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9vi\Desktop\dbms\"/>
    </mc:Choice>
  </mc:AlternateContent>
  <xr:revisionPtr revIDLastSave="0" documentId="13_ncr:1_{4AA79E29-991E-4CF8-A919-00E82CDA367E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3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<sst xmlns="http://schemas.openxmlformats.org/spreadsheetml/2006/main" count="43669" uniqueCount="13355">
  <si>
    <t>Title</t>
  </si>
  <si>
    <t>Author</t>
  </si>
  <si>
    <t>Edition</t>
  </si>
  <si>
    <t>Ratings</t>
  </si>
  <si>
    <t>Reviews</t>
  </si>
  <si>
    <t>Genre</t>
  </si>
  <si>
    <t>BookCategory</t>
  </si>
  <si>
    <t>Price</t>
  </si>
  <si>
    <t>The Prisoner's Gold (The Hunters 3)</t>
  </si>
  <si>
    <t>Chris Kuzneski</t>
  </si>
  <si>
    <t>Paperback,– 10 Mar 2016</t>
  </si>
  <si>
    <t>4.0 out of 5 stars</t>
  </si>
  <si>
    <t>8 customer reviews</t>
  </si>
  <si>
    <t>Action &amp; Adventure (Books)</t>
  </si>
  <si>
    <t>Action &amp; Adventure</t>
  </si>
  <si>
    <t>Guru Dutt: A Tragedy in Three Acts</t>
  </si>
  <si>
    <t>Arun Khopkar</t>
  </si>
  <si>
    <t>Paperback,– 7 Nov 2012</t>
  </si>
  <si>
    <t>3.9 out of 5 stars</t>
  </si>
  <si>
    <t>14 customer reviews</t>
  </si>
  <si>
    <t>Cinema &amp; Broadcast (Books)</t>
  </si>
  <si>
    <t>Biographies, Diaries &amp; True Accounts</t>
  </si>
  <si>
    <t>Leviathan (Penguin Classics)</t>
  </si>
  <si>
    <t>Thomas Hobbes</t>
  </si>
  <si>
    <t>Paperback,– 25 Feb 1982</t>
  </si>
  <si>
    <t>4.8 out of 5 stars</t>
  </si>
  <si>
    <t>6 customer reviews</t>
  </si>
  <si>
    <t>International Relations</t>
  </si>
  <si>
    <t>Humour</t>
  </si>
  <si>
    <t>A Pocket Full of Rye (Miss Marple)</t>
  </si>
  <si>
    <t>Agatha Christie</t>
  </si>
  <si>
    <t>Paperback,– 5 Oct 2017</t>
  </si>
  <si>
    <t>4.1 out of 5 stars</t>
  </si>
  <si>
    <t>13 customer reviews</t>
  </si>
  <si>
    <t>Contemporary Fiction (Books)</t>
  </si>
  <si>
    <t>Crime, Thriller &amp; Mystery</t>
  </si>
  <si>
    <t>LIFE 70 Years of Extraordinary Photography</t>
  </si>
  <si>
    <t>Editors of Life</t>
  </si>
  <si>
    <t>Hardcover,– 10 Oct 2006</t>
  </si>
  <si>
    <t>5.0 out of 5 stars</t>
  </si>
  <si>
    <t>1 customer review</t>
  </si>
  <si>
    <t>Photography Textbooks</t>
  </si>
  <si>
    <t>Arts, Film &amp; Photography</t>
  </si>
  <si>
    <t>ChiRunning: A Revolutionary Approach to Effortless, Injury-Free Running</t>
  </si>
  <si>
    <t>Danny Dreyer</t>
  </si>
  <si>
    <t>Paperback,– 5 May 2009</t>
  </si>
  <si>
    <t>4.5 out of 5 stars</t>
  </si>
  <si>
    <t>Healthy Living &amp; Wellness (Books)</t>
  </si>
  <si>
    <t>Sports</t>
  </si>
  <si>
    <t>Death on the Nile (Poirot)</t>
  </si>
  <si>
    <t>4.4 out of 5 stars</t>
  </si>
  <si>
    <t>72 customer reviews</t>
  </si>
  <si>
    <t>Crime, Thriller &amp; Mystery (Books)</t>
  </si>
  <si>
    <t>Yoga Your Home Practice Companion: A Complete Practice and Lifestyle Guide: Yoga Programmes, Meditation Exercises, and Nourishing Recipes (Sivananda Yoga Vedanta Centre)</t>
  </si>
  <si>
    <t>Sivananda Yoga Vedanta Centre</t>
  </si>
  <si>
    <t>Hardcover,– Import, 1 Mar 2018</t>
  </si>
  <si>
    <t>4.7 out of 5 stars</t>
  </si>
  <si>
    <t>16 customer reviews</t>
  </si>
  <si>
    <t>Sports Training &amp; Coaching (Books)</t>
  </si>
  <si>
    <t>Karmayogi: A Biography of E. Sreedharan</t>
  </si>
  <si>
    <t>M S Ashokan</t>
  </si>
  <si>
    <t>Paperback,– 15 Dec 2015</t>
  </si>
  <si>
    <t>4.2 out of 5 stars</t>
  </si>
  <si>
    <t>111 customer reviews</t>
  </si>
  <si>
    <t>Biographies &amp; Autobiographies (Books)</t>
  </si>
  <si>
    <t>The Iron King (The Accursed Kings, Book 1)</t>
  </si>
  <si>
    <t>Maurice Druon</t>
  </si>
  <si>
    <t>Paperback,– 26 Mar 2013</t>
  </si>
  <si>
    <t>Battle for Sanskrit: Is Sanskrit Political or Sacred? Oppressive or Liberating? Dead or Alive?</t>
  </si>
  <si>
    <t>Rajiv Malhotra</t>
  </si>
  <si>
    <t>Paperback,– 20 Jan 2017</t>
  </si>
  <si>
    <t>4.9 out of 5 stars</t>
  </si>
  <si>
    <t>132 customer reviews</t>
  </si>
  <si>
    <t>Asian History</t>
  </si>
  <si>
    <t>Language, Linguistics &amp; Writing</t>
  </si>
  <si>
    <t>Blockchain Revolution: How the Technology Behind Bitcoin and Other Cryptocurrencies is Changing the World</t>
  </si>
  <si>
    <t>Don Tapscott, Alex Tapscott</t>
  </si>
  <si>
    <t>Paperback,– Import, 14 Jun 2018</t>
  </si>
  <si>
    <t>3.5 out of 5 stars</t>
  </si>
  <si>
    <t>17 customer reviews</t>
  </si>
  <si>
    <t>Banks &amp; Banking</t>
  </si>
  <si>
    <t>Computing, Internet &amp; Digital Media</t>
  </si>
  <si>
    <t>Tai-Pan: The Second Novel of the Asian Saga</t>
  </si>
  <si>
    <t>James Clavell</t>
  </si>
  <si>
    <t>Paperback,– 1 Jul 1999</t>
  </si>
  <si>
    <t>4 customer reviews</t>
  </si>
  <si>
    <t>The Art of Shaolin Kung Fu: The Secrets of Kung Fu for Self-Defense, Health, and Enlightenment (Tuttle Martial Arts)</t>
  </si>
  <si>
    <t>Wong Kiew Kit</t>
  </si>
  <si>
    <t>Paperback,– 15 Nov 2002</t>
  </si>
  <si>
    <t>3 customer reviews</t>
  </si>
  <si>
    <t>Anil's Ghost</t>
  </si>
  <si>
    <t>Michael Ondaatje</t>
  </si>
  <si>
    <t>Paperback,– 1 Sep 2011</t>
  </si>
  <si>
    <t>3.8 out of 5 stars</t>
  </si>
  <si>
    <t>5 customer reviews</t>
  </si>
  <si>
    <t>Romance</t>
  </si>
  <si>
    <t>Superman: An Origin Story (DC Comics Super Heroes)</t>
  </si>
  <si>
    <t>Matthew K Manning</t>
  </si>
  <si>
    <t>Paperback,– 26 Feb 2015</t>
  </si>
  <si>
    <t>2 customer reviews</t>
  </si>
  <si>
    <t>Comics &amp; Mangas (Books)</t>
  </si>
  <si>
    <t>Comics &amp; Mangas</t>
  </si>
  <si>
    <t>My First Book of London</t>
  </si>
  <si>
    <t>Charlotte Guillain, Roland Dry</t>
  </si>
  <si>
    <t>Hardcover,– 8 Mar 2018</t>
  </si>
  <si>
    <t>Children's Mysteries &amp; Curiosities (Books)</t>
  </si>
  <si>
    <t>Naruto: Itachi's Story, Vol. 1: Daylight</t>
  </si>
  <si>
    <t>Takashi Yano</t>
  </si>
  <si>
    <t>Paperback,– 1 Nov 2016</t>
  </si>
  <si>
    <t>23 customer reviews</t>
  </si>
  <si>
    <t>Mangas</t>
  </si>
  <si>
    <t>The Story of Philosophy</t>
  </si>
  <si>
    <t>Will Durant</t>
  </si>
  <si>
    <t>Mass Market Paperback,– 1 Jan 1991</t>
  </si>
  <si>
    <t>76 customer reviews</t>
  </si>
  <si>
    <t>Introducing Data Science: Big Data, Machine Learning, and More, Using Python Tools</t>
  </si>
  <si>
    <t>Davy Cielen, Arno D.B. Meysman, Mohamed Ali</t>
  </si>
  <si>
    <t>Paperback,– 2016</t>
  </si>
  <si>
    <t>4.3 out of 5 stars</t>
  </si>
  <si>
    <t>Artificial Intelligence</t>
  </si>
  <si>
    <t>The Travelling Cat Chronicles</t>
  </si>
  <si>
    <t>Hiro Arikawa</t>
  </si>
  <si>
    <t>Hardcover,– 24 Nov 2018</t>
  </si>
  <si>
    <t>10 customer reviews</t>
  </si>
  <si>
    <t>Messi: Updated Edition (Luca Caioli)</t>
  </si>
  <si>
    <t>Luca Caioli</t>
  </si>
  <si>
    <t>Paperback,– Import, 4 Oct 2018</t>
  </si>
  <si>
    <t>The Dark Arena</t>
  </si>
  <si>
    <t>Mario Puzo</t>
  </si>
  <si>
    <t>Paperback,– 5 Jul 2012</t>
  </si>
  <si>
    <t>3.1 out of 5 stars</t>
  </si>
  <si>
    <t>Sap Fico Beginner's Handbook: Step By Step Acreenshots Guided Handholding Approach to Learning, SAP for Dummies, SAP Books: Volume 1 (SAP FICO BOOKS)</t>
  </si>
  <si>
    <t>Murugesan Ramaswamy</t>
  </si>
  <si>
    <t>Paperback,– 1 Nov 2014</t>
  </si>
  <si>
    <t>Software &amp; Business Applications (Books)</t>
  </si>
  <si>
    <t>German Grammar You Really Need To Know: Teach Yourself</t>
  </si>
  <si>
    <t>Jenny Russ</t>
  </si>
  <si>
    <t>Paperback,– 31 Aug 2012</t>
  </si>
  <si>
    <t>9 customer reviews</t>
  </si>
  <si>
    <t>German</t>
  </si>
  <si>
    <t>Stealth of Nations: The Global Rise of the Informal Economy</t>
  </si>
  <si>
    <t>Robert Neuwirth</t>
  </si>
  <si>
    <t>Hardcover,– Deckle Edge, 18 Oct 2011</t>
  </si>
  <si>
    <t>International Business</t>
  </si>
  <si>
    <t>Politics</t>
  </si>
  <si>
    <t>Fixed!: Cash and Corruption in Cricket</t>
  </si>
  <si>
    <t>Shantanu Guha Ray</t>
  </si>
  <si>
    <t>Paperback,– 1 Mar 2016</t>
  </si>
  <si>
    <t>15 customer reviews</t>
  </si>
  <si>
    <t>Cricket (Books)</t>
  </si>
  <si>
    <t>The Buddha Box Set</t>
  </si>
  <si>
    <t>Osamu Tezuka</t>
  </si>
  <si>
    <t>Paperback,– Box set, 15 Jun 2014</t>
  </si>
  <si>
    <t>34 customer reviews</t>
  </si>
  <si>
    <t>Comics &amp; Graphic Novels (Books)</t>
  </si>
  <si>
    <t>30 Years of WrestleMania (Wwe)</t>
  </si>
  <si>
    <t>Brian Shields</t>
  </si>
  <si>
    <t>Hardcover,– 15 Sep 2014</t>
  </si>
  <si>
    <t>PC &amp; Video Games (Books)</t>
  </si>
  <si>
    <t>Memories, Dreams, Reflections (Vintage)</t>
  </si>
  <si>
    <t>C. G. Jung, Aniela Jaffe, Clara Winston, Richard Winston</t>
  </si>
  <si>
    <t>Paperback,– 23 Apr 1989</t>
  </si>
  <si>
    <t>The Hit (Will Robie series)</t>
  </si>
  <si>
    <t>David Baldacci</t>
  </si>
  <si>
    <t>Paperback,– 21 Nov 2013</t>
  </si>
  <si>
    <t>32 customer reviews</t>
  </si>
  <si>
    <t>The Archer Files: The Complete Short Stories of Lew Archer, Private Investigator (Lew Archer Series)</t>
  </si>
  <si>
    <t>Ross Macdonald, Tom Nolan</t>
  </si>
  <si>
    <t>Paperback,– 21 Jul 2015</t>
  </si>
  <si>
    <t>Short Stories (Books)</t>
  </si>
  <si>
    <t>Light on Life (Arkana)</t>
  </si>
  <si>
    <t>Hart Defouw</t>
  </si>
  <si>
    <t>Paperback,– 14 Oct 2000</t>
  </si>
  <si>
    <t>49 customer reviews</t>
  </si>
  <si>
    <t>Astrology</t>
  </si>
  <si>
    <t>The Doomsday Conspiracy</t>
  </si>
  <si>
    <t>Sidney Sheldon</t>
  </si>
  <si>
    <t>Paperback,– 5 Sep 2005</t>
  </si>
  <si>
    <t>Romance (Books)</t>
  </si>
  <si>
    <t>The Art of Uncharted 4: A Thief's End</t>
  </si>
  <si>
    <t>Naughty Dog</t>
  </si>
  <si>
    <t>Hardcover,– 10 May 2016</t>
  </si>
  <si>
    <t>Design</t>
  </si>
  <si>
    <t>HANNIBAL RISING</t>
  </si>
  <si>
    <t>Thomas Harris</t>
  </si>
  <si>
    <t>Paperback,– 2019</t>
  </si>
  <si>
    <t>Data Structures Using C</t>
  </si>
  <si>
    <t>Reema Thareja</t>
  </si>
  <si>
    <t>Paperback,– 11 Jun 2014</t>
  </si>
  <si>
    <t>62 customer reviews</t>
  </si>
  <si>
    <t>Introductory &amp; Beginning Programming</t>
  </si>
  <si>
    <t>Don't Ask Any Old Bloke for Directions</t>
  </si>
  <si>
    <t>Palden Gyatso Tenzing</t>
  </si>
  <si>
    <t>Paperback,– 17 Apr 2009</t>
  </si>
  <si>
    <t>61 customer reviews</t>
  </si>
  <si>
    <t>Travel (Books)</t>
  </si>
  <si>
    <t>Prince of Fire</t>
  </si>
  <si>
    <t>Daniel Silva</t>
  </si>
  <si>
    <t>Paperback,– 30 Nov 2006</t>
  </si>
  <si>
    <t>HBR's 10 Must Reads: On Making Smart Decisions (Harvard Business Review Must Reads)</t>
  </si>
  <si>
    <t>HBR</t>
  </si>
  <si>
    <t>Paperback,– 1 Dec 2013</t>
  </si>
  <si>
    <t>4.6 out of 5 stars</t>
  </si>
  <si>
    <t>Sports (Books)</t>
  </si>
  <si>
    <t>Politics and the English Language (Penguin Modern Classics)</t>
  </si>
  <si>
    <t>George Orwell</t>
  </si>
  <si>
    <t>Paperback,– 3 Jan 2013</t>
  </si>
  <si>
    <t>7 customer reviews</t>
  </si>
  <si>
    <t>Communications</t>
  </si>
  <si>
    <t>S.</t>
  </si>
  <si>
    <t>Doug Dorst</t>
  </si>
  <si>
    <t>Hardcover,– 28 Sep 2013</t>
  </si>
  <si>
    <t>Oxford Learner's Thesaurus</t>
  </si>
  <si>
    <t>Dict.</t>
  </si>
  <si>
    <t>Paperback,– 20 Aug 2008</t>
  </si>
  <si>
    <t>18 customer reviews</t>
  </si>
  <si>
    <t>Foreign Languages</t>
  </si>
  <si>
    <t>Lost in Translation</t>
  </si>
  <si>
    <t>Ella Frances Sanders</t>
  </si>
  <si>
    <t>Hardcover,– 8 Jul 2015</t>
  </si>
  <si>
    <t>Linguistics (Books)</t>
  </si>
  <si>
    <t>Daisy Jones and The Six</t>
  </si>
  <si>
    <t>Taylor Jenkins Reid</t>
  </si>
  <si>
    <t>Hardcover,– 2019</t>
  </si>
  <si>
    <t>Music Books</t>
  </si>
  <si>
    <t>Bear Grylls: Two All-Action Adventures: Facing Up - Facing the Frozen Ocean</t>
  </si>
  <si>
    <t>Bear Grylls</t>
  </si>
  <si>
    <t>Paperback,– 3 Jul 2014</t>
  </si>
  <si>
    <t>Outdoor Survival Skills (Books)</t>
  </si>
  <si>
    <t>My First Book Of Beethoven: Favorite Pieces In Easy Piano Arrangements (Dover Classical Music for Keyboard)</t>
  </si>
  <si>
    <t>David Dutkanicz</t>
  </si>
  <si>
    <t>Paperback,– 29 Dec 2006</t>
  </si>
  <si>
    <t>Byculla to Bangkok</t>
  </si>
  <si>
    <t>S. Hussain Zaidi</t>
  </si>
  <si>
    <t>Paperback,– 22 Feb 2014</t>
  </si>
  <si>
    <t>98 customer reviews</t>
  </si>
  <si>
    <t>True Accounts (Books)</t>
  </si>
  <si>
    <t>Assassin's Creed: Forsaken</t>
  </si>
  <si>
    <t>Oliver Bowden</t>
  </si>
  <si>
    <t>Paperback,– 1 Nov 2012</t>
  </si>
  <si>
    <t>12 customer reviews</t>
  </si>
  <si>
    <t>Mastering Manga with Mark Crilley: 30 Drawing Lessons from the Creator of Akiko</t>
  </si>
  <si>
    <t>Mark Crilley</t>
  </si>
  <si>
    <t>Paperback,– 30 Mar 2012</t>
  </si>
  <si>
    <t>Treasure</t>
  </si>
  <si>
    <t>Clive Cussler</t>
  </si>
  <si>
    <t>Paperback,– Import, 12 Jan 2017</t>
  </si>
  <si>
    <t>The Emergency: A Personal History</t>
  </si>
  <si>
    <t>Coomi Kapoor</t>
  </si>
  <si>
    <t>Paperback,– 16 Jun 2016</t>
  </si>
  <si>
    <t>97 customer reviews</t>
  </si>
  <si>
    <t>Literature</t>
  </si>
  <si>
    <t>Piano Exam Pieces 2019 &amp; 2020, ABRSM Grade 2: Selected from the 2019 &amp; 2020 syllabus (ABRSM Exam Pieces)</t>
  </si>
  <si>
    <t>Abrsm</t>
  </si>
  <si>
    <t>Sheet music,– Import, 7 Jun 2018</t>
  </si>
  <si>
    <t>2.0 out of 5 stars</t>
  </si>
  <si>
    <t>Timeline</t>
  </si>
  <si>
    <t>Michael Crichton</t>
  </si>
  <si>
    <t>Mass Market Paperback,– 5 Oct 2000</t>
  </si>
  <si>
    <t>The Longest Night: A collection of poetry from a life half lived</t>
  </si>
  <si>
    <t>Ranata Suzuki</t>
  </si>
  <si>
    <t>Paperback,– Import, 24 Aug 2018</t>
  </si>
  <si>
    <t>Besharam</t>
  </si>
  <si>
    <t>Priya-Alika Elias</t>
  </si>
  <si>
    <t>Paperback,– 22 Mar 2019</t>
  </si>
  <si>
    <t>Society &amp; Culture (Books)</t>
  </si>
  <si>
    <t>A Handful of Sunshine</t>
  </si>
  <si>
    <t>Vikram Bhatt</t>
  </si>
  <si>
    <t>Paperback,– 21 Apr 2017</t>
  </si>
  <si>
    <t>Footnotes from the World's Greatest Bookstores: True Tales and Lost Moments from Book Buyers, Booksellers, and Book Lovers</t>
  </si>
  <si>
    <t>Bob Eckstein</t>
  </si>
  <si>
    <t>Hardcover,– 4 Oct 2016</t>
  </si>
  <si>
    <t>Industries &amp; Business Sectors (Books)</t>
  </si>
  <si>
    <t>A Man Called Ove: The life-affirming bestseller that will brighten your day</t>
  </si>
  <si>
    <t>Fredrik Backman</t>
  </si>
  <si>
    <t>Paperback,– 7 May 2015</t>
  </si>
  <si>
    <t>285 customer reviews</t>
  </si>
  <si>
    <t>The Blue Lotus (Tintin)</t>
  </si>
  <si>
    <t>Herge</t>
  </si>
  <si>
    <t>Paperback,– 1 Jan 2013</t>
  </si>
  <si>
    <t>29 customer reviews</t>
  </si>
  <si>
    <t>Mastering VBA for Microsoft Office 2016 (SYBEX)</t>
  </si>
  <si>
    <t>Richard Mansfield</t>
  </si>
  <si>
    <t>Programming Languages (Books)</t>
  </si>
  <si>
    <t>The Untold Vajpayee: Politician and Paradox</t>
  </si>
  <si>
    <t>Ullekh N P</t>
  </si>
  <si>
    <t>Hardcover,– 25 Dec 2016</t>
  </si>
  <si>
    <t>3.7 out of 5 stars</t>
  </si>
  <si>
    <t>27 customer reviews</t>
  </si>
  <si>
    <t>Brave New World Revisited</t>
  </si>
  <si>
    <t>Aldous Huxley</t>
  </si>
  <si>
    <t>Paperback,– 2 Sep 2004</t>
  </si>
  <si>
    <t>Media Studies</t>
  </si>
  <si>
    <t>Seductive Affair</t>
  </si>
  <si>
    <t>Rishabh Puri</t>
  </si>
  <si>
    <t>Paperback,– 10 Jul 2018</t>
  </si>
  <si>
    <t>3.2 out of 5 stars</t>
  </si>
  <si>
    <t>267 customer reviews</t>
  </si>
  <si>
    <t>Indian Writing (Books)</t>
  </si>
  <si>
    <t>Things a Little Bird Told Me</t>
  </si>
  <si>
    <t>Biz Stone</t>
  </si>
  <si>
    <t>Paperback,– 27 Apr 2014</t>
  </si>
  <si>
    <t>24 customer reviews</t>
  </si>
  <si>
    <t>Networks &amp; System Administration (Books)</t>
  </si>
  <si>
    <t>The Pickwick Papers (Everyman's Library Classics Series)</t>
  </si>
  <si>
    <t>Charles Dickens</t>
  </si>
  <si>
    <t>Hardcover,– 2 Mar 1999</t>
  </si>
  <si>
    <t>Classic Fiction (Books)</t>
  </si>
  <si>
    <t>The Tin Drum (Vintage Classics) (Vintage War)</t>
  </si>
  <si>
    <t>Günter Grass</t>
  </si>
  <si>
    <t>Paperback,– 7 Oct 2010</t>
  </si>
  <si>
    <t>Zona: A Book About a Film About a Journey to a Room</t>
  </si>
  <si>
    <t>Geoff Dyer</t>
  </si>
  <si>
    <t>Paperback,– International Edition, 7 Mar 2013</t>
  </si>
  <si>
    <t>Malice</t>
  </si>
  <si>
    <t>Keigo Higashino</t>
  </si>
  <si>
    <t>Paperback,– 12 Oct 2014</t>
  </si>
  <si>
    <t>146 customer reviews</t>
  </si>
  <si>
    <t>Death Note Black Edition, Vol. 4</t>
  </si>
  <si>
    <t>Tsugumi Ohba</t>
  </si>
  <si>
    <t>Paperback,– 5 Jul 2011</t>
  </si>
  <si>
    <t>5 Language Visual Dictionary: English, French, German, Spanish, Italian (Dictionaries)</t>
  </si>
  <si>
    <t>DK</t>
  </si>
  <si>
    <t>Hardcover,– 1 Sep 2016</t>
  </si>
  <si>
    <t>Dictionaries</t>
  </si>
  <si>
    <t>A Doll's House and Other Plays (Penguin Classics)</t>
  </si>
  <si>
    <t>Henrik Ibsen, Deborah Dawkin, Erik Skuggevik, Tore Rem</t>
  </si>
  <si>
    <t>Paperback,– 13 Sep 2016</t>
  </si>
  <si>
    <t>Men Without Women: Stories</t>
  </si>
  <si>
    <t>Haruki Murakami</t>
  </si>
  <si>
    <t>Paperback,– Import, 27 Sep 2018</t>
  </si>
  <si>
    <t>95 customer reviews</t>
  </si>
  <si>
    <t>Miraculous: Tales of Ladybug and Cat Noir: Spots on</t>
  </si>
  <si>
    <t>ZAG Entertainment</t>
  </si>
  <si>
    <t>Paperback,– 22 Nov 2016</t>
  </si>
  <si>
    <t>AB de Villiers - The Autobiography</t>
  </si>
  <si>
    <t>A B de Villiers</t>
  </si>
  <si>
    <t>Paperback,– 6 Sep 2016</t>
  </si>
  <si>
    <t>234 customer reviews</t>
  </si>
  <si>
    <t>The Complete Guide to Drones: (This is a book, NOT a drone) (Colouring for Mindfulness)</t>
  </si>
  <si>
    <t>Adam Juniper</t>
  </si>
  <si>
    <t>Paperback,– 12 Nov 2015</t>
  </si>
  <si>
    <t>35 customer reviews</t>
  </si>
  <si>
    <t>Computer Hardware &amp; Handheld Devices (Books)</t>
  </si>
  <si>
    <t>Line on Fire: Ceasefire Violations and India–Pakistan Escalation Dynamics (Oxford International Relations in South Asia)</t>
  </si>
  <si>
    <t>Happymon Jacob</t>
  </si>
  <si>
    <t>Hardcover,– 21 Jan 2019</t>
  </si>
  <si>
    <t>Government (Books)</t>
  </si>
  <si>
    <t>Art: A World History</t>
  </si>
  <si>
    <t>Elke Linda Buchholz, Susanne Kaeppele, Karoline Hille, Irina Stotland, Gerhard Buhler</t>
  </si>
  <si>
    <t>Paperback,– Unabridged, 1 Nov 2007</t>
  </si>
  <si>
    <t>Arts History, Theory &amp; Criticism (Books)</t>
  </si>
  <si>
    <t>South by Java Head</t>
  </si>
  <si>
    <t>Alistair MacLean</t>
  </si>
  <si>
    <t>Paperback,– Special Edition, 6 May 2008</t>
  </si>
  <si>
    <t>Calypso</t>
  </si>
  <si>
    <t>David Sedaris</t>
  </si>
  <si>
    <t>Hardcover,– 20 Aug 2018</t>
  </si>
  <si>
    <t>Batman Eternal Vol. 2 (The New 52) (Batman Eternal: The New 52!)</t>
  </si>
  <si>
    <t>Scott Snyder, Tim Seeley, Jason Fabok</t>
  </si>
  <si>
    <t>Paperback,– 14 Jul 2015</t>
  </si>
  <si>
    <t>Science &amp; Mathematics</t>
  </si>
  <si>
    <t>Rafa: My Story</t>
  </si>
  <si>
    <t>Rafael Nadal</t>
  </si>
  <si>
    <t>Paperback,– International Edition, 7 Jun 2012</t>
  </si>
  <si>
    <t>66 customer reviews</t>
  </si>
  <si>
    <t>50 Shooting Targets - Silhouette, Target or Bullseye: Great for All Firearms, Rifles, Pistols, Airsoft, Bb &amp; Pellet Guns</t>
  </si>
  <si>
    <t>Shooting Targets</t>
  </si>
  <si>
    <t>Paperback,– 21 Dec 2016</t>
  </si>
  <si>
    <t>Hunting (Books)</t>
  </si>
  <si>
    <t>The Little Book of More Calm Colouring: Portable Relaxation (Colouring Book)</t>
  </si>
  <si>
    <t>David Sinden</t>
  </si>
  <si>
    <t>Paperback,– 14 Jan 2016</t>
  </si>
  <si>
    <t>Handicrafts, Decorative Arts &amp; Crafts (Books)</t>
  </si>
  <si>
    <t>The Growth Delusion: The Wealth and Well-Being of Nations</t>
  </si>
  <si>
    <t>David Pilling</t>
  </si>
  <si>
    <t>Paperback,– 18 Jan 2018</t>
  </si>
  <si>
    <t>Inflation</t>
  </si>
  <si>
    <t>The Lazy Girl's Guide to Being Fit</t>
  </si>
  <si>
    <t>Namrata Purohit</t>
  </si>
  <si>
    <t>Paperback,– 20 Jul 2015</t>
  </si>
  <si>
    <t>20 customer reviews</t>
  </si>
  <si>
    <t>Illusions : The Adventures of a Reluctant Messiah</t>
  </si>
  <si>
    <t>Richard Bach</t>
  </si>
  <si>
    <t>Paperback,– 12 Mar 2001</t>
  </si>
  <si>
    <t>39 customer reviews</t>
  </si>
  <si>
    <t>Religious &amp; Spiritual Fiction (Books)</t>
  </si>
  <si>
    <t>Privacy 3.0: Unlocking Our Data-Driven Future</t>
  </si>
  <si>
    <t>Rahul Matthan</t>
  </si>
  <si>
    <t>Hardcover,– Import, 5 Jul 2018</t>
  </si>
  <si>
    <t>Law (Books)</t>
  </si>
  <si>
    <t>The Logic of English Words</t>
  </si>
  <si>
    <t>Logophilia Education</t>
  </si>
  <si>
    <t>Paperback,– Import, 29 May 2018</t>
  </si>
  <si>
    <t>Vocabulary Books</t>
  </si>
  <si>
    <t>The Tatas: How a Family Built a Business and a Nation</t>
  </si>
  <si>
    <t>Girish Kuber, Vikrant Pande</t>
  </si>
  <si>
    <t>Hardcover,– Import, 25 Mar 2019</t>
  </si>
  <si>
    <t>Alone on the Wall: Alex Honnold and the Ultimate Limits of Adventure</t>
  </si>
  <si>
    <t>Alex Honnold</t>
  </si>
  <si>
    <t>Hardcover,– 5 Nov 2015</t>
  </si>
  <si>
    <t>Calligraphy Practice Notebook: Upper and Lowercase Calligraphy Alphabet for Letter Practice, 60 Practice Pages, 30 Sheets Per Letter Case, Soft Durable Matte Cover; Classic</t>
  </si>
  <si>
    <t>Calligraphy Book Practice, Calligraphy Paper</t>
  </si>
  <si>
    <t>Paperback,– 20 Feb 2017</t>
  </si>
  <si>
    <t>2.6 out of 5 stars</t>
  </si>
  <si>
    <t>Barefoot to Boots: The Many Lives of Indian Football</t>
  </si>
  <si>
    <t>Novy Kapadia</t>
  </si>
  <si>
    <t>Paperback,– 21 Sep 2017</t>
  </si>
  <si>
    <t>Encyclopaedias &amp; Reference Works (Books)</t>
  </si>
  <si>
    <t>AWS Certified Solutions Architect Official Study Guide: Associate Exam (Aws Certified Solutions Architect Official: Associate Exam)</t>
  </si>
  <si>
    <t>Joe Baron</t>
  </si>
  <si>
    <t>Paperback,– 29 Nov 2016</t>
  </si>
  <si>
    <t>171 customer reviews</t>
  </si>
  <si>
    <t>IT Certification Exams</t>
  </si>
  <si>
    <t>Coming Round the Mountain: In the Year of Independence</t>
  </si>
  <si>
    <t>Ruskin Bond</t>
  </si>
  <si>
    <t>Hardcover,– 19 May 2019</t>
  </si>
  <si>
    <t>Indian Sign Language (Native American)</t>
  </si>
  <si>
    <t>William Tomkins</t>
  </si>
  <si>
    <t>Paperback,– 1 Jun 1969</t>
  </si>
  <si>
    <t>Sign Language Reference</t>
  </si>
  <si>
    <t>Tim Cook</t>
  </si>
  <si>
    <t>Leander Kahney</t>
  </si>
  <si>
    <t>Paperback,– 2 May 2019</t>
  </si>
  <si>
    <t>Engineering &amp; Technology (Books)</t>
  </si>
  <si>
    <t>On Photography (Penguin Modern Classics)</t>
  </si>
  <si>
    <t>Susan Sontag</t>
  </si>
  <si>
    <t>Paperback,– 25 Sep 2008</t>
  </si>
  <si>
    <t>Sap Hr Personnel Administration and Recruitment: Technical Reference and Learning Guide</t>
  </si>
  <si>
    <t>Agrawal P.K</t>
  </si>
  <si>
    <t>Paperback,– 2011</t>
  </si>
  <si>
    <t>Business Communication</t>
  </si>
  <si>
    <t>Expert Pearson Test of English Academic B1 Standalone Coursebook</t>
  </si>
  <si>
    <t>Lindsay Warwick</t>
  </si>
  <si>
    <t>Paperback,– Student Edition, 14 Jun 2016</t>
  </si>
  <si>
    <t>IELTS</t>
  </si>
  <si>
    <t>A Girl to Remember</t>
  </si>
  <si>
    <t>Ajay K Pandey</t>
  </si>
  <si>
    <t>Paperback,– 28 Sep 2018</t>
  </si>
  <si>
    <t>399 customer reviews</t>
  </si>
  <si>
    <t>Over Seventy (Everyman's Library P G WODEHOUSE)</t>
  </si>
  <si>
    <t>P.G. Wodehouse</t>
  </si>
  <si>
    <t>Hardcover,– 4 Sep 2014</t>
  </si>
  <si>
    <t>Revolutionary Road (Vintage Classics)</t>
  </si>
  <si>
    <t>Richard Yates</t>
  </si>
  <si>
    <t>Paperback,– 1 Jan 2009</t>
  </si>
  <si>
    <t>Evil Under the Sun</t>
  </si>
  <si>
    <t>Paperback,– 31 Jul 2019</t>
  </si>
  <si>
    <t>42 customer reviews</t>
  </si>
  <si>
    <t>Kung Fu Panda: Snake Attack! – Read it yourself with Ladybird – Level 3</t>
  </si>
  <si>
    <t>Ladybird</t>
  </si>
  <si>
    <t>Children's Adventure (Books)</t>
  </si>
  <si>
    <t>The Art of People</t>
  </si>
  <si>
    <t>Dave Kerpen</t>
  </si>
  <si>
    <t>Paperback,– 10 Apr 2017</t>
  </si>
  <si>
    <t>2.8 out of 5 stars</t>
  </si>
  <si>
    <t>CompTIA A+ Certification All-in-One Exam Guide, Ninth Edition (Exams 220-901 &amp; 220-902)</t>
  </si>
  <si>
    <t>Mike Meyers</t>
  </si>
  <si>
    <t>Hardcover,– 16 Jan 2016</t>
  </si>
  <si>
    <t>Fifty Shades Darker (Film Tie-In)</t>
  </si>
  <si>
    <t>E.L. James</t>
  </si>
  <si>
    <t>Paperback,– 1 Feb 2017</t>
  </si>
  <si>
    <t>142 customer reviews</t>
  </si>
  <si>
    <t>HBR's 10 Must Reads: On Innovation (Harvard Business Review Must Reads)</t>
  </si>
  <si>
    <t>Paperback,– 12 Mar 2013</t>
  </si>
  <si>
    <t>3.4 out of 5 stars</t>
  </si>
  <si>
    <t>Penguin Book Of Hindu Names For Boys (Any Time Temptations Series)</t>
  </si>
  <si>
    <t>Maneka Gandhi</t>
  </si>
  <si>
    <t>Paperback,– 16 Oct 2004</t>
  </si>
  <si>
    <t>2.9 out of 5 stars</t>
  </si>
  <si>
    <t>Hinduism (Books)</t>
  </si>
  <si>
    <t>Khaiye Aur Vajan Ghataiye</t>
  </si>
  <si>
    <t>Rujuta Diwekar</t>
  </si>
  <si>
    <t>Paperback,– 13 Feb 2014</t>
  </si>
  <si>
    <t>David Beckham: My Side</t>
  </si>
  <si>
    <t>David Beckham</t>
  </si>
  <si>
    <t>Paperback,– 6 Sep 2004</t>
  </si>
  <si>
    <t>The Quintessential Quintuplets 3</t>
  </si>
  <si>
    <t>Negi Haruba</t>
  </si>
  <si>
    <t>Thrills, Skills and Molehills: The Beautiful Game?</t>
  </si>
  <si>
    <t>ChrisMD</t>
  </si>
  <si>
    <t>Flexibound,– Import, 2018</t>
  </si>
  <si>
    <t>Children's Games, Toys &amp; Activities (Books)</t>
  </si>
  <si>
    <t>Universal Principles of Design, Revised and Updated: 125 Ways to Enhance Usability, Influence Perception, Increase Appeal, Make Better Design Decisions, and Teach through Design</t>
  </si>
  <si>
    <t>William Lidwell</t>
  </si>
  <si>
    <t>Paperback,– 1 Jan 2010</t>
  </si>
  <si>
    <t>Yoga for Runners</t>
  </si>
  <si>
    <t>Lexie Williamson</t>
  </si>
  <si>
    <t>Paperback,– 2015</t>
  </si>
  <si>
    <t>Still William (Just William series)</t>
  </si>
  <si>
    <t>Richmal Crompton</t>
  </si>
  <si>
    <t>Paperback,– Import, 14 Jan 2016</t>
  </si>
  <si>
    <t>Mortality</t>
  </si>
  <si>
    <t>Christopher Hitchens</t>
  </si>
  <si>
    <t>Paperback,– 13 Nov 2001</t>
  </si>
  <si>
    <t>11 customer reviews</t>
  </si>
  <si>
    <t>The Days are just Packed (A New Calvin and Hobbes Collection)</t>
  </si>
  <si>
    <t>Bill Watterson</t>
  </si>
  <si>
    <t>Paperback,– 28 Oct 1993</t>
  </si>
  <si>
    <t>Color at Home: A Young House Love Coloring Book</t>
  </si>
  <si>
    <t>Sherry Petersik</t>
  </si>
  <si>
    <t>Paperback,– 4 Oct 2016</t>
  </si>
  <si>
    <t>The Piercing Bible: The Definitive Guide to Safe Body Piercing</t>
  </si>
  <si>
    <t>Elayne Angel</t>
  </si>
  <si>
    <t>Paperback,– 3 Mar 2009</t>
  </si>
  <si>
    <t>Inferno (Robert Langdon)</t>
  </si>
  <si>
    <t>Dan Brown</t>
  </si>
  <si>
    <t>Paperback,– 5 May 2014</t>
  </si>
  <si>
    <t>839 customer reviews</t>
  </si>
  <si>
    <t>The Sanjay Story</t>
  </si>
  <si>
    <t>Vinod Mehta</t>
  </si>
  <si>
    <t>Paperback,– 17 Jun 2015</t>
  </si>
  <si>
    <t>47 customer reviews</t>
  </si>
  <si>
    <t>I Wrote This for You</t>
  </si>
  <si>
    <t>Iain S. Thomas</t>
  </si>
  <si>
    <t>Paperback,– Import, 2 Oct 2018</t>
  </si>
  <si>
    <t>Essential Urdu Dictionary: Learn Urdu with Teach Yourself</t>
  </si>
  <si>
    <t>Timsal Masud</t>
  </si>
  <si>
    <t>Paperback,– 19 Apr 2016</t>
  </si>
  <si>
    <t>Eleven Rings</t>
  </si>
  <si>
    <t>Phil Jackson</t>
  </si>
  <si>
    <t>Paperback,– 5 Feb 2015</t>
  </si>
  <si>
    <t>Politics (Palgrave Foundations Series)</t>
  </si>
  <si>
    <t>Andrew Heywood</t>
  </si>
  <si>
    <t>Paperback,– 27 Feb 2013</t>
  </si>
  <si>
    <t>The Art of Spirited Away</t>
  </si>
  <si>
    <t>Hayao Miyazaki</t>
  </si>
  <si>
    <t>Hardcover,– 25 Aug 2002</t>
  </si>
  <si>
    <t>The 48 Laws Of Power (The Robert Greene Collection)</t>
  </si>
  <si>
    <t>Robert Greene</t>
  </si>
  <si>
    <t>Paperback,– 20 Nov 2000</t>
  </si>
  <si>
    <t>165 customer reviews</t>
  </si>
  <si>
    <t>Political Theory (Books)</t>
  </si>
  <si>
    <t>Aisle be Damned</t>
  </si>
  <si>
    <t>Rishi Piparaiya</t>
  </si>
  <si>
    <t>Paperback,– 20 Oct 2013</t>
  </si>
  <si>
    <t>30 customer reviews</t>
  </si>
  <si>
    <t>IELTS Practice Tests: With Explanatory Key And CD Pack</t>
  </si>
  <si>
    <t>Peter May</t>
  </si>
  <si>
    <t>Paperback,– Jan 2011</t>
  </si>
  <si>
    <t>3.3 out of 5 stars</t>
  </si>
  <si>
    <t>Trinity Rock &amp; Pop 2018 Drums Grade 1</t>
  </si>
  <si>
    <t>Trinity College Lond</t>
  </si>
  <si>
    <t>Sheet music,– 15 Sep 2017</t>
  </si>
  <si>
    <t>Flash Boys</t>
  </si>
  <si>
    <t>Michael Lewis</t>
  </si>
  <si>
    <t>Paperback,– 28 May 2015</t>
  </si>
  <si>
    <t>53 customer reviews</t>
  </si>
  <si>
    <t>Investments &amp; Securities</t>
  </si>
  <si>
    <t>The Adventures of Blake and Mortimer: Mystery of the Great Pyramid, Part 2 v. 3 (The Adventures of Blake &amp; Mortimer)</t>
  </si>
  <si>
    <t>Edgar P. Jacobs</t>
  </si>
  <si>
    <t>Paperback,– Illustrated, 3 Jan 2008</t>
  </si>
  <si>
    <t>Children's Historical Fiction (Books)</t>
  </si>
  <si>
    <t>Cradle to Cradle (Patterns of Life)</t>
  </si>
  <si>
    <t>Michael Braungart</t>
  </si>
  <si>
    <t>Paperback,– 29 Jan 2009</t>
  </si>
  <si>
    <t>Sustainable Development</t>
  </si>
  <si>
    <t>Pahari Masters: Court Painters of Northern India</t>
  </si>
  <si>
    <t>B.N. Goswamy</t>
  </si>
  <si>
    <t>Hardcover,– 1 Apr 2009</t>
  </si>
  <si>
    <t>Painting Textbooks</t>
  </si>
  <si>
    <t>The Worldly Philosophers: The Lives, Times And Ideas Of The Great Economic Thinkers</t>
  </si>
  <si>
    <t>Robert L. Heilbroner</t>
  </si>
  <si>
    <t>Paperback,– 10 Aug 1999</t>
  </si>
  <si>
    <t>Economic Theory</t>
  </si>
  <si>
    <t>The Anatomy of Story: 22 Steps to Becoming a Master Storyteller</t>
  </si>
  <si>
    <t>John Truby</t>
  </si>
  <si>
    <t>Paperback,– 14 Oct 2008</t>
  </si>
  <si>
    <t>Writing Guides (Books)</t>
  </si>
  <si>
    <t>HBR's 10 Must Reads: On Communication (Harvard Business Review Must Reads)</t>
  </si>
  <si>
    <t>The Travel Gods Must Be Crazy: Wacky Encounters in Exotic Lands</t>
  </si>
  <si>
    <t>Sudha Mahalingam</t>
  </si>
  <si>
    <t>Paperback,– 25 Apr 2019</t>
  </si>
  <si>
    <t>Budget Travel</t>
  </si>
  <si>
    <t>Bad Blood: Secrets and Lies in a Silicon Valley Startup</t>
  </si>
  <si>
    <t>John Carreyrou</t>
  </si>
  <si>
    <t>Paperback,– 28 Aug 2018</t>
  </si>
  <si>
    <t>77 customer reviews</t>
  </si>
  <si>
    <t>Biotechnology Engineering Textbooks</t>
  </si>
  <si>
    <t>Refreshing Mandala - Colouring Book for Adults Book 4</t>
  </si>
  <si>
    <t>Dreamland Publications</t>
  </si>
  <si>
    <t>Paperback,– 2017</t>
  </si>
  <si>
    <t>IIMA-Why I Am Paying More: Price Theory and Market Structures Made Simple</t>
  </si>
  <si>
    <t>Satish Y. Deodhar</t>
  </si>
  <si>
    <t>Paperback,– 10 Aug 2016</t>
  </si>
  <si>
    <t>33 customer reviews</t>
  </si>
  <si>
    <t>Sales</t>
  </si>
  <si>
    <t>internet of Things: A Hands-On Approach</t>
  </si>
  <si>
    <t>Arsheep Bahga, Vijay Madisetti</t>
  </si>
  <si>
    <t>Computing, Internet &amp; Digital Media (Books)</t>
  </si>
  <si>
    <t>A Time To Kill</t>
  </si>
  <si>
    <t>John Grisham</t>
  </si>
  <si>
    <t>Paperback,– 3 Dec 1992</t>
  </si>
  <si>
    <t>37 customer reviews</t>
  </si>
  <si>
    <t>The Great Himalayan National Park</t>
  </si>
  <si>
    <t>Sanjeeva Pandey &amp; Anthony J Gaston</t>
  </si>
  <si>
    <t>Hardcover,– 17 Dec 2018</t>
  </si>
  <si>
    <t>Illustrated Travel Books (Books)</t>
  </si>
  <si>
    <t>Monstress Volume 1: Awakening</t>
  </si>
  <si>
    <t>Marjorie Liu, Sana Takeda</t>
  </si>
  <si>
    <t>Paperback,– 19 Jul 2016</t>
  </si>
  <si>
    <t>Comics</t>
  </si>
  <si>
    <t>CCNA Routing and Switching 200-125 Official Cert Guide Library</t>
  </si>
  <si>
    <t>Wendell Odom</t>
  </si>
  <si>
    <t>Hardcover,– 8 Jul 2016</t>
  </si>
  <si>
    <t>The Deadly Dozen: India's Most Notorious Serial Killers</t>
  </si>
  <si>
    <t>Anirban Bhattacharya</t>
  </si>
  <si>
    <t>Paperback,– 10 Jun 2019</t>
  </si>
  <si>
    <t>High Performance MySQL</t>
  </si>
  <si>
    <t>Schwartz Baron</t>
  </si>
  <si>
    <t>Paperback,– 2012</t>
  </si>
  <si>
    <t>The First Lady</t>
  </si>
  <si>
    <t>James Patterson</t>
  </si>
  <si>
    <t>Paperback,– 25 Dec 2018</t>
  </si>
  <si>
    <t>Gray Hat Python – Python Programming for Hackers and Reverse Engineers</t>
  </si>
  <si>
    <t>Justin Seitz</t>
  </si>
  <si>
    <t>Paperback,– 23 Apr 2009</t>
  </si>
  <si>
    <t>Microservice Architecture: Aligning Principles, Practices, and Culture</t>
  </si>
  <si>
    <t>Irakli Nadareishvili</t>
  </si>
  <si>
    <t>Uncle Dynamite (Everyman's Library P G WODEHOUSE)</t>
  </si>
  <si>
    <t>Hardcover,– 7 Sep 2006</t>
  </si>
  <si>
    <t>Moong over Microchips: Adventures of a Techie-Turned-Farmer</t>
  </si>
  <si>
    <t>Venkat Iyer</t>
  </si>
  <si>
    <t>Hardcover,– Import, 16 Mar 2018</t>
  </si>
  <si>
    <t>54 customer reviews</t>
  </si>
  <si>
    <t>Agriculture &amp; Farming (Books)</t>
  </si>
  <si>
    <t>Development Administration in India</t>
  </si>
  <si>
    <t>Anupama Puri Mahajan</t>
  </si>
  <si>
    <t>Paperback,– 1 May 2019</t>
  </si>
  <si>
    <t>Chess Openings for Kids: Featuring 50 Mighty Opening Systems (Chess for Schools)</t>
  </si>
  <si>
    <t>Graham Burgess</t>
  </si>
  <si>
    <t>Hardcover,– 26 Apr 2011</t>
  </si>
  <si>
    <t>Children's Crafts, Hobbies &amp; Practical Interests (Books)</t>
  </si>
  <si>
    <t>The Archie Wedding: Archie in Will You Marry Me? (The Married Life Series)</t>
  </si>
  <si>
    <t>Michael Uslan</t>
  </si>
  <si>
    <t>Paperback,– 31 Mar 2010</t>
  </si>
  <si>
    <t>The Power of Babel: A Natural History of Language</t>
  </si>
  <si>
    <t>John McWhorter</t>
  </si>
  <si>
    <t>Paperback,– 7 Jan 2003</t>
  </si>
  <si>
    <t>The Brothers Karamazov (Penguin Classics)</t>
  </si>
  <si>
    <t>Fyodor Dostoyevsky</t>
  </si>
  <si>
    <t>Paperback,– 27 Feb 2003</t>
  </si>
  <si>
    <t>Historical Fiction (Books)</t>
  </si>
  <si>
    <t>Poirot’s Early Cases</t>
  </si>
  <si>
    <t>Paperback,– 30 Oct 2017</t>
  </si>
  <si>
    <t>Calvin And Hobbes Volume 2: One Day the Wind Will Change: The Calvin &amp; Hobbes Series</t>
  </si>
  <si>
    <t>Paperback,– 23 Apr 1992</t>
  </si>
  <si>
    <t>My Diarrhe</t>
  </si>
  <si>
    <t>Miranda Sings</t>
  </si>
  <si>
    <t>Hardcover,– 22 Jul 2018</t>
  </si>
  <si>
    <t>3.0 out of 5 stars</t>
  </si>
  <si>
    <t>The Modern Monk</t>
  </si>
  <si>
    <t>Hindol Sengupta</t>
  </si>
  <si>
    <t>Paperback,– 13 Jan 2017</t>
  </si>
  <si>
    <t>28 customer reviews</t>
  </si>
  <si>
    <t>Nutshell</t>
  </si>
  <si>
    <t>Ian McEwan</t>
  </si>
  <si>
    <t>Paperback,– 1 Jun 2017</t>
  </si>
  <si>
    <t>Chess Middlegames Essential Knowledge (Cadogan Chess Books)</t>
  </si>
  <si>
    <t>IU. Averbakh, K.P. Neat</t>
  </si>
  <si>
    <t>Paperback,– Import, 5 Jul 1996</t>
  </si>
  <si>
    <t>Out in the Sun (Key Words)</t>
  </si>
  <si>
    <t>Hardcover,– 18 Aug 2009</t>
  </si>
  <si>
    <t>Language, Linguistics &amp; Writing (Books)</t>
  </si>
  <si>
    <t>End Game: A Richard and Judy Book Club Pick 2018 (Will Robie series)</t>
  </si>
  <si>
    <t>Paperback,– 26 Jul 2018</t>
  </si>
  <si>
    <t>My True Angel</t>
  </si>
  <si>
    <t>Mr Irshad Thalakala</t>
  </si>
  <si>
    <t>Paperback,– Import, 22 Mar 2018</t>
  </si>
  <si>
    <t>50 customer reviews</t>
  </si>
  <si>
    <t>Long Walk to Freedom: Illustrated Children's edition (Picture Book Edition)</t>
  </si>
  <si>
    <t>Nelson Mandela</t>
  </si>
  <si>
    <t>Paperback,– Abridged, Import</t>
  </si>
  <si>
    <t>How to Stay Alive</t>
  </si>
  <si>
    <t>Paperback,– 10 Jan 2018</t>
  </si>
  <si>
    <t>Better English</t>
  </si>
  <si>
    <t>Norman Lewis</t>
  </si>
  <si>
    <t>Paperback,– Apr 2011</t>
  </si>
  <si>
    <t>197 customer reviews</t>
  </si>
  <si>
    <t>GRE</t>
  </si>
  <si>
    <t>Pluto: Urasawa x Tezuka, Vol. 1</t>
  </si>
  <si>
    <t>Naoki Urasawa</t>
  </si>
  <si>
    <t>Paperback,– 17 Feb 2009</t>
  </si>
  <si>
    <t>Writing That Works, 3rd Edition: How to Communicate Effectively in Business</t>
  </si>
  <si>
    <t>Kenneth Roman</t>
  </si>
  <si>
    <t>Paperback,– 22 Aug 2000</t>
  </si>
  <si>
    <t>Bossypants</t>
  </si>
  <si>
    <t>Tina Fey</t>
  </si>
  <si>
    <t>Paperback,– 5 Jan 2012</t>
  </si>
  <si>
    <t>The Stranger I Married (Historical Romance)</t>
  </si>
  <si>
    <t>Sylvia Day</t>
  </si>
  <si>
    <t>Paperback,– 20 Dec 2012</t>
  </si>
  <si>
    <t>Kidnapped (Bantam Classics)</t>
  </si>
  <si>
    <t>Robert Louis Stevenson</t>
  </si>
  <si>
    <t>Mass Market Paperback,– 1 Jan 1982</t>
  </si>
  <si>
    <t>26 customer reviews</t>
  </si>
  <si>
    <t>The Garden of Words</t>
  </si>
  <si>
    <t>Makoto Shinkai</t>
  </si>
  <si>
    <t>Paperback,– 28 Oct 2014</t>
  </si>
  <si>
    <t>The Hunting Party</t>
  </si>
  <si>
    <t>Lucy Foley</t>
  </si>
  <si>
    <t>Paperback,– 15 Feb 2019</t>
  </si>
  <si>
    <t>Baaz</t>
  </si>
  <si>
    <t>Anuja Chauhan</t>
  </si>
  <si>
    <t>Paperback,– 1 May 2017</t>
  </si>
  <si>
    <t>114 customer reviews</t>
  </si>
  <si>
    <t>The Reason is You</t>
  </si>
  <si>
    <t>Nikita Singh</t>
  </si>
  <si>
    <t>Paperback,– Import, 16 Feb 2019</t>
  </si>
  <si>
    <t>Learning Robotic Process Automation</t>
  </si>
  <si>
    <t>Alok Mani Tripathi</t>
  </si>
  <si>
    <t>Paperback,– Import, 1 Mar 2018</t>
  </si>
  <si>
    <t>Key Words 6c: Reading with Sounds</t>
  </si>
  <si>
    <t>Hardcover,– 2 Aug 2009</t>
  </si>
  <si>
    <t>Excel 2013 Bible</t>
  </si>
  <si>
    <t>John Walkenbach</t>
  </si>
  <si>
    <t>Paperback,– Unabridged, 5 Mar 2013</t>
  </si>
  <si>
    <t>46 customer reviews</t>
  </si>
  <si>
    <t>Badami, Aihole, Pattadakal (Jaico/Deccan Heritage Foundation Guidebook)</t>
  </si>
  <si>
    <t>George Michell</t>
  </si>
  <si>
    <t>Paperback,– 15 Aug 2014</t>
  </si>
  <si>
    <t>Teach Your Kids to Code</t>
  </si>
  <si>
    <t>Bryson Payne</t>
  </si>
  <si>
    <t>Paperback,– 8 May 2015</t>
  </si>
  <si>
    <t>How Do You Like Me Now?: the book everyone's talking about</t>
  </si>
  <si>
    <t>Holly Bourne</t>
  </si>
  <si>
    <t>Hardcover,– 14 Jun 2018</t>
  </si>
  <si>
    <t>Only Love is Real: The Story of Soulmates Reunited</t>
  </si>
  <si>
    <t>Brian Weiss</t>
  </si>
  <si>
    <t>Paperback,– 27 Feb 1997</t>
  </si>
  <si>
    <t>Reincarnation</t>
  </si>
  <si>
    <t>Target 3 Billion: Innovative Solutions Towards Sustainable Development</t>
  </si>
  <si>
    <t>APJ Abdul Kalam</t>
  </si>
  <si>
    <t>Paperback,– 16 Dec 2011</t>
  </si>
  <si>
    <t>51 customer reviews</t>
  </si>
  <si>
    <t>Public Policy</t>
  </si>
  <si>
    <t>Written in My Own Heart's Blood: A Novel (Outlander)</t>
  </si>
  <si>
    <t>Diana Gabaldon</t>
  </si>
  <si>
    <t>Paperback,– 2 Jun 2015</t>
  </si>
  <si>
    <t>Letters from a Father to his Daughter</t>
  </si>
  <si>
    <t>Jawaharlal Nehru</t>
  </si>
  <si>
    <t>Hardcover,– 2016</t>
  </si>
  <si>
    <t>161 customer reviews</t>
  </si>
  <si>
    <t>Children's Reference (Books)</t>
  </si>
  <si>
    <t>Shoot Like Spielberg: The Visual Secrets of Action, Wonder and Emotional Adventure</t>
  </si>
  <si>
    <t>Christopher Kenworthy</t>
  </si>
  <si>
    <t>Paperback,– 13 Nov 2015</t>
  </si>
  <si>
    <t>Film &amp; Television</t>
  </si>
  <si>
    <t>Around the World in Eighty Days (Collins Classics)</t>
  </si>
  <si>
    <t>Jules Verne</t>
  </si>
  <si>
    <t>Paperback,– 1 Apr 2010</t>
  </si>
  <si>
    <t>135 customer reviews</t>
  </si>
  <si>
    <t>Book of Humour</t>
  </si>
  <si>
    <t>Paperback,– 14 Feb 2008</t>
  </si>
  <si>
    <t>Insider</t>
  </si>
  <si>
    <t>R.V. Raman</t>
  </si>
  <si>
    <t>Paperback,– 7 Jun 2016</t>
  </si>
  <si>
    <t>41 customer reviews</t>
  </si>
  <si>
    <t>What We Talk About When We Talk About Love: Stories (Vintage Contemporaries)</t>
  </si>
  <si>
    <t>Raymond Carver</t>
  </si>
  <si>
    <t>Paperback,– 18 Jun 1989</t>
  </si>
  <si>
    <t>Anthologies (Books)</t>
  </si>
  <si>
    <t>Art of Sin City</t>
  </si>
  <si>
    <t>Frank Miller</t>
  </si>
  <si>
    <t>Paperback,– 15 Jul 2014</t>
  </si>
  <si>
    <t>How to Memorize Anything: The Ultimate Handbook to Enlighten and Improve Your Memory</t>
  </si>
  <si>
    <t>Aditi Singhal</t>
  </si>
  <si>
    <t>Paperback,– 9 Mar 2015</t>
  </si>
  <si>
    <t>156 customer reviews</t>
  </si>
  <si>
    <t>Personal Development &amp; Self-Help (Books)</t>
  </si>
  <si>
    <t>The Brand Custodian: My Years with the Tatas</t>
  </si>
  <si>
    <t>Mukund Rajan</t>
  </si>
  <si>
    <t>Hardcover,– 21 Feb 2019</t>
  </si>
  <si>
    <t>A Work in Progress: A Memoir</t>
  </si>
  <si>
    <t>Connor Franta</t>
  </si>
  <si>
    <t>Paperback,– 21 Apr 2015</t>
  </si>
  <si>
    <t>Autobiography of a Yogi</t>
  </si>
  <si>
    <t>Paramhansa Yogananda</t>
  </si>
  <si>
    <t>Paperback,– 1 Dec 2017</t>
  </si>
  <si>
    <t>1,416 customer reviews</t>
  </si>
  <si>
    <t>Happy City: Transforming Our Lives Through Urban Design</t>
  </si>
  <si>
    <t>Charles Montgomery</t>
  </si>
  <si>
    <t>Surrender to the Highlander (Highland Brides)</t>
  </si>
  <si>
    <t>Lynsay Sands</t>
  </si>
  <si>
    <t>Mass Market Paperback,– Import, 30 Jan 2018</t>
  </si>
  <si>
    <t>Bridgman's Complete Guide to Drawing from Life</t>
  </si>
  <si>
    <t>George B. Bridgman</t>
  </si>
  <si>
    <t>Paperback,– Import, 30 Nov 2017</t>
  </si>
  <si>
    <t>Dork Diaries: Once Upon a Dork</t>
  </si>
  <si>
    <t>Rachel Renee Russell</t>
  </si>
  <si>
    <t>Paperback,– Import, 30 Jul 2015</t>
  </si>
  <si>
    <t>Sword Art Online Progressive, Vol. 1 (Novel)</t>
  </si>
  <si>
    <t>Reki Kawahara</t>
  </si>
  <si>
    <t>Paperback,– 24 Mar 2015</t>
  </si>
  <si>
    <t>Tom Clancy's True Faith and Allegiance: INSPIRATION FOR THE THRILLING AMAZON PRIME SERIES JACK RYAN</t>
  </si>
  <si>
    <t>Mark Greaney</t>
  </si>
  <si>
    <t>Paperback,– Import, 5 Oct 2017</t>
  </si>
  <si>
    <t>Fear</t>
  </si>
  <si>
    <t>Dirk Kurbjuweit</t>
  </si>
  <si>
    <t>Paperback,– 6 Sep 2018</t>
  </si>
  <si>
    <t>93 customer reviews</t>
  </si>
  <si>
    <t>Folktales of Africa (Tinkle)</t>
  </si>
  <si>
    <t>Luis Fernandes</t>
  </si>
  <si>
    <t>Paperback,– 2010</t>
  </si>
  <si>
    <t>The Value of Everything</t>
  </si>
  <si>
    <t>Mariana Mazzucato</t>
  </si>
  <si>
    <t>Paperback,– 23 Apr 2018</t>
  </si>
  <si>
    <t>Pharaoh</t>
  </si>
  <si>
    <t>Wilbur Smith</t>
  </si>
  <si>
    <t>Paperback,– 27 Sep 2016</t>
  </si>
  <si>
    <t>A Brush with Indian Art: From Cave to Contemporary Paintings</t>
  </si>
  <si>
    <t>Mamta Nainy</t>
  </si>
  <si>
    <t>Paperback,– Import, 23 Mar 2018</t>
  </si>
  <si>
    <t>The Confession</t>
  </si>
  <si>
    <t>Paperback,– 26 May 2011</t>
  </si>
  <si>
    <t>Hit Refresh: The Quest to Rediscover Microsoft’s Soul and Imagine a Better Future for Everyone</t>
  </si>
  <si>
    <t>Satya Nadella</t>
  </si>
  <si>
    <t>Hardcover,– 26 Sep 2017</t>
  </si>
  <si>
    <t>221 customer reviews</t>
  </si>
  <si>
    <t>Zen in the Martial Arts</t>
  </si>
  <si>
    <t>Joe Hyams</t>
  </si>
  <si>
    <t>Mass Market Paperback,– 1 Jun 1982</t>
  </si>
  <si>
    <t>Martial Arts (Books)</t>
  </si>
  <si>
    <t>One Piece: East Blue 7-8-9, Vol. 3 (Omnibus Edition) (One Piece (Omnibus Edition))</t>
  </si>
  <si>
    <t>Eiichiro Oda</t>
  </si>
  <si>
    <t>Paperback,– 2 Mar 2010</t>
  </si>
  <si>
    <t>Prepositions</t>
  </si>
  <si>
    <t>Terry O' Brien</t>
  </si>
  <si>
    <t>Paperback,– 1 Jul 2011</t>
  </si>
  <si>
    <t>36 customer reviews</t>
  </si>
  <si>
    <t>Congo</t>
  </si>
  <si>
    <t>Paperback,– 6 Jul 1995</t>
  </si>
  <si>
    <t>A Soldier’s Diary: Kargil the Inside Story</t>
  </si>
  <si>
    <t>Harinder Baweja, GL Batra</t>
  </si>
  <si>
    <t>Paperback,– 25 Jul 2018</t>
  </si>
  <si>
    <t>Atlas Shrugged (Penguin Modern Classics)</t>
  </si>
  <si>
    <t>Ayn Rand</t>
  </si>
  <si>
    <t>Paperback,– 1 Feb 2007</t>
  </si>
  <si>
    <t>154 customer reviews</t>
  </si>
  <si>
    <t>Moab Is My Washpot</t>
  </si>
  <si>
    <t>Stephen Fry</t>
  </si>
  <si>
    <t>Paperback,– 5 Aug 2004</t>
  </si>
  <si>
    <t>RRB NTPC ( Non Technical Popular Categories) Preliminary Exam Books in English</t>
  </si>
  <si>
    <t>V.V.K.Subburaj</t>
  </si>
  <si>
    <t>Paperback,– 2013</t>
  </si>
  <si>
    <t>Cambridge Advanced Learners Dictionary (CD-ROM)</t>
  </si>
  <si>
    <t>Cup</t>
  </si>
  <si>
    <t>Paperback,– 2014</t>
  </si>
  <si>
    <t>74 customer reviews</t>
  </si>
  <si>
    <t>Omnibus 1: Asterix the Gaul, Asterix and the Golden Sickle, Asterix and the Goths</t>
  </si>
  <si>
    <t>Albert Uderzo</t>
  </si>
  <si>
    <t>Paperback,– 7 Jul 2011</t>
  </si>
  <si>
    <t>Learn to Speak and Write Korean</t>
  </si>
  <si>
    <t>Mishra Ravikesh</t>
  </si>
  <si>
    <t>Paperback,– 30 Jun 2011</t>
  </si>
  <si>
    <t>Language &amp; Linguistics</t>
  </si>
  <si>
    <t>Oxford Paperback Thesaurus</t>
  </si>
  <si>
    <t>Oxford Dictionaries</t>
  </si>
  <si>
    <t>Paperback,– 30 Aug 2012</t>
  </si>
  <si>
    <t>The Seventh Plague (Sigma Force Novels)</t>
  </si>
  <si>
    <t>James Rollins</t>
  </si>
  <si>
    <t>Paperback,– 4 Jan 2017</t>
  </si>
  <si>
    <t>Season of Migration to the North (New York Review Books Classics)</t>
  </si>
  <si>
    <t>Tayeb Salih</t>
  </si>
  <si>
    <t>Paperback,– 14 Apr 2009</t>
  </si>
  <si>
    <t>World African &amp; Middle Eastern Literature</t>
  </si>
  <si>
    <t>The Body in the Library (Miss Marple)</t>
  </si>
  <si>
    <t>India: Contemporary Design: Fashion, Graphics, Interiors</t>
  </si>
  <si>
    <t>Divia Patel</t>
  </si>
  <si>
    <t>Hardcover,– Illustrated, 24 Sep 2014</t>
  </si>
  <si>
    <t>Atank Se Samjhauta</t>
  </si>
  <si>
    <t>Dr. Praveen Tiwari</t>
  </si>
  <si>
    <t>Paperback,– 18 Mar 2019</t>
  </si>
  <si>
    <t>The Firm</t>
  </si>
  <si>
    <t>Paperback,– Special Edition, 29 Sep 2016</t>
  </si>
  <si>
    <t>Jose Mourinho: The Art of Winning</t>
  </si>
  <si>
    <t>Andrew J. Kirby</t>
  </si>
  <si>
    <t>Paperback,– 19 Aug 2016</t>
  </si>
  <si>
    <t>Soccer (Books)</t>
  </si>
  <si>
    <t>A Knight of the Seven Kingdoms (Song of Ice &amp; Fire Prequel)</t>
  </si>
  <si>
    <t>George R.R. Martin</t>
  </si>
  <si>
    <t>45 customer reviews</t>
  </si>
  <si>
    <t>Alfred's Basic Adult All-in-One Course: Lesson, Theory, Technic (Alfred's Basic Adult Piano Course)</t>
  </si>
  <si>
    <t>Willard A. Palmer</t>
  </si>
  <si>
    <t>Plastic Comb,– DVD, NTSC</t>
  </si>
  <si>
    <t>Jeetnay Ke Raaste (The Winning Way)</t>
  </si>
  <si>
    <t>Anita Bhogle</t>
  </si>
  <si>
    <t>Paperback,– 15 Nov 2012</t>
  </si>
  <si>
    <t>Pele: The Autobiography</t>
  </si>
  <si>
    <t>Pelé</t>
  </si>
  <si>
    <t>Paperback,– 8 May 2007</t>
  </si>
  <si>
    <t>The Narrows (Harry Bosch Series)</t>
  </si>
  <si>
    <t>Michael Connelly</t>
  </si>
  <si>
    <t>Paperback,– 12 Mar 2015</t>
  </si>
  <si>
    <t>Hour Game (King and Maxwell)</t>
  </si>
  <si>
    <t>Paperback,– 7 Nov 2013</t>
  </si>
  <si>
    <t>Brighter Grammar 4</t>
  </si>
  <si>
    <t>C.E Eckersley</t>
  </si>
  <si>
    <t>Paperback,– 1 Jan 1987</t>
  </si>
  <si>
    <t>Grammar (Books)</t>
  </si>
  <si>
    <t>Whirlwind: The Sixth Novel of the Asian Saga</t>
  </si>
  <si>
    <t>Paperback,– 2 Dec 1999</t>
  </si>
  <si>
    <t>Red Rackham's Treasure (Tintin)</t>
  </si>
  <si>
    <t>Dog Man: Brawl of the Wild: From the Creator of Captain Underpants (Dog Man #6)</t>
  </si>
  <si>
    <t>Dav Pilkey</t>
  </si>
  <si>
    <t>Hardcover,– 24 Dec 2018</t>
  </si>
  <si>
    <t>Know Your English - Vol 1</t>
  </si>
  <si>
    <t>Upendran S.</t>
  </si>
  <si>
    <t>Naruto 02</t>
  </si>
  <si>
    <t>Masashi Kishimoto</t>
  </si>
  <si>
    <t>Paperback,– 19 Nov 2003</t>
  </si>
  <si>
    <t>One-Punch Man, Vol. 10</t>
  </si>
  <si>
    <t>ONE</t>
  </si>
  <si>
    <t>Paperback,– 3 Jan 2017</t>
  </si>
  <si>
    <t>A Gift of Goddess Lakshmi</t>
  </si>
  <si>
    <t>Jhimli Mukherjee Pandey</t>
  </si>
  <si>
    <t>Paperback,– 10 Feb 2017</t>
  </si>
  <si>
    <t>Plants vs. Zombies Volume 1: Lawnmageddon</t>
  </si>
  <si>
    <t>Paul Tobin</t>
  </si>
  <si>
    <t>Hardcover,– 19 Nov 2013</t>
  </si>
  <si>
    <t>The Pillars of the Earth (The Kingsbridge Novels)</t>
  </si>
  <si>
    <t>Ken Follett</t>
  </si>
  <si>
    <t>Paperback,– 4 Oct 2017</t>
  </si>
  <si>
    <t>One-Punch Man - Vol. 6</t>
  </si>
  <si>
    <t>One</t>
  </si>
  <si>
    <t>Paperback,– 3 May 2016</t>
  </si>
  <si>
    <t>Little Black Classics Box Set (Penguin Little Black Classics)</t>
  </si>
  <si>
    <t>Various</t>
  </si>
  <si>
    <t>Paperback,– 24 Nov 2015</t>
  </si>
  <si>
    <t>Asian Literature</t>
  </si>
  <si>
    <t>39 Steps, The (Classics Illustrated)</t>
  </si>
  <si>
    <t>John Buchan</t>
  </si>
  <si>
    <t>Paperback,– 15 Sep 2015</t>
  </si>
  <si>
    <t>The Twice-born</t>
  </si>
  <si>
    <t>Aatish Taseer</t>
  </si>
  <si>
    <t>Hardcover,– Import, 26 Oct 2018</t>
  </si>
  <si>
    <t>Essays (Books)</t>
  </si>
  <si>
    <t>Football Against the Enemy</t>
  </si>
  <si>
    <t>Simon Kuper</t>
  </si>
  <si>
    <t>Paperback,– 6 Nov 2003</t>
  </si>
  <si>
    <t>Tales From The Hills: Lahaul's Enduring Myths and Legends</t>
  </si>
  <si>
    <t>MANOHAR SINGH GILL</t>
  </si>
  <si>
    <t>Paperback,– 17 Oct 2014</t>
  </si>
  <si>
    <t>The Right to Write: An Invitation and Initiation into the Writing Life</t>
  </si>
  <si>
    <t>Julia Cameron</t>
  </si>
  <si>
    <t>Paperback,– Import, 5 Dec 2017</t>
  </si>
  <si>
    <t>English Conversation Practice</t>
  </si>
  <si>
    <t>Grant Taylor</t>
  </si>
  <si>
    <t>Paperback,– 5 Apr 2001</t>
  </si>
  <si>
    <t>240 customer reviews</t>
  </si>
  <si>
    <t>TOEFL</t>
  </si>
  <si>
    <t>Throne of Glass</t>
  </si>
  <si>
    <t>Sarah J. Maas</t>
  </si>
  <si>
    <t>Paperback,– 7 May 2013</t>
  </si>
  <si>
    <t>I, Steve - Steve Jobs In His Own Words</t>
  </si>
  <si>
    <t>George Beahm</t>
  </si>
  <si>
    <t>Paperback,– 4 Nov 2011</t>
  </si>
  <si>
    <t>American Literature</t>
  </si>
  <si>
    <t>Rules in Practice 2017–2020</t>
  </si>
  <si>
    <t>Bryan Willis</t>
  </si>
  <si>
    <t>Paperback,– Import, 20 Dec 2016</t>
  </si>
  <si>
    <t>Data Structures and Algorithms for GATE: Solutions to All Previous GATE Questions Since 1991</t>
  </si>
  <si>
    <t>Narasimha Karumanchi</t>
  </si>
  <si>
    <t>Paperback,– Bargain Price, 29 Dec 2011</t>
  </si>
  <si>
    <t>55 customer reviews</t>
  </si>
  <si>
    <t>GATE Exams</t>
  </si>
  <si>
    <t>Collected Stories - Vol. 1</t>
  </si>
  <si>
    <t>Shashi Deshpande</t>
  </si>
  <si>
    <t>Paperback,– 24 Feb 2003</t>
  </si>
  <si>
    <t>Micro</t>
  </si>
  <si>
    <t>Paperback,– Import, 12 Apr 2012</t>
  </si>
  <si>
    <t>Ladybird Readers Level 6 Black Beauty</t>
  </si>
  <si>
    <t>Paperback,– Import, 21 Aug 2018</t>
  </si>
  <si>
    <t>Language Learning &amp; Teaching (Books)</t>
  </si>
  <si>
    <t>Python Tricks: A Buffet of Awesome Python Features</t>
  </si>
  <si>
    <t>Dan Bader</t>
  </si>
  <si>
    <t>Paperback,– Import, 25 Oct 2017</t>
  </si>
  <si>
    <t>Runner’s World Race Everything: How to Conquer Any Race at Any Distance in Any Environment and Have Fun Doing It</t>
  </si>
  <si>
    <t>Bart Yasso</t>
  </si>
  <si>
    <t>Paperback,– 10 Oct 2017</t>
  </si>
  <si>
    <t>Bruce Lee Striking Thoughts: Bruce Lee's Wisdom for Daily Living (Bruce Lee Library)</t>
  </si>
  <si>
    <t>Bruce Lee</t>
  </si>
  <si>
    <t>Paperback,– 15 Jun 2002</t>
  </si>
  <si>
    <t>19 customer reviews</t>
  </si>
  <si>
    <t>Multimedia: Computing Communications &amp; Applications, 1e</t>
  </si>
  <si>
    <t>Steinmetz</t>
  </si>
  <si>
    <t>Paperback,– 2002</t>
  </si>
  <si>
    <t>Blood Red River</t>
  </si>
  <si>
    <t>Rohit Prasad</t>
  </si>
  <si>
    <t>Paperback,– 15 Jun 2016</t>
  </si>
  <si>
    <t>Political Ideologies (Books)</t>
  </si>
  <si>
    <t>A History of the Jana Natya Manch: Plays for the People</t>
  </si>
  <si>
    <t>Arjun Ghosh</t>
  </si>
  <si>
    <t>Hardcover,– 2 Feb 2012</t>
  </si>
  <si>
    <t>Theater</t>
  </si>
  <si>
    <t>The Artist's Way: A Spiritual Path to Higher Creativity</t>
  </si>
  <si>
    <t>Paperback,– Deckle Edge, 4 Mar 2002</t>
  </si>
  <si>
    <t>Mind, Body &amp; Spirit (Books)</t>
  </si>
  <si>
    <t>The Symposium (Penguin Classics)</t>
  </si>
  <si>
    <t>Plato</t>
  </si>
  <si>
    <t>Paperback,– 29 Apr 2003</t>
  </si>
  <si>
    <t>Draupadi</t>
  </si>
  <si>
    <t>Saiswaroopa Iyer</t>
  </si>
  <si>
    <t>Paperback,– 20 Jan 2019</t>
  </si>
  <si>
    <t>The Rise and Fall of the Dinosaurs: The Untold Story of a Lost World (My First Touch and Find)</t>
  </si>
  <si>
    <t>Steve Brusatte</t>
  </si>
  <si>
    <t>Paperback,– 3 May 2018</t>
  </si>
  <si>
    <t>Earth Sciences Textbooks</t>
  </si>
  <si>
    <t>No Shortcuts to the Top: Climbing the World's 14 Highest Peaks</t>
  </si>
  <si>
    <t>Ed Viesturs</t>
  </si>
  <si>
    <t>Paperback,– 27 Nov 2007</t>
  </si>
  <si>
    <t>Climbing &amp; Mountaineering (Books)</t>
  </si>
  <si>
    <t>Last Hours on Everest: The Gripping Story of Mallory and Irvine's fatal Ascent</t>
  </si>
  <si>
    <t>Graham Hoyland</t>
  </si>
  <si>
    <t>Paperback,– 26 May 2014</t>
  </si>
  <si>
    <t>Bones of the Hills (Conqueror)</t>
  </si>
  <si>
    <t>Conn Iggulden</t>
  </si>
  <si>
    <t>Paperback,– 8 Jul 2010</t>
  </si>
  <si>
    <t>House of Spies</t>
  </si>
  <si>
    <t>Paperback,– 6 Aug 2017</t>
  </si>
  <si>
    <t>An Ember in the Ashes (Ember Quartet, Book 1)</t>
  </si>
  <si>
    <t>Sabaa Tahir</t>
  </si>
  <si>
    <t>Paperback,– Import, 12 Jul 2018</t>
  </si>
  <si>
    <t>48 customer reviews</t>
  </si>
  <si>
    <t>3000 Idioms and Phrases (English Improvement for Success)</t>
  </si>
  <si>
    <t>Sam Phillips</t>
  </si>
  <si>
    <t>OBJECTIVE Computer Awareness</t>
  </si>
  <si>
    <t>R. Pillai</t>
  </si>
  <si>
    <t>Paperback,– 19 Oct 2014</t>
  </si>
  <si>
    <t>404 customer reviews</t>
  </si>
  <si>
    <t>The Decameron (Signet Classics (Paperback))</t>
  </si>
  <si>
    <t>Giovanni Boccaccio</t>
  </si>
  <si>
    <t>Mass Market Paperback,– 7 Dec 2010</t>
  </si>
  <si>
    <t>Comics for a Strange World: A Book of Poorly Drawn Lines</t>
  </si>
  <si>
    <t>Reza Farazmand</t>
  </si>
  <si>
    <t>Paperback,– 24 Oct 2017</t>
  </si>
  <si>
    <t>Once Upon A Curfew</t>
  </si>
  <si>
    <t>Srishti Chaudhary</t>
  </si>
  <si>
    <t>Paperback,– 18 Apr 2019</t>
  </si>
  <si>
    <t>Endure: Mind, Body and the Curiously Elastic Limits of Human Performance</t>
  </si>
  <si>
    <t>Alex Hutchinson</t>
  </si>
  <si>
    <t>Paperback,– 26 Feb 2018</t>
  </si>
  <si>
    <t>Photographer's Playbook: Over 307 Assignments and Ideas</t>
  </si>
  <si>
    <t>Jason Fulford</t>
  </si>
  <si>
    <t>Paperback,– 23 Jun 2014</t>
  </si>
  <si>
    <t>A Pale View of Hills</t>
  </si>
  <si>
    <t>Kazuo Ishiguro</t>
  </si>
  <si>
    <t>Paperback,– 25 May 2010</t>
  </si>
  <si>
    <t>2.5 out of 5 stars</t>
  </si>
  <si>
    <t>The Essays (Penguin Classics)</t>
  </si>
  <si>
    <t>Francis Bacon</t>
  </si>
  <si>
    <t>Paperback,– 7 Jan 1986</t>
  </si>
  <si>
    <t>The Summer Bride (A Chance Sisters Romance)</t>
  </si>
  <si>
    <t>Anne Gracie</t>
  </si>
  <si>
    <t>Mass Market Paperback,– 5 Jul 2016</t>
  </si>
  <si>
    <t>Friday's Child</t>
  </si>
  <si>
    <t>Georgette Heyer</t>
  </si>
  <si>
    <t>Paperback,– 1 Jun 2013</t>
  </si>
  <si>
    <t>Who Says Elephants Can’t Dance?: How I Turned Around IBM</t>
  </si>
  <si>
    <t>Louis Gerstner</t>
  </si>
  <si>
    <t>Paperback,– 4 Aug 2003</t>
  </si>
  <si>
    <t>The Day I Stopped Drinking Milk: Life Stories from Here and There</t>
  </si>
  <si>
    <t>Sudha Murty</t>
  </si>
  <si>
    <t>Paperback,– 31 Jul 2012</t>
  </si>
  <si>
    <t>245 customer reviews</t>
  </si>
  <si>
    <t>Data Structures &amp; Algorithms Interview Questions You'll Most Likely Be Asked: 6 (Job Interview Questions)</t>
  </si>
  <si>
    <t>Vibrant Publishers</t>
  </si>
  <si>
    <t>Programming Algorithms</t>
  </si>
  <si>
    <t>KP: The Autobiography</t>
  </si>
  <si>
    <t>Kevin Pietersen</t>
  </si>
  <si>
    <t>Paperback,– 9 Dec 2014</t>
  </si>
  <si>
    <t>Seabiscuit: The True Story of Three Men and a Racehorse</t>
  </si>
  <si>
    <t>Laura Hillenbrand</t>
  </si>
  <si>
    <t>Paperback,– 28 Dec 2014</t>
  </si>
  <si>
    <t>Horse Racing (Books)</t>
  </si>
  <si>
    <t>A Dance with Dragons: Dreams and Dust</t>
  </si>
  <si>
    <t>Paperback,– 15 Mar 2012</t>
  </si>
  <si>
    <t>India Quiz</t>
  </si>
  <si>
    <t>Agarwal A.N.</t>
  </si>
  <si>
    <t>Paperback,– 8 Jan 1990</t>
  </si>
  <si>
    <t>Games &amp; Quizzes (Books)</t>
  </si>
  <si>
    <t>F2 World of Football: How to Play Like a Pro (Skills Book 1)</t>
  </si>
  <si>
    <t>F2 Freestylers</t>
  </si>
  <si>
    <t>Paperback,– 20 Oct 2016</t>
  </si>
  <si>
    <t>Making Friends</t>
  </si>
  <si>
    <t>Andrew Matthews</t>
  </si>
  <si>
    <t>Paperback,– Import, 19 Jun 1991</t>
  </si>
  <si>
    <t>1.0 out of 5 stars</t>
  </si>
  <si>
    <t>Family &amp; Relationships (Books)</t>
  </si>
  <si>
    <t>Surya Namaskar</t>
  </si>
  <si>
    <t>Satyananda Saraswati</t>
  </si>
  <si>
    <t>Paperback,– 21 Feb 2009</t>
  </si>
  <si>
    <t>The Rise of Nine: Book 3 (The Lorien Legacies)</t>
  </si>
  <si>
    <t>Pittacus Lore</t>
  </si>
  <si>
    <t>Mass Market Paperback,– 25 Jul 2013</t>
  </si>
  <si>
    <t>Children's Crime &amp; Thriller (Books)</t>
  </si>
  <si>
    <t>Emperor Chandragupta</t>
  </si>
  <si>
    <t>Adity Kay</t>
  </si>
  <si>
    <t>Paperback,– 25 Oct 2016</t>
  </si>
  <si>
    <t>Sikkim - Dawn of Democracy: The Truth Behind The Merger With India</t>
  </si>
  <si>
    <t>GBS Sidhu</t>
  </si>
  <si>
    <t>Hardcover,– 29 Oct 2018</t>
  </si>
  <si>
    <t>Charlie and the Great Glass Elevator (Dahl Fiction)</t>
  </si>
  <si>
    <t>Roald Dahl</t>
  </si>
  <si>
    <t>Paperback,– 26 Apr 2016</t>
  </si>
  <si>
    <t>Less: Winner of the Pulitzer Prize for Fiction 2018</t>
  </si>
  <si>
    <t>Andrew Sean Greer</t>
  </si>
  <si>
    <t>Paperback,– 15 Jun 2018</t>
  </si>
  <si>
    <t>Out of the Dark (An Orphan X Thriller)</t>
  </si>
  <si>
    <t>Gregg Hurwitz</t>
  </si>
  <si>
    <t>Paperback,– 25 Feb 2019</t>
  </si>
  <si>
    <t>Practical Workflow for SAP</t>
  </si>
  <si>
    <t>Jocelyn Dart</t>
  </si>
  <si>
    <t>Hardcover,– 2014</t>
  </si>
  <si>
    <t>Essential Words for the GRE (Barron's Essential Words for the GRE)</t>
  </si>
  <si>
    <t>Philip Geer Ed.M.</t>
  </si>
  <si>
    <t>Paperback,– 1 Jun 2016</t>
  </si>
  <si>
    <t>Supreme Whispers: Supreme Court Judges, 1980-90</t>
  </si>
  <si>
    <t>Abhinav Chandrachud</t>
  </si>
  <si>
    <t>Hardcover,– 30 May 2018</t>
  </si>
  <si>
    <t>Ripley's Believe It or Not! 2018 (Annuals 2018)</t>
  </si>
  <si>
    <t>Ripley</t>
  </si>
  <si>
    <t>Hardcover,– Import, 7 Sep 2017</t>
  </si>
  <si>
    <t>Complete Sanskrit: A Comprehensive Guide to Reading and Understanding Sanskrit, with Original Texts: (Book only) Learn to read, write, speak and understand a new language with Teach Yourself</t>
  </si>
  <si>
    <t>Michael Coulson</t>
  </si>
  <si>
    <t>Paperback,– 25 Jun 2010</t>
  </si>
  <si>
    <t>22 customer reviews</t>
  </si>
  <si>
    <t>Invisible Emmie</t>
  </si>
  <si>
    <t>Terri Libenson</t>
  </si>
  <si>
    <t>Paperback,– Import, 4 May 2017</t>
  </si>
  <si>
    <t>Globalization and Its Discontents Revisited: Anti-Globalization in the Era of Trump</t>
  </si>
  <si>
    <t>Joseph Stiglitz</t>
  </si>
  <si>
    <t>Paperback,– Import, 28 Nov 2017</t>
  </si>
  <si>
    <t>Economics Books</t>
  </si>
  <si>
    <t>Who Dares Wins: Three of the Best Special-forces Commando Comic Book Adventures</t>
  </si>
  <si>
    <t>Calum Laird</t>
  </si>
  <si>
    <t>Paperback,– 12 Apr 2012</t>
  </si>
  <si>
    <t>The Movie Book: Big Ideas Simply Explained</t>
  </si>
  <si>
    <t>Hardcover,– 2 Nov 2015</t>
  </si>
  <si>
    <t>Theatre &amp; Spectacles (Books)</t>
  </si>
  <si>
    <t>Tap Dancing to Work: Warren Buffett on Practically Everything, 1966-2013</t>
  </si>
  <si>
    <t>Carol J. Loomis</t>
  </si>
  <si>
    <t>Paperback,– 31 Dec 2013</t>
  </si>
  <si>
    <t>Perfect Prescription for Broken Hearts</t>
  </si>
  <si>
    <t>Aparajitha Nagesh</t>
  </si>
  <si>
    <t>Paperback,– 12 Sep 2016</t>
  </si>
  <si>
    <t>Vyavaharik Urdu-Hindi Shabdkosh</t>
  </si>
  <si>
    <t>Dr. Syed Ali</t>
  </si>
  <si>
    <t>Hardcover,– 1 Jan 2012</t>
  </si>
  <si>
    <t>The Man Who Saved India</t>
  </si>
  <si>
    <t>Hardcover,– 31 Aug 2018</t>
  </si>
  <si>
    <t>The Barefoot Architect: A Handbook for Green Building</t>
  </si>
  <si>
    <t>Johan van Lengen</t>
  </si>
  <si>
    <t>Paperback,– 30 Jun 2007</t>
  </si>
  <si>
    <t>Architecture (Books)</t>
  </si>
  <si>
    <t>Fahrenheit 451: A Novel</t>
  </si>
  <si>
    <t>Ray Bradbury</t>
  </si>
  <si>
    <t>Hardcover,– 10 Jan 2012</t>
  </si>
  <si>
    <t>Humour (Books)</t>
  </si>
  <si>
    <t>Steelheart (Reckoners 1)</t>
  </si>
  <si>
    <t>Brandon Sanderson</t>
  </si>
  <si>
    <t>Paperback,– 25 Sep 2014</t>
  </si>
  <si>
    <t>The Paris Secret</t>
  </si>
  <si>
    <t>Karen Swan</t>
  </si>
  <si>
    <t>Paperback,– 14 Jul 2016</t>
  </si>
  <si>
    <t>Garfield Fat Cat 3-Pack #20</t>
  </si>
  <si>
    <t>Jim Davis</t>
  </si>
  <si>
    <t>The Matarese Circle</t>
  </si>
  <si>
    <t>Robert Ludlum</t>
  </si>
  <si>
    <t>Paperback,– 15 Jul 2010</t>
  </si>
  <si>
    <t>Black Suits You</t>
  </si>
  <si>
    <t>Novoneel Chakraborty</t>
  </si>
  <si>
    <t>Paperback,– 15 Nov 2016</t>
  </si>
  <si>
    <t>292 customer reviews</t>
  </si>
  <si>
    <t>Beautiful Oblivion: 1 (BEAUTIFUL SERIES)</t>
  </si>
  <si>
    <t>Jamie McGuire</t>
  </si>
  <si>
    <t>Paperback,– 1 Jul 2014</t>
  </si>
  <si>
    <t>3.6 out of 5 stars</t>
  </si>
  <si>
    <t>Against All Odds</t>
  </si>
  <si>
    <t>Danielle Steel</t>
  </si>
  <si>
    <t>Paperback,– 22 Feb 2018</t>
  </si>
  <si>
    <t>DK Readers: LEGO DC Comics Super Heroes</t>
  </si>
  <si>
    <t>Amazing Battles</t>
  </si>
  <si>
    <t>Hardcover,– 2 Feb 2015</t>
  </si>
  <si>
    <t>The Art of Learning: An Inner Journey to Optimal Performance</t>
  </si>
  <si>
    <t>Josh Waitzkin</t>
  </si>
  <si>
    <t>Paperback,– 27 May 2008</t>
  </si>
  <si>
    <t>25 customer reviews</t>
  </si>
  <si>
    <t>Fathers and Sons (Penguin Classics)</t>
  </si>
  <si>
    <t>Ivan Turgenev</t>
  </si>
  <si>
    <t>Paperback,– 24 Nov 2009</t>
  </si>
  <si>
    <t>England (Horrible Histories Special)</t>
  </si>
  <si>
    <t>Terry Deary</t>
  </si>
  <si>
    <t>Paperback,– Import, 7 Sep 2017</t>
  </si>
  <si>
    <t>Children's Humour (Books)</t>
  </si>
  <si>
    <t>Cane and Abe</t>
  </si>
  <si>
    <t>James Grippando</t>
  </si>
  <si>
    <t>Mass Market Paperback,– 30 Jan 2016</t>
  </si>
  <si>
    <t>Onward Towards Our Noble Deaths</t>
  </si>
  <si>
    <t>Shigeru Mizuki</t>
  </si>
  <si>
    <t>Paperback,– 26 Apr 2011</t>
  </si>
  <si>
    <t>Learning React: Functional Web Development with React and Redux</t>
  </si>
  <si>
    <t>Alex Banks</t>
  </si>
  <si>
    <t>Internet &amp; Web (Books)</t>
  </si>
  <si>
    <t>The Best of Archie Comics Book 2 Deluxe Edition (Best of Archie Deluxe)</t>
  </si>
  <si>
    <t>Archie Superstars</t>
  </si>
  <si>
    <t>Hardcover,– Import, 24 Oct 2017</t>
  </si>
  <si>
    <t>Mistress of Honour</t>
  </si>
  <si>
    <t>Bhaavna Arora</t>
  </si>
  <si>
    <t>Paperback,– 30 Jun 2015</t>
  </si>
  <si>
    <t>75 customer reviews</t>
  </si>
  <si>
    <t>All Things Bright and Beautiful: The Classic Memoirs of a Yorkshire Country Vet (James Herriot 2)</t>
  </si>
  <si>
    <t>James Herriot</t>
  </si>
  <si>
    <t>Paperback,– 17 Jan 2013</t>
  </si>
  <si>
    <t>The Catcher in the Rye</t>
  </si>
  <si>
    <t>J. D. Salinger</t>
  </si>
  <si>
    <t>Hardcover,– Import, 1 Nov 2018</t>
  </si>
  <si>
    <t>381 customer reviews</t>
  </si>
  <si>
    <t>Origami Paper - Bright Colors - 6" - 49 Sheets: Tuttle Origami Paper: High-Quality Origami Sheets Printed with 6 Different Colors: Instructions for Origami Projects Included</t>
  </si>
  <si>
    <t>Tuttle Publishing</t>
  </si>
  <si>
    <t>Loose Leaf,– 15 May 2006</t>
  </si>
  <si>
    <t>Shortest Way Home: One mayor's challenge and a model for America's future</t>
  </si>
  <si>
    <t>Pete Buttigieg</t>
  </si>
  <si>
    <t>Paperback,– 29 Jun 2019</t>
  </si>
  <si>
    <t>The Other Side of Silence: Voices from the Partition of India</t>
  </si>
  <si>
    <t>Urvashi Butalia</t>
  </si>
  <si>
    <t>Paperback,– 23 Aug 2017</t>
  </si>
  <si>
    <t>Peace of Mind</t>
  </si>
  <si>
    <t>Thich Nhat Hanh</t>
  </si>
  <si>
    <t>Death in Venice and Other Stories (First Book)</t>
  </si>
  <si>
    <t>Thomas Mann</t>
  </si>
  <si>
    <t>Paperback,– 1 Sep 1988</t>
  </si>
  <si>
    <t>Horror (Books)</t>
  </si>
  <si>
    <t>Modern Classics My Autobiography (Penguin Modern Classics)</t>
  </si>
  <si>
    <t>Charles Chaplin</t>
  </si>
  <si>
    <t>Paperback,– 25 Feb 2003</t>
  </si>
  <si>
    <t>44 customer reviews</t>
  </si>
  <si>
    <t>CCENT/CCNA ICND1 100-105 (Book &amp; CD)</t>
  </si>
  <si>
    <t>Odom</t>
  </si>
  <si>
    <t>Paperback,– 26 Jun 2016</t>
  </si>
  <si>
    <t>Let the Right One In</t>
  </si>
  <si>
    <t>John Ajvide Lindqvist</t>
  </si>
  <si>
    <t>Paperback,– 6 Sep 2017</t>
  </si>
  <si>
    <t>Microsoft Office Excel 2007 Step by Step</t>
  </si>
  <si>
    <t>Curtis Frye</t>
  </si>
  <si>
    <t>Paperback,– 3 Jan 2007</t>
  </si>
  <si>
    <t>Without Merit: A Novel</t>
  </si>
  <si>
    <t>Colleen Hoover</t>
  </si>
  <si>
    <t>Paperback,– 18 Oct 2017</t>
  </si>
  <si>
    <t>Batman: White Knight</t>
  </si>
  <si>
    <t>Sean Murphy</t>
  </si>
  <si>
    <t>Paperback,– Import, 9 Oct 2018</t>
  </si>
  <si>
    <t>Fantasy, Science Fiction &amp; Horror (Books)</t>
  </si>
  <si>
    <t>Sophie's Choice</t>
  </si>
  <si>
    <t>William Styron</t>
  </si>
  <si>
    <t>Paperback,– 5 Feb 2004</t>
  </si>
  <si>
    <t>Mastering Bitcoin: Programming the Open Blockchain</t>
  </si>
  <si>
    <t>Andreas M. Antonopoulos</t>
  </si>
  <si>
    <t>Programming &amp; Software Development (Books)</t>
  </si>
  <si>
    <t>Hunter x Hunter, Vol. 10</t>
  </si>
  <si>
    <t>Yoshihiro Togashi</t>
  </si>
  <si>
    <t>Paperback,– 5 Sep 2006</t>
  </si>
  <si>
    <t>Data Structure Through C</t>
  </si>
  <si>
    <t>Yashavant P. Kanetkar</t>
  </si>
  <si>
    <t>Paperback,– 28 Feb 2003</t>
  </si>
  <si>
    <t>Algorithms</t>
  </si>
  <si>
    <t>National Geographic Greatest Landscapes: Stunning Photographs That Inspire and Astonish</t>
  </si>
  <si>
    <t>National Geographic</t>
  </si>
  <si>
    <t>Hardcover,– 25 Oct 2016</t>
  </si>
  <si>
    <t>Python for Kids – A Playful Introduction to Programming</t>
  </si>
  <si>
    <t>Jason R. Briggs</t>
  </si>
  <si>
    <t>Paperback,– 12 Dec 2012</t>
  </si>
  <si>
    <t>The Boy with a Broken Heart</t>
  </si>
  <si>
    <t>Durjoy Datta</t>
  </si>
  <si>
    <t>Paperback,– Import, 27 Nov 2017</t>
  </si>
  <si>
    <t>443 customer reviews</t>
  </si>
  <si>
    <t>India Since Independence</t>
  </si>
  <si>
    <t>Bipan Chandra</t>
  </si>
  <si>
    <t>425 customer reviews</t>
  </si>
  <si>
    <t>Tales of Mystery and Imagination (Collins Classics)</t>
  </si>
  <si>
    <t>Edgar Allan Poe</t>
  </si>
  <si>
    <t>Paperback,– 1 Jan 2011</t>
  </si>
  <si>
    <t>The Pharaoh's Secret (The NUMA Files)</t>
  </si>
  <si>
    <t>Paperback,– 2 Nov 2016</t>
  </si>
  <si>
    <t>Powershift: Knowledge, Wealth, and Violence at the Edge of the 21st Century</t>
  </si>
  <si>
    <t>Alvin Toffler</t>
  </si>
  <si>
    <t>Mass Market Paperback,– 1 Nov 1991</t>
  </si>
  <si>
    <t>Entrepreneurship</t>
  </si>
  <si>
    <t>Annie's Song</t>
  </si>
  <si>
    <t>Catherine Anderson</t>
  </si>
  <si>
    <t>Mass Market Paperback,– 27 Aug 2013</t>
  </si>
  <si>
    <t>Mission in a Bottle: The Honest Guide to Doing Business Differently--and Succeeding</t>
  </si>
  <si>
    <t>Seth Goldman</t>
  </si>
  <si>
    <t>Hardcover,– 22 Nov 2013</t>
  </si>
  <si>
    <t>Things Are What You Make of Them: Life Advice for Creatives</t>
  </si>
  <si>
    <t>Adam J. Kurtz</t>
  </si>
  <si>
    <t>Paperback,– 3 Oct 2017</t>
  </si>
  <si>
    <t>Thea Stilton Mouseford Academy #11: Lights Camera Action!</t>
  </si>
  <si>
    <t>Thea Stilton</t>
  </si>
  <si>
    <t>Paperback,– Sep 2016</t>
  </si>
  <si>
    <t>21 customer reviews</t>
  </si>
  <si>
    <t>Half-Lion: How P V Narasimha Rao Transformed India</t>
  </si>
  <si>
    <t>Vinay Sitapati</t>
  </si>
  <si>
    <t>Paperback,– 26 Sep 2017</t>
  </si>
  <si>
    <t>238 customer reviews</t>
  </si>
  <si>
    <t>In Love with Simran</t>
  </si>
  <si>
    <t>Kulpreet Yadav</t>
  </si>
  <si>
    <t>Paperback,– 10 Jan 2019</t>
  </si>
  <si>
    <t>Assassin's Creed Brotherhood Book 2</t>
  </si>
  <si>
    <t>Paperback,– 21 Dec 2010</t>
  </si>
  <si>
    <t>No-Drama Discipline: The Whole-Brain Way to Calm the Chaos and Nurture Your Child's Developing Mind</t>
  </si>
  <si>
    <t>Daniel J. Siegel</t>
  </si>
  <si>
    <t>Hardcover,– 23 Sep 2014</t>
  </si>
  <si>
    <t>Here, There and Everywhere: Best-Loved Stories of Sudha Murty</t>
  </si>
  <si>
    <t>Murty Sudha</t>
  </si>
  <si>
    <t>Paperback,– 15 May 2018</t>
  </si>
  <si>
    <t>84 customer reviews</t>
  </si>
  <si>
    <t>CISSP (ISC)2 Certified Information Systems Security Professional Official Study Guide, 7ed</t>
  </si>
  <si>
    <t>Mike Chapple</t>
  </si>
  <si>
    <t>68 customer reviews</t>
  </si>
  <si>
    <t>Computer Security (Books)</t>
  </si>
  <si>
    <t>No-Limit Hold em for Advanced Players: Emphasis on Tough Games</t>
  </si>
  <si>
    <t>Matthew Janda</t>
  </si>
  <si>
    <t>Something Wonderful (The Sequels series)</t>
  </si>
  <si>
    <t>Judith Mcnaught</t>
  </si>
  <si>
    <t>Dark Force Rising: Star Wars Legends (The Thrawn Trilogy) (Star Wars: The Thrawn Trilogy - Legends)</t>
  </si>
  <si>
    <t>Timothy Zahn</t>
  </si>
  <si>
    <t>Mass Market Paperback,– 1 Feb 1993</t>
  </si>
  <si>
    <t>Sackett: The Sacketts: A Novel</t>
  </si>
  <si>
    <t>Louis L'Amour</t>
  </si>
  <si>
    <t>Mass Market Paperback,– Large Print, 1 Jan 1981</t>
  </si>
  <si>
    <t>Gulzar's Angoor: Insights into The Film</t>
  </si>
  <si>
    <t>Sathya Saran</t>
  </si>
  <si>
    <t>Paperback,– Import, 25 Feb 2019</t>
  </si>
  <si>
    <t>2.7 out of 5 stars</t>
  </si>
  <si>
    <t>The Study Quran: A New Translation and Commentary</t>
  </si>
  <si>
    <t>Joseph E.B. Lumbard</t>
  </si>
  <si>
    <t>Hardcover,– 17 Nov 2015</t>
  </si>
  <si>
    <t>The Woman Before Me (Cate Austin)</t>
  </si>
  <si>
    <t>Ruth Dugdall</t>
  </si>
  <si>
    <t>A Champion's Mind: Lessons from a Life in Tennis</t>
  </si>
  <si>
    <t>Pete Sampras</t>
  </si>
  <si>
    <t>Paperback,– 26 May 2009</t>
  </si>
  <si>
    <t>Scandalous</t>
  </si>
  <si>
    <t>Tilly Bagshawe</t>
  </si>
  <si>
    <t>Paperback,– 27 Sep 2012</t>
  </si>
  <si>
    <t>A Year in Provence</t>
  </si>
  <si>
    <t>Peter Mayle</t>
  </si>
  <si>
    <t>Paperback,– 1 Jun 2000</t>
  </si>
  <si>
    <t>Food, Drink &amp; Entertaining (Books)</t>
  </si>
  <si>
    <t>Cry Wolf</t>
  </si>
  <si>
    <t>Paperback,– 8 Jul 1988</t>
  </si>
  <si>
    <t>The Complete Yes Prime Minister</t>
  </si>
  <si>
    <t>Jonathan Lynn</t>
  </si>
  <si>
    <t>Paperback,– 1 Jun 1989</t>
  </si>
  <si>
    <t>The Disappearance of Sally Sequeira</t>
  </si>
  <si>
    <t>Bhaskar Chattopadhyay</t>
  </si>
  <si>
    <t>Paperback,– 30 Jun 2018</t>
  </si>
  <si>
    <t>Design of Cities: Revised Edition</t>
  </si>
  <si>
    <t>Edmund N. Bacon</t>
  </si>
  <si>
    <t>Paperback,– 20 May 1976</t>
  </si>
  <si>
    <t>Asterix and the Great Crossing: Album 22</t>
  </si>
  <si>
    <t>Paperback,– 1 Dec 2005</t>
  </si>
  <si>
    <t>Death Note: Another Note (Novel)</t>
  </si>
  <si>
    <t>Nisioisin</t>
  </si>
  <si>
    <t>Hardcover,– 19 Feb 2008</t>
  </si>
  <si>
    <t>English Vocabulary in Use Advanced with CD-ROM (South Asian Edition)</t>
  </si>
  <si>
    <t>Mccarthy</t>
  </si>
  <si>
    <t>Paperback,– 24 Jul 2008</t>
  </si>
  <si>
    <t>Engineering</t>
  </si>
  <si>
    <t>Handmaid's Tale, The (GRAPHIC NOVEL) (The Handmaid's Tale)</t>
  </si>
  <si>
    <t>Margaret Atwood</t>
  </si>
  <si>
    <t>Hardcover,– 26 Apr 2019</t>
  </si>
  <si>
    <t>108 customer reviews</t>
  </si>
  <si>
    <t>The Forbidden Tomb</t>
  </si>
  <si>
    <t>Paperback,– 28 May 2014</t>
  </si>
  <si>
    <t>Patriots and Partisans</t>
  </si>
  <si>
    <t>Ramachandra Guha</t>
  </si>
  <si>
    <t>Paperback,– Oct 2013</t>
  </si>
  <si>
    <t>Anthropology (Books)</t>
  </si>
  <si>
    <t>Bruce Lee: Fighting Spirit</t>
  </si>
  <si>
    <t>Bruce Thomas</t>
  </si>
  <si>
    <t>Paperback,– 1 Nov 1994</t>
  </si>
  <si>
    <t>My Absolute Darling</t>
  </si>
  <si>
    <t>Gabriel Tallent</t>
  </si>
  <si>
    <t>Paperback,– 13 Sep 2017</t>
  </si>
  <si>
    <t>Mrs McGinty’s Dead (Poirot)</t>
  </si>
  <si>
    <t>India’s War: The Making of Modern South Asia 1939-1945</t>
  </si>
  <si>
    <t>Srinath Raghavan</t>
  </si>
  <si>
    <t>Hardcover,– 28 Apr 2016</t>
  </si>
  <si>
    <t>History (Books)</t>
  </si>
  <si>
    <t>Operations Research</t>
  </si>
  <si>
    <t>S Kalavathy</t>
  </si>
  <si>
    <t>Computer Science Books</t>
  </si>
  <si>
    <t>Head First SQL</t>
  </si>
  <si>
    <t>Beighley Lynn</t>
  </si>
  <si>
    <t>Paperback,– 2007</t>
  </si>
  <si>
    <t>Britannia (Eagles of the Empire 14)</t>
  </si>
  <si>
    <t>Simon Scarrow</t>
  </si>
  <si>
    <t>Paperback,– 7 Apr 2016</t>
  </si>
  <si>
    <t>Tricolore Student Book 1</t>
  </si>
  <si>
    <t>Mascie-Taylor</t>
  </si>
  <si>
    <t>Paperback,– Student Edition, 2014</t>
  </si>
  <si>
    <t>IGCSE</t>
  </si>
  <si>
    <t>Tantri The Mantri 6 : Wicked Wiles</t>
  </si>
  <si>
    <t>Rajani Thindiath</t>
  </si>
  <si>
    <t>Paperback,– 10 Jan 2016</t>
  </si>
  <si>
    <t>The Literature Book: Big Ideas Simply Explained</t>
  </si>
  <si>
    <t>Hardcover,– 1 Mar 2016</t>
  </si>
  <si>
    <t>Mountains of the Mind: Adventures in Reaching the Summit (Landscapes)</t>
  </si>
  <si>
    <t>Robert Macfarlane</t>
  </si>
  <si>
    <t>Paperback,– 13 Jul 2004</t>
  </si>
  <si>
    <t>Innovators: How a Group of Inventors, Hackers, Geniuses and Geeks Created the Digital Revolution</t>
  </si>
  <si>
    <t>Walter Isaacson</t>
  </si>
  <si>
    <t>Paperback,– Import, 6 Oct 2015</t>
  </si>
  <si>
    <t>Spider’s Web</t>
  </si>
  <si>
    <t>65 Successful Harvard Business School Application Essays</t>
  </si>
  <si>
    <t>The Harbus</t>
  </si>
  <si>
    <t>Paperback,– 1 Aug 2009</t>
  </si>
  <si>
    <t>Thinking Architecture: Third, expanded edition</t>
  </si>
  <si>
    <t>Peter Zumthor</t>
  </si>
  <si>
    <t>Hardcover,– 21 Jun 2010</t>
  </si>
  <si>
    <t>Programming Microsoft Visual C++, 5ed</t>
  </si>
  <si>
    <t>David K. Kruglinski, Scot Wingo, George Shepherd</t>
  </si>
  <si>
    <t>Visual C++ Programming</t>
  </si>
  <si>
    <t>The Adventures of Tintin Volume 4</t>
  </si>
  <si>
    <t>Hardcover,– 3 Dec 2015</t>
  </si>
  <si>
    <t>Hannibal: Clouds of War (Hannibal 3)</t>
  </si>
  <si>
    <t>Ben Kane</t>
  </si>
  <si>
    <t>Paperback,– 31 Jul 2014</t>
  </si>
  <si>
    <t>Cujo</t>
  </si>
  <si>
    <t>Stephen King</t>
  </si>
  <si>
    <t>Paperback,– 10 Nov 2011</t>
  </si>
  <si>
    <t>Ina Mina Mynah Mo (Tinkle)</t>
  </si>
  <si>
    <t>The Scarecrows' Wedding</t>
  </si>
  <si>
    <t>Julia Donaldson</t>
  </si>
  <si>
    <t>Paperback,– Import, 7 Jul 2016</t>
  </si>
  <si>
    <t>3000 Synonyms and Antonyms (English Improvement for Success)</t>
  </si>
  <si>
    <t>The Unrevealed Secrets of Hacking and Cracking - Hack Before You Get Cracked</t>
  </si>
  <si>
    <t>Prateek Shukla, Navneet Mehra</t>
  </si>
  <si>
    <t>52 customer reviews</t>
  </si>
  <si>
    <t>Team of Rivals: The Political Genius of Abraham Lincoln</t>
  </si>
  <si>
    <t>Doris Kearns Goodwin</t>
  </si>
  <si>
    <t>Paperback,– 12 Feb 2009</t>
  </si>
  <si>
    <t>Pathways to Greatness</t>
  </si>
  <si>
    <t>A.P.J. Abdul Kalam</t>
  </si>
  <si>
    <t>Paperback,– 3 Mar 2017</t>
  </si>
  <si>
    <t>A Column of Fire (The Kingsbridge Novels)</t>
  </si>
  <si>
    <t>Paperback,– 12 Sep 2017</t>
  </si>
  <si>
    <t>57 customer reviews</t>
  </si>
  <si>
    <t>Coluring Book of Numbers (Colouring Book)</t>
  </si>
  <si>
    <t>Maple Press</t>
  </si>
  <si>
    <t>Paperback,– 24 Mar 2014</t>
  </si>
  <si>
    <t>Visual Arts</t>
  </si>
  <si>
    <t>Making Faces</t>
  </si>
  <si>
    <t>Kevyn Aucoin</t>
  </si>
  <si>
    <t>Paperback,– 2 Sep 1999</t>
  </si>
  <si>
    <t>Master of the Game</t>
  </si>
  <si>
    <t>109 customer reviews</t>
  </si>
  <si>
    <t>The Human Tide: How Population Shaped the Modern World</t>
  </si>
  <si>
    <t>Paul Morland</t>
  </si>
  <si>
    <t>Paperback,– 31 Jan 2019</t>
  </si>
  <si>
    <t>Tower Lord: Book 2 of Raven's Shadow</t>
  </si>
  <si>
    <t>Anthony Ryan</t>
  </si>
  <si>
    <t>Paperback,– 12 Feb 2015</t>
  </si>
  <si>
    <t>Calvin And Hobbes Volume 3: In the Shadow of the Night: The Calvin &amp; Hobbes Series</t>
  </si>
  <si>
    <t>There's Treasure Everywhere (Calvin and Hobbes)</t>
  </si>
  <si>
    <t>Paperback,– 5 Sep 1996</t>
  </si>
  <si>
    <t>Sad Girls</t>
  </si>
  <si>
    <t>Lang Leav</t>
  </si>
  <si>
    <t>Paperback,– 6 Jun 2017</t>
  </si>
  <si>
    <t>Naruto, Vol. 70</t>
  </si>
  <si>
    <t>The Sympathizer</t>
  </si>
  <si>
    <t>Viet Thanh Nguyen</t>
  </si>
  <si>
    <t>Paperback,– 1 Feb 2016</t>
  </si>
  <si>
    <t>Adventures of Tintin: Tintin and Picaros</t>
  </si>
  <si>
    <t>The Secret Servant</t>
  </si>
  <si>
    <t>Paperback,– 31 Jul 2008</t>
  </si>
  <si>
    <t>A Most Wanted Man</t>
  </si>
  <si>
    <t>John Le Carré</t>
  </si>
  <si>
    <t>Paperback,– 25 Jun 2009</t>
  </si>
  <si>
    <t>One-Punch Man, Vol. 2</t>
  </si>
  <si>
    <t>Paperback,– 1 Sep 2015</t>
  </si>
  <si>
    <t>The Left Hand of God</t>
  </si>
  <si>
    <t>Paul Hoffman</t>
  </si>
  <si>
    <t>Paperback,– 19 Aug 2010</t>
  </si>
  <si>
    <t>Children's Fantasy (Books)</t>
  </si>
  <si>
    <t>Six of Crows: Collector's Edition: Book 1</t>
  </si>
  <si>
    <t>Leigh Bardugo</t>
  </si>
  <si>
    <t>Hardcover,– 30 Nov 2018</t>
  </si>
  <si>
    <t>89 customer reviews</t>
  </si>
  <si>
    <t>Pursued By The Desert Prince (The Sauveterre Siblings)</t>
  </si>
  <si>
    <t>Dani Collins</t>
  </si>
  <si>
    <t>Paperback,– 21 Mar 2017</t>
  </si>
  <si>
    <t>It's All About The Click</t>
  </si>
  <si>
    <t>Priyanka Mathur</t>
  </si>
  <si>
    <t>Paperback,– Dec 2018</t>
  </si>
  <si>
    <t>Tokyo Ghoul - Vol. 5</t>
  </si>
  <si>
    <t>Sui Ishida</t>
  </si>
  <si>
    <t>Paperback,– 11 Jul 2016</t>
  </si>
  <si>
    <t>Fundamentals of Software Engineering</t>
  </si>
  <si>
    <t>Rajib Mall</t>
  </si>
  <si>
    <t>Paperback,– 17 Jul 2018</t>
  </si>
  <si>
    <t>Software Architecture</t>
  </si>
  <si>
    <t>Superman: Lois and Clark (Superman: DC Road to Rebirth)</t>
  </si>
  <si>
    <t>Dan Jurgens, Lee Weeks</t>
  </si>
  <si>
    <t>The Silent Corner (Jane Hawk Thriller)</t>
  </si>
  <si>
    <t>Dean Koontz</t>
  </si>
  <si>
    <t>Paperback,– 30 Jul 2017</t>
  </si>
  <si>
    <t>Ashenden (Vintage Classics)</t>
  </si>
  <si>
    <t>W. Somerset Maugham</t>
  </si>
  <si>
    <t>Paperback,– 6 Jul 2000</t>
  </si>
  <si>
    <t>Workbook 1: Ladybird I'm Ready for Phonics (Im Ready for Phonics Level 01)</t>
  </si>
  <si>
    <t>Paperback,– 29 Jul 2014</t>
  </si>
  <si>
    <t>Teaching &amp; Education</t>
  </si>
  <si>
    <t>A Feast Of Roses</t>
  </si>
  <si>
    <t>Indu Sundaresan</t>
  </si>
  <si>
    <t>Paperback,– 18 Jan 2012</t>
  </si>
  <si>
    <t>Cricket Quiz Book: Facts, Trivia and Anecdotes from the Game</t>
  </si>
  <si>
    <t>Kalyan B. Bhattacharyya</t>
  </si>
  <si>
    <t>Paperback,– 20 Apr 2018</t>
  </si>
  <si>
    <t>The Partner</t>
  </si>
  <si>
    <t>Paperback,– 28 Jan 1998</t>
  </si>
  <si>
    <t>If It’s Not Forever It’s Not Love</t>
  </si>
  <si>
    <t>Paperback,– 6 Oct 2013</t>
  </si>
  <si>
    <t>304 customer reviews</t>
  </si>
  <si>
    <t>The Deceiver</t>
  </si>
  <si>
    <t>Frederick Forsyth</t>
  </si>
  <si>
    <t>Paperback,– 3 Sep 1992</t>
  </si>
  <si>
    <t>Yeh Un Dinoñ Ki Baat Hai: Urdu Memoirs of Cinema Legends</t>
  </si>
  <si>
    <t>Yasir Abbasi</t>
  </si>
  <si>
    <t>Hardcover,– 14 Dec 2018</t>
  </si>
  <si>
    <t>Bobby Fischer Teaches Chess</t>
  </si>
  <si>
    <t>Bobby Fischer</t>
  </si>
  <si>
    <t>Mass Market Paperback,– 1 Jul 1982</t>
  </si>
  <si>
    <t>96 customer reviews</t>
  </si>
  <si>
    <t>Love at S.U.G.A.R: Not Just a Love Story</t>
  </si>
  <si>
    <t>Tonmoy Banerjee</t>
  </si>
  <si>
    <t>Paperback,– Import, 12 Apr 2019</t>
  </si>
  <si>
    <t>Threat Modeling: Designing for Security</t>
  </si>
  <si>
    <t>Adam Shostack</t>
  </si>
  <si>
    <t>Paperback,– 25 Apr 2014</t>
  </si>
  <si>
    <t>Making Movies (Vintage)</t>
  </si>
  <si>
    <t>Sidney Lumet</t>
  </si>
  <si>
    <t>Paperback,– 19 Mar 1996</t>
  </si>
  <si>
    <t>Let Us C</t>
  </si>
  <si>
    <t>Yashavant Kanetkar</t>
  </si>
  <si>
    <t>Paperback,– 13 Jul 2016</t>
  </si>
  <si>
    <t>419 customer reviews</t>
  </si>
  <si>
    <t>Marvel's Avengers: Age of Ultron</t>
  </si>
  <si>
    <t>Marvel Comics</t>
  </si>
  <si>
    <t>Hardcover,– 12 May 2015</t>
  </si>
  <si>
    <t>Dark Night: A True Batman Story</t>
  </si>
  <si>
    <t>Paul Dini</t>
  </si>
  <si>
    <t>Paperback,– 4 Jul 2017</t>
  </si>
  <si>
    <t>The Bracelet: When Love Accomplished Itself</t>
  </si>
  <si>
    <t>Sushmita Jamwal</t>
  </si>
  <si>
    <t>Paperback,– Import, 25 Jan 2018</t>
  </si>
  <si>
    <t>The Runaway Jury</t>
  </si>
  <si>
    <t>Paperback,– 7 Nov 1996</t>
  </si>
  <si>
    <t>The Greatest Short Stories of Leo Tolstoy</t>
  </si>
  <si>
    <t>Leo Tolstoy</t>
  </si>
  <si>
    <t>Paperback,– 29 Nov 2009</t>
  </si>
  <si>
    <t>205 customer reviews</t>
  </si>
  <si>
    <t>Asterix and the Goths: Album 3</t>
  </si>
  <si>
    <t>Paperback,– 21 Apr 2005</t>
  </si>
  <si>
    <t>Spider-Man/Deadpool Vol. 1</t>
  </si>
  <si>
    <t>Joe Kelly</t>
  </si>
  <si>
    <t>DC Comics novels - Batman: The Killing Joke</t>
  </si>
  <si>
    <t>Christa Faust</t>
  </si>
  <si>
    <t>Paperback,– 15 Mar 2019</t>
  </si>
  <si>
    <t>Moon Tiger: Booker Prize Winner 1987 (Penguin Essentials)</t>
  </si>
  <si>
    <t>Penelope Lively</t>
  </si>
  <si>
    <t>Paperback,– 27 Jul 2010</t>
  </si>
  <si>
    <t>The Adventures of Tootsie Lama</t>
  </si>
  <si>
    <t>Stuti Agarwal</t>
  </si>
  <si>
    <t>Hardcover,– 10 Apr 2018</t>
  </si>
  <si>
    <t>Sunlight on a Broken Column</t>
  </si>
  <si>
    <t>Attia Hosain</t>
  </si>
  <si>
    <t>Hands-On Recommendation Systems with Python: Start building powerful and personalized, recommendation engines with Python</t>
  </si>
  <si>
    <t>Rounak Banik</t>
  </si>
  <si>
    <t>Paperback,– 31 Jul 2018</t>
  </si>
  <si>
    <t>Exploring Calvin and Hobbes</t>
  </si>
  <si>
    <t>Paperback,– 10 Mar 2015</t>
  </si>
  <si>
    <t>A Hero Born: Legends of the Condor Heroes Vol. 1</t>
  </si>
  <si>
    <t>Jin Yong</t>
  </si>
  <si>
    <t>Indian Democracy (Oxford India Short Introductions Series)</t>
  </si>
  <si>
    <t>Suhas Palshikar</t>
  </si>
  <si>
    <t>Paperback,– 2 Nov 2017</t>
  </si>
  <si>
    <t>A Clear Blue Sky: A Memoir</t>
  </si>
  <si>
    <t>Jonny Bairstow</t>
  </si>
  <si>
    <t>Paperback,– 31 Oct 2017</t>
  </si>
  <si>
    <t>The Bro Code</t>
  </si>
  <si>
    <t>Barney Stinson</t>
  </si>
  <si>
    <t>85 customer reviews</t>
  </si>
  <si>
    <t>After Ever Happy (The After Series)</t>
  </si>
  <si>
    <t>Anna Todd</t>
  </si>
  <si>
    <t>Paperback,– 24 Feb 2015</t>
  </si>
  <si>
    <t>Skeleton Crew: featuring The Mist</t>
  </si>
  <si>
    <t>Paperback,– 7 Jun 2012</t>
  </si>
  <si>
    <t>Vikramaditya Veergatha Book 3 - The Vengeance of Indra</t>
  </si>
  <si>
    <t>Shatrujeet Nath</t>
  </si>
  <si>
    <t>Paperback,– 5 Feb 2018</t>
  </si>
  <si>
    <t>The New Rulers of the World</t>
  </si>
  <si>
    <t>John Pilger</t>
  </si>
  <si>
    <t>Paperback,– 22 Mar 2016</t>
  </si>
  <si>
    <t>Five Stars: The Communication Secrets to Get From Good to Great</t>
  </si>
  <si>
    <t>Carmine Gallo</t>
  </si>
  <si>
    <t>Paperback,– 14 Jun 2018</t>
  </si>
  <si>
    <t>Public Speaking Reference</t>
  </si>
  <si>
    <t>Do We Care: India’s Health System</t>
  </si>
  <si>
    <t>K. Sujatha Rao</t>
  </si>
  <si>
    <t>Hardcover,– 3 Jan 2017</t>
  </si>
  <si>
    <t>Public Health</t>
  </si>
  <si>
    <t>Captain Corelli's Mandolin (25th Anniversary Edition)</t>
  </si>
  <si>
    <t>Louis de Bernieres</t>
  </si>
  <si>
    <t>Read It Yourself Rumpelstiltskin</t>
  </si>
  <si>
    <t>Paperback,– 27 Aug 2013</t>
  </si>
  <si>
    <t>Percy Jackson and the Sea of Monsters: The Graphic Novel (Book 2) (Percy Jackson Graphic Novels)</t>
  </si>
  <si>
    <t>Rick Riordan</t>
  </si>
  <si>
    <t>Paperback,– 4 Jul 2013</t>
  </si>
  <si>
    <t>The Complete Novels of Sherlock Holmes</t>
  </si>
  <si>
    <t>Arthur Conan Doyle</t>
  </si>
  <si>
    <t>Paperback,– 10 Jan 2017</t>
  </si>
  <si>
    <t>960 customer reviews</t>
  </si>
  <si>
    <t>Learn Tamil in a Month: An Easy Method of Learning Tamil Through English Without a Teacher</t>
  </si>
  <si>
    <t>S. Krishnamurthi</t>
  </si>
  <si>
    <t>Paperback,– 1 Dec 2000</t>
  </si>
  <si>
    <t>Biology Dictionary (Pocket Book)</t>
  </si>
  <si>
    <t>B.B. Singh</t>
  </si>
  <si>
    <t>71 customer reviews</t>
  </si>
  <si>
    <t>Communication Systems</t>
  </si>
  <si>
    <t>Simon Haykin</t>
  </si>
  <si>
    <t>Paperback,– 19 Jul 2007</t>
  </si>
  <si>
    <t>Slaughterhouse 5 (reissue) (Vintage Classics)</t>
  </si>
  <si>
    <t>Kurt Vonnegut</t>
  </si>
  <si>
    <t>Open: An Autobiography</t>
  </si>
  <si>
    <t>Andre Agassi</t>
  </si>
  <si>
    <t>167 customer reviews</t>
  </si>
  <si>
    <t>The Other Side of Her</t>
  </si>
  <si>
    <t>Hari Kumar K</t>
  </si>
  <si>
    <t>Paperback,– 15 Oct 2018</t>
  </si>
  <si>
    <t>Marissa Mayer and the Fight to Save Yahoo!</t>
  </si>
  <si>
    <t>Nicholas Carlson</t>
  </si>
  <si>
    <t>Paperback,– 5 Nov 2015</t>
  </si>
  <si>
    <t>Introducing Lacan: A Graphic Guide</t>
  </si>
  <si>
    <t>Darian Leader</t>
  </si>
  <si>
    <t>Paperback,– 1 Jul 2010</t>
  </si>
  <si>
    <t>Psychology (Books)</t>
  </si>
  <si>
    <t>Fear and Loathing in Las Vegas: A Savage Journey to the Heart of the American Dream (Modern Library)</t>
  </si>
  <si>
    <t>Hunter S. Thompson</t>
  </si>
  <si>
    <t>Paperback,– 12 May 1998</t>
  </si>
  <si>
    <t>United States History</t>
  </si>
  <si>
    <t>Good Grammar 4</t>
  </si>
  <si>
    <t>Scholastic - Peter Clutterbuck</t>
  </si>
  <si>
    <t>Paperback,– Oct 2008</t>
  </si>
  <si>
    <t>Dark Things</t>
  </si>
  <si>
    <t>Sukanya Venkatraghavan</t>
  </si>
  <si>
    <t>Paperback,– 27 Jan 2016</t>
  </si>
  <si>
    <t>58 customer reviews</t>
  </si>
  <si>
    <t>Brilliant Blunders: From Darwin to Einstein - Colossal Mistakes by Great Scientists That Changed Our Understanding of Life and the Universe</t>
  </si>
  <si>
    <t>Mario Livio</t>
  </si>
  <si>
    <t>Paperback,– 27 May 2014</t>
  </si>
  <si>
    <t>The Cartoon Guide to Calculus (Cartoon Guide Series)</t>
  </si>
  <si>
    <t>Larry Gonick</t>
  </si>
  <si>
    <t>Paperback,– 27 Dec 2011</t>
  </si>
  <si>
    <t>Calculus</t>
  </si>
  <si>
    <t>Strangers No More: New Narratives from India’s Northeast</t>
  </si>
  <si>
    <t>Sanjoy Hazarika</t>
  </si>
  <si>
    <t>Hardcover,– 20 Jan 2018</t>
  </si>
  <si>
    <t>The Seven Crystal Balls (Tintin)</t>
  </si>
  <si>
    <t>Wizard: The Life and Times of Nikola Tesla: Biography of a Genius</t>
  </si>
  <si>
    <t>Marc Seifer</t>
  </si>
  <si>
    <t>Paperback,– 30 Aug 2016</t>
  </si>
  <si>
    <t>R. D. Burman -The Man, The Music</t>
  </si>
  <si>
    <t>Anirudha Bhattacharjee</t>
  </si>
  <si>
    <t>Paperback,– 6 Apr 2011</t>
  </si>
  <si>
    <t>Archie Giant Comics Spotlight (Archie Giant Comics Digests)</t>
  </si>
  <si>
    <t>Paperback,– 29 Sep 2015</t>
  </si>
  <si>
    <t>Python Crash Course</t>
  </si>
  <si>
    <t>Eric Matthes</t>
  </si>
  <si>
    <t>Paperback,– 8 Dec 2015</t>
  </si>
  <si>
    <t>Fear: Trump in the White House</t>
  </si>
  <si>
    <t>Bob Woodward</t>
  </si>
  <si>
    <t>Hardcover,– 11 Sep 2018</t>
  </si>
  <si>
    <t>Political Parties (Books)</t>
  </si>
  <si>
    <t>Little Moments of Love</t>
  </si>
  <si>
    <t>Catana Chetwynd</t>
  </si>
  <si>
    <t>Hardcover,– Import, 19 Jun 2018</t>
  </si>
  <si>
    <t>Earthsea: The First Four Books: A Wizard of Earthsea * The Tombs of Atuan * The Farthest Shore * Tehanu</t>
  </si>
  <si>
    <t>Ursula Le Guin</t>
  </si>
  <si>
    <t>Paperback,– 23 Feb 2012</t>
  </si>
  <si>
    <t>The Last Frontier</t>
  </si>
  <si>
    <t>Mass Market Paperback,– 1 Nov 2004</t>
  </si>
  <si>
    <t>Tropic of The Sea</t>
  </si>
  <si>
    <t>Satoshi Kon</t>
  </si>
  <si>
    <t>Paperback,– 17 Sep 2013</t>
  </si>
  <si>
    <t>Wordsearch Challenge book 1: 200 themed wordsearch puzzles</t>
  </si>
  <si>
    <t>Collins Puzzles</t>
  </si>
  <si>
    <t>Paperback,– Import, 1 Sep 2018</t>
  </si>
  <si>
    <t>Assassin's Creed the Renaissance Codex Book 1: 2</t>
  </si>
  <si>
    <t>Paperback,– 1 Dec 2009</t>
  </si>
  <si>
    <t>Calcutta under Fire: The Second World War Years</t>
  </si>
  <si>
    <t>David Lockwood</t>
  </si>
  <si>
    <t>Madame Bovary (Penguin Clothbound Classics)</t>
  </si>
  <si>
    <t>Gustave Flaubert</t>
  </si>
  <si>
    <t>Hardcover,– 26 May 2015</t>
  </si>
  <si>
    <t>Tintin The Secret Of The Unicorn</t>
  </si>
  <si>
    <t>Indira: The Life of Indira Nehru Gandhi</t>
  </si>
  <si>
    <t>Katherine Frank</t>
  </si>
  <si>
    <t>Paperback,– 5 Mar 2007</t>
  </si>
  <si>
    <t>40 customer reviews</t>
  </si>
  <si>
    <t>The Complete Book of Scales, Chords, Arpeggios and Cadences</t>
  </si>
  <si>
    <t>Willard Palmer</t>
  </si>
  <si>
    <t>Paperback,– 1 Aug 1994</t>
  </si>
  <si>
    <t>Strength Training Anatomy</t>
  </si>
  <si>
    <t>Frederic Delavier</t>
  </si>
  <si>
    <t>Paperback,– Import, 1 Nov 2005</t>
  </si>
  <si>
    <t>Writing Skills: Success in 20 Minutes a Day</t>
  </si>
  <si>
    <t>Judith F. Olson</t>
  </si>
  <si>
    <t>Paperback,– 1 Apr 2019</t>
  </si>
  <si>
    <t>102 customer reviews</t>
  </si>
  <si>
    <t>Dogs Mind</t>
  </si>
  <si>
    <t>Bruce Fogle</t>
  </si>
  <si>
    <t>Paperback,– 7 Jul 1992</t>
  </si>
  <si>
    <t>Zoology</t>
  </si>
  <si>
    <t>The Adventures of Tintin Volume 5</t>
  </si>
  <si>
    <t>The Castafiore Emerald (The Adventures of Tintin)</t>
  </si>
  <si>
    <t>Hardcover,– 29 Mar 2003</t>
  </si>
  <si>
    <t>The Eleventh Indian</t>
  </si>
  <si>
    <t>Gautam Marwaha</t>
  </si>
  <si>
    <t>Paperback,– 20 Jun 2019</t>
  </si>
  <si>
    <t>Sculpt and Shape: The Pilates Way</t>
  </si>
  <si>
    <t>Yasmin Karachiwala, Zeena Dhalla</t>
  </si>
  <si>
    <t>Paperback,– 22 Aug 2015</t>
  </si>
  <si>
    <t>The Shallows – What the Internet Is Doing to Our Brains</t>
  </si>
  <si>
    <t>Nicholas Carr</t>
  </si>
  <si>
    <t>Paperback,– 27 May 2011</t>
  </si>
  <si>
    <t>Neuroscience</t>
  </si>
  <si>
    <t>Embroideries</t>
  </si>
  <si>
    <t>Marjane Satrapi</t>
  </si>
  <si>
    <t>Paperback,– 4 Sep 2008</t>
  </si>
  <si>
    <t>Gender Studies</t>
  </si>
  <si>
    <t>Indra Nooyi - A Biography</t>
  </si>
  <si>
    <t>Annapoorna</t>
  </si>
  <si>
    <t>Prey</t>
  </si>
  <si>
    <t>Paperback,– Import, 4 Aug 2003</t>
  </si>
  <si>
    <t>An Outline History of English Literature</t>
  </si>
  <si>
    <t>W.H. Hudson</t>
  </si>
  <si>
    <t>Paperback,– 1 Aug 2012</t>
  </si>
  <si>
    <t>More Than a Mouthful: Adventures of a Dentist: The Adventures of a Dentist</t>
  </si>
  <si>
    <t>Dr Sandesh Mayekar</t>
  </si>
  <si>
    <t>General Dentistry</t>
  </si>
  <si>
    <t>Sin is the New Love</t>
  </si>
  <si>
    <t>Abir Mukherjee</t>
  </si>
  <si>
    <t>Paperback,– 10 Aug 2018</t>
  </si>
  <si>
    <t>101 customer reviews</t>
  </si>
  <si>
    <t>The Passengers</t>
  </si>
  <si>
    <t>John Marrs</t>
  </si>
  <si>
    <t>Key Words 1c: Read and write</t>
  </si>
  <si>
    <t>The Beckoning Isle: The Real Special Forces Story</t>
  </si>
  <si>
    <t>Abhay Narayan Sapru</t>
  </si>
  <si>
    <t>Paperback,– 30 May 2017</t>
  </si>
  <si>
    <t>Effortless English: Learn To Speak English Like A Native</t>
  </si>
  <si>
    <t>A J Hoge</t>
  </si>
  <si>
    <t>Paperback,– 15 Oct 2014</t>
  </si>
  <si>
    <t>A Game of Thrones (A Song of Ice and Fire)</t>
  </si>
  <si>
    <t>Hardcover,– Special Edition, 18 Oct 2016</t>
  </si>
  <si>
    <t>Annihilation (Southern Reach Trilogy 1)</t>
  </si>
  <si>
    <t>Jeff Vander Meer</t>
  </si>
  <si>
    <t>Paperback,– 20 Mar 2018</t>
  </si>
  <si>
    <t>The Strength Training Anatomy Workout: v. 2</t>
  </si>
  <si>
    <t>Paperback,– 27 Mar 2012</t>
  </si>
  <si>
    <t>One Piece, Vol. 58</t>
  </si>
  <si>
    <t>Paperback,– 13 Sep 2011</t>
  </si>
  <si>
    <t>I Am Pilgrim</t>
  </si>
  <si>
    <t>Terry Hayes</t>
  </si>
  <si>
    <t>Paperback,– 8 May 2014</t>
  </si>
  <si>
    <t>A Search In Secret India</t>
  </si>
  <si>
    <t>Paul Brunton</t>
  </si>
  <si>
    <t>Paperback,– 6 Mar 2003</t>
  </si>
  <si>
    <t>Himalayan Blunder: The Curtain-Raiser to the Sino-Indian War of 1962</t>
  </si>
  <si>
    <t>J. P. Dalvi</t>
  </si>
  <si>
    <t>Hardcover,– 1 Jan 2010</t>
  </si>
  <si>
    <t>65 customer reviews</t>
  </si>
  <si>
    <t>I See You: The Number One Sunday Times Bestseller: Clare Mackintosh</t>
  </si>
  <si>
    <t>Clare Mackintosh</t>
  </si>
  <si>
    <t>Paperback,– 16 May 2017</t>
  </si>
  <si>
    <t>The Stone Leopard</t>
  </si>
  <si>
    <t>Colin Forbes</t>
  </si>
  <si>
    <t>Paperback,– Import, 7 Apr 1977</t>
  </si>
  <si>
    <t>Always and Forever, Lara Jean (To All the Boys Trilogy 3)</t>
  </si>
  <si>
    <t>Jenny Han</t>
  </si>
  <si>
    <t>Paperback,– 4 May 2017</t>
  </si>
  <si>
    <t>The Cricket Fanatics Essential Guide</t>
  </si>
  <si>
    <t>Vimal Kumar</t>
  </si>
  <si>
    <t>Paperback,– 8 Feb 2015</t>
  </si>
  <si>
    <t>Essential Calvin and Hobbes</t>
  </si>
  <si>
    <t>Paperback,– 5 Jan 1988</t>
  </si>
  <si>
    <t>Big Mushy Happy Lump: A Sarah's Scribbles Collection</t>
  </si>
  <si>
    <t>Sarah Andersen</t>
  </si>
  <si>
    <t>Paperback,– 7 Mar 2017</t>
  </si>
  <si>
    <t>Understanding Color in Photography</t>
  </si>
  <si>
    <t>Bryan Peterson</t>
  </si>
  <si>
    <t>Paperback,– 26 Jan 2018</t>
  </si>
  <si>
    <t>My Tall Green Friends</t>
  </si>
  <si>
    <t>Paperback,– 20 Sep 2018</t>
  </si>
  <si>
    <t>Encounters of a Fat Bride</t>
  </si>
  <si>
    <t>Samah Visaria</t>
  </si>
  <si>
    <t>Paperback,– 16 Jun 2017</t>
  </si>
  <si>
    <t>70 customer reviews</t>
  </si>
  <si>
    <t>Democracy on the Road: A 25 Year Journey through India</t>
  </si>
  <si>
    <t>Ruchir Sharma</t>
  </si>
  <si>
    <t>Hardcover,– 28 Jan 2019</t>
  </si>
  <si>
    <t>National Geographic Dawn to Dark Photographs: The Magic of Light</t>
  </si>
  <si>
    <t>Hardcover,– 15 Sep 2015</t>
  </si>
  <si>
    <t>The Tale of Genji Abridged (Penguin Classics)</t>
  </si>
  <si>
    <t>Murasaki Shikibu</t>
  </si>
  <si>
    <t>Paperback,– Abridged, 28 Sep 2006</t>
  </si>
  <si>
    <t>Women in Sports (Women in Science)</t>
  </si>
  <si>
    <t>Rachel Ignotofsky</t>
  </si>
  <si>
    <t>Hardcover,– 2017</t>
  </si>
  <si>
    <t>The Readers of Broken Wheel Recommend</t>
  </si>
  <si>
    <t>Katarina Bivald</t>
  </si>
  <si>
    <t>Paperback,– 1 Sep 2016</t>
  </si>
  <si>
    <t>Spark of Life: A Novel</t>
  </si>
  <si>
    <t>James Stern</t>
  </si>
  <si>
    <t>Paperback,– 1 Apr 2014</t>
  </si>
  <si>
    <t>When We Were Orphans</t>
  </si>
  <si>
    <t>Paperback,– 29 Jan 2013</t>
  </si>
  <si>
    <t>Persepolis: The Story of a Childhood (Pantheon Graphic Library)</t>
  </si>
  <si>
    <t>Paperback,– 1 Jun 2004</t>
  </si>
  <si>
    <t>The Mortal Instruments 4: City of Fallen Angels</t>
  </si>
  <si>
    <t>Cassandra Clare</t>
  </si>
  <si>
    <t>Paperback,– 2 Jul 2015</t>
  </si>
  <si>
    <t>Everything Men Know About Women: 30th Anniversary Edition</t>
  </si>
  <si>
    <t>Alan Francis</t>
  </si>
  <si>
    <t>Paperback,– Import, 15 May 2018</t>
  </si>
  <si>
    <t>The Throne of Fire: The Graphic Novel (The Kane Chronicles: Book 2)</t>
  </si>
  <si>
    <t>Batman: The Dark Knight Returns</t>
  </si>
  <si>
    <t>Paperback,– 4 May 2016</t>
  </si>
  <si>
    <t>Golden Elixir Chi Kung</t>
  </si>
  <si>
    <t>Mantak Chia</t>
  </si>
  <si>
    <t>Paperback,– 23 Nov 2004</t>
  </si>
  <si>
    <t>The Road to Ruin</t>
  </si>
  <si>
    <t>James Rickards</t>
  </si>
  <si>
    <t>Paperback,– 25 Dec 2016</t>
  </si>
  <si>
    <t>Governmental</t>
  </si>
  <si>
    <t>Finding My Virginity</t>
  </si>
  <si>
    <t>Richard Branson</t>
  </si>
  <si>
    <t>Skyward: The Brand New Series</t>
  </si>
  <si>
    <t>Paperback,– 15 Dec 2018</t>
  </si>
  <si>
    <t>Expert Card Technique (Dover Magic Books)</t>
  </si>
  <si>
    <t>Jean Hugard</t>
  </si>
  <si>
    <t>Paperback,– 1 Jun 1974</t>
  </si>
  <si>
    <t>Spoken English (English Improvement for Success)</t>
  </si>
  <si>
    <t>Alison Reid</t>
  </si>
  <si>
    <t>106 customer reviews</t>
  </si>
  <si>
    <t>Indian Foreign Policy (Oxford India Short Introductions Series)</t>
  </si>
  <si>
    <t>Sumit Ganguly</t>
  </si>
  <si>
    <t>Paperback,– 13 Jul 2015</t>
  </si>
  <si>
    <t>Point Blanc Graphic Novel (Alex Rider)</t>
  </si>
  <si>
    <t>Anthony Horowitz</t>
  </si>
  <si>
    <t>Paperback,– 7 Jan 2016</t>
  </si>
  <si>
    <t>Small Acts of Freedom</t>
  </si>
  <si>
    <t>Gurmehar Kaur</t>
  </si>
  <si>
    <t>Paperback,– 12 Feb 2018</t>
  </si>
  <si>
    <t>The Greatest Dot-To-Dot Adventure Book 1</t>
  </si>
  <si>
    <t>David R Kalvitis</t>
  </si>
  <si>
    <t>Paperback,– 15 Jun 2012</t>
  </si>
  <si>
    <t>Shopaholic &amp; Baby: (Shopaholic Book 5)</t>
  </si>
  <si>
    <t>Sophie Kinsella</t>
  </si>
  <si>
    <t>Paperback,– 3 Dec 2007</t>
  </si>
  <si>
    <t>The Indian Struggle 1920-1942: Subhas Chandra Bose</t>
  </si>
  <si>
    <t>Bose Sisir K., Bose Sugata</t>
  </si>
  <si>
    <t>Paperback,– 1 Jun 1997</t>
  </si>
  <si>
    <t>A Legacy of Spies</t>
  </si>
  <si>
    <t>John le Carré</t>
  </si>
  <si>
    <t>The Fourth Monkey</t>
  </si>
  <si>
    <t>Barker J.D.</t>
  </si>
  <si>
    <t>Spoken English &amp; Grammar</t>
  </si>
  <si>
    <t>K. Neihsial, 2</t>
  </si>
  <si>
    <t>Data Structures and Algorithms (Addison-Wesley Series in Computer Science and Information Pr)</t>
  </si>
  <si>
    <t>Alfred V. Aho</t>
  </si>
  <si>
    <t>Hardcover,– 1 Jan 1983</t>
  </si>
  <si>
    <t>Tabby McTat</t>
  </si>
  <si>
    <t>The Final Reckoning</t>
  </si>
  <si>
    <t>Sam Bourne</t>
  </si>
  <si>
    <t>Paperback,– 4 Aug 2008</t>
  </si>
  <si>
    <t>The Ultimate Guide to IELTS Speaking</t>
  </si>
  <si>
    <t>Parthesh Thakkar</t>
  </si>
  <si>
    <t>Democracy and Its Institutions (Oxford India Paperbacks)</t>
  </si>
  <si>
    <t>André Béteille</t>
  </si>
  <si>
    <t>Paperback,– 23 Feb 2017</t>
  </si>
  <si>
    <t>The Economics Book (Big Ideas)</t>
  </si>
  <si>
    <t>Niall Kishtainy</t>
  </si>
  <si>
    <t>Hardcover,– 2015</t>
  </si>
  <si>
    <t>Economic History</t>
  </si>
  <si>
    <t>Judges of the Supreme Court of India: 1950–1989</t>
  </si>
  <si>
    <t>Jr George H. Gadbois</t>
  </si>
  <si>
    <t>Paperback,– 25 Jul 2016</t>
  </si>
  <si>
    <t>A Glossary of Literary Terms</t>
  </si>
  <si>
    <t>M.H. Abrams, Geoffrey Galt Harpham</t>
  </si>
  <si>
    <t>Paperback,– Feb 2015</t>
  </si>
  <si>
    <t>Fundamentals of Drawing Portraits: A Practical and Inspirational Course</t>
  </si>
  <si>
    <t>Barrington Barber</t>
  </si>
  <si>
    <t>Paperback,– Illustrated, Import</t>
  </si>
  <si>
    <t>India Wins Freedom (CC)</t>
  </si>
  <si>
    <t>Azad A.K.</t>
  </si>
  <si>
    <t>Paperback,– 1988</t>
  </si>
  <si>
    <t>History of Slavery &amp; Emancipation</t>
  </si>
  <si>
    <t>New Penguin English Dictionary 2nd Edition (Penguin Reference Books S.)</t>
  </si>
  <si>
    <t>Robert Allen</t>
  </si>
  <si>
    <t>Hardcover,– 20 May 2005</t>
  </si>
  <si>
    <t>Geek Heresy</t>
  </si>
  <si>
    <t>Kentaro Toyama</t>
  </si>
  <si>
    <t>Economic Policy &amp; Development</t>
  </si>
  <si>
    <t>Introducing Time: A Graphic Guide</t>
  </si>
  <si>
    <t>Craig Callender</t>
  </si>
  <si>
    <t>Paperback,– 6 May 2010</t>
  </si>
  <si>
    <t>Astronomy (Books)</t>
  </si>
  <si>
    <t>What to Do When I'm Gone: A Mother's Wisdom to Her Daughter</t>
  </si>
  <si>
    <t>Suzy Hopkins</t>
  </si>
  <si>
    <t>Hardcover,– 18 Jul 2018</t>
  </si>
  <si>
    <t>Ethics</t>
  </si>
  <si>
    <t>The Works: Anatomy of a City</t>
  </si>
  <si>
    <t>Kate Ascher</t>
  </si>
  <si>
    <t>India's Struggle for Independence: 1857-1947</t>
  </si>
  <si>
    <t>Paperback,– 9 Aug 2016</t>
  </si>
  <si>
    <t>922 customer reviews</t>
  </si>
  <si>
    <t>The Naked Face</t>
  </si>
  <si>
    <t>Paperback,– 1 Oct 2010</t>
  </si>
  <si>
    <t>31 customer reviews</t>
  </si>
  <si>
    <t>Larousse French English Dictionary</t>
  </si>
  <si>
    <t>Larousse</t>
  </si>
  <si>
    <t>Mass Market Paperback,– 1 Jun 1996</t>
  </si>
  <si>
    <t>French</t>
  </si>
  <si>
    <t>Heidegger and a Hippo Walk Through Those Pearly Gates: Using Philosophy (and Jokes!) to Explore Life, Death, the Afterlife, and Everything in Between</t>
  </si>
  <si>
    <t>Thomas Cathcart</t>
  </si>
  <si>
    <t>Paperback,– 26 Oct 2010</t>
  </si>
  <si>
    <t>The New Life</t>
  </si>
  <si>
    <t>Orhan Pamuk</t>
  </si>
  <si>
    <t>Paperback,– 1 Oct 2015</t>
  </si>
  <si>
    <t>Perfume: The Story of a Murderer (Penguin Essentials)</t>
  </si>
  <si>
    <t>Patrick Süskind</t>
  </si>
  <si>
    <t>Theory of Computation</t>
  </si>
  <si>
    <t>Vivek Kulkarni</t>
  </si>
  <si>
    <t>Paperback,– 12 Apr 2013</t>
  </si>
  <si>
    <t>Dead Man Wandering: The Case that Shook a Country</t>
  </si>
  <si>
    <t>Partha Chatterjee</t>
  </si>
  <si>
    <t>Tankobon Softcover,– 2016</t>
  </si>
  <si>
    <t>The Blinding Knife (Lightbringer)</t>
  </si>
  <si>
    <t>Brent Weeks</t>
  </si>
  <si>
    <t>Blood Meridian (Picador Classic)</t>
  </si>
  <si>
    <t>Cormac McCarthy</t>
  </si>
  <si>
    <t>Paperback,– 9 Sep 2015</t>
  </si>
  <si>
    <t>A Manifesto for Change</t>
  </si>
  <si>
    <t>Paperback,– 6 Jul 2014</t>
  </si>
  <si>
    <t>38 customer reviews</t>
  </si>
  <si>
    <t>Islamic Patterns: An Analytical and Cosmological Approach</t>
  </si>
  <si>
    <t>Keith Critchlow</t>
  </si>
  <si>
    <t>Paperback,– 14 Jun 1976</t>
  </si>
  <si>
    <t>Stark Raving Ad: A Giddy Guide to Indian Ads You Love (Or Hate)</t>
  </si>
  <si>
    <t>Ritu Singh</t>
  </si>
  <si>
    <t>Paperback,– 29 Jan 2018</t>
  </si>
  <si>
    <t>The Treasured Thief: A Graphic Novel (Campfire Graphic Novels)</t>
  </si>
  <si>
    <t>Ryan Foley</t>
  </si>
  <si>
    <t>Paperback,– 17 Jan 2012</t>
  </si>
  <si>
    <t>The Beatles: All Our Yesterdays (Campfire Graphic Novels)</t>
  </si>
  <si>
    <t>Jason Quinn</t>
  </si>
  <si>
    <t>Paperback,– Import, 7 Feb 2017</t>
  </si>
  <si>
    <t>The Bazaar of Bad Dreams</t>
  </si>
  <si>
    <t>Mass Market Paperback,– 12 Oct 2016</t>
  </si>
  <si>
    <t>The Affair</t>
  </si>
  <si>
    <t>Gill Paul</t>
  </si>
  <si>
    <t>Paperback,– 23 May 2013</t>
  </si>
  <si>
    <t>Amul's India: 2: 50 Years of Amul Advertising (This is a book)</t>
  </si>
  <si>
    <t>Gujarat Co-operative Milk Ltd.</t>
  </si>
  <si>
    <t>Paperback,– 26 Apr 2015</t>
  </si>
  <si>
    <t>63 customer reviews</t>
  </si>
  <si>
    <t>Alfred Self Teaching Adult Piano BK&amp;CD (Abpl)</t>
  </si>
  <si>
    <t>Morton Manus</t>
  </si>
  <si>
    <t>Paperback,– 1 May 2008</t>
  </si>
  <si>
    <t>Poetry 101: From Shakespeare and Rupi Kaur to Iambic Pentameter and Blank Verse, Everything You Need to Know about Poetry (Adams 101)</t>
  </si>
  <si>
    <t>Susan Dalzell</t>
  </si>
  <si>
    <t>Hardcover,– Import, 4 Sep 2018</t>
  </si>
  <si>
    <t>Tintin and Alph-Art (The Adventures of Tintin)</t>
  </si>
  <si>
    <t>Hardcover,– 15 Feb 2013</t>
  </si>
  <si>
    <t>Never Give Up: Jack Ma In His Own Words (In Their Own Words)</t>
  </si>
  <si>
    <t>Suk Lee, Bob Song</t>
  </si>
  <si>
    <t>Paperback,– 1 Jul 2016</t>
  </si>
  <si>
    <t>Brionne</t>
  </si>
  <si>
    <t>Paperback,– 1 Dec 1995</t>
  </si>
  <si>
    <t>Educated: The international bestselling memoir</t>
  </si>
  <si>
    <t>Tara Westover</t>
  </si>
  <si>
    <t>Paperback,– Import, 1 Nov 2018</t>
  </si>
  <si>
    <t>Hallowe’en Party (Poirot)</t>
  </si>
  <si>
    <t>Alice in Wonderland - Ladybird Readers Level 4</t>
  </si>
  <si>
    <t>Paperback,– 2018</t>
  </si>
  <si>
    <t>The Mask of the Enchantress</t>
  </si>
  <si>
    <t>Victoria Holt</t>
  </si>
  <si>
    <t>Paperback,– 27 May 1982</t>
  </si>
  <si>
    <t>Jack</t>
  </si>
  <si>
    <t>Jack Welch</t>
  </si>
  <si>
    <t>Perfect Paperback,– 6 Oct 2003</t>
  </si>
  <si>
    <t>A Moveable Feast</t>
  </si>
  <si>
    <t>Ernest Hemingway</t>
  </si>
  <si>
    <t>Paperback,– 3 Nov 1994</t>
  </si>
  <si>
    <t>The Amulet of Samarkand Graphic Novel (The Bartimaeus Sequence)</t>
  </si>
  <si>
    <t>Jonathan Stroud</t>
  </si>
  <si>
    <t>Paperback,– 3 Feb 2011</t>
  </si>
  <si>
    <t>Montana Sky</t>
  </si>
  <si>
    <t>Nora Roberts</t>
  </si>
  <si>
    <t>Paperback,– 7 Dec 2006</t>
  </si>
  <si>
    <t>The Bourne Ultimatum</t>
  </si>
  <si>
    <t>Paperback,– 4 Feb 2010</t>
  </si>
  <si>
    <t>Who Let the Gods Out?</t>
  </si>
  <si>
    <t>Maz Evans</t>
  </si>
  <si>
    <t>Paperback,– Import, 2 Feb 2017</t>
  </si>
  <si>
    <t>Does the Elephant Dance?: Contemporary Indian Foreign Policy</t>
  </si>
  <si>
    <t>David M. Malone</t>
  </si>
  <si>
    <t>Paperback,– 20 Feb 2014</t>
  </si>
  <si>
    <t>International Relations &amp; Globalization (Books)</t>
  </si>
  <si>
    <t>When a Duke Loves a Woman: A Sins for All Seasons Novel (Sins for All Seasons)</t>
  </si>
  <si>
    <t>Lorraine Heath</t>
  </si>
  <si>
    <t>Mass Market Paperback,– Import, 21 Aug 2018</t>
  </si>
  <si>
    <t>The Big Sleep and Other Novels (Penguin Modern Classics)</t>
  </si>
  <si>
    <t>Raymond Chandler</t>
  </si>
  <si>
    <t>Paperback,– 3 Feb 2000</t>
  </si>
  <si>
    <t>The Princess Bride: S. Morgenstern's Classic Tale of True Love and High Adventure</t>
  </si>
  <si>
    <t>William Goldman</t>
  </si>
  <si>
    <t>Mass Market Paperback,– 26 Mar 2010</t>
  </si>
  <si>
    <t>Batman vs. Superman: The Greatest Battles</t>
  </si>
  <si>
    <t>Speak Japanese in 90 Days: A Self Study Guide to Becoming Fluent: 1</t>
  </si>
  <si>
    <t>Kevin Marx</t>
  </si>
  <si>
    <t>Paperback,– 6 Nov 2015</t>
  </si>
  <si>
    <t>Japanese</t>
  </si>
  <si>
    <t>Garfield Fat Cat 3-Pack #13</t>
  </si>
  <si>
    <t>Paperback,– 29 Aug 2006</t>
  </si>
  <si>
    <t>Miranda the Castaway (Early Reader)</t>
  </si>
  <si>
    <t>James Mayhew</t>
  </si>
  <si>
    <t>Paperback,– 10 Jul 2014</t>
  </si>
  <si>
    <t>Cracking Codes with Python: An Introduction to Building and Breaking Ciphers</t>
  </si>
  <si>
    <t>Al Sweigart</t>
  </si>
  <si>
    <t>Paperback,– 23 Jan 2018</t>
  </si>
  <si>
    <t>Software Design &amp; Engineering</t>
  </si>
  <si>
    <t>Sonic the Hedgehog Archives 0</t>
  </si>
  <si>
    <t>Sonic Scribes</t>
  </si>
  <si>
    <t>Paperback,– 24 Dec 2008</t>
  </si>
  <si>
    <t>Asterix at the Olympic Games: Album 12</t>
  </si>
  <si>
    <t>Paperback,– 21 Jul 2005</t>
  </si>
  <si>
    <t>Jurgen Klopp</t>
  </si>
  <si>
    <t>Elmar Neveling</t>
  </si>
  <si>
    <t>Paperback,– 12 Jul 2018</t>
  </si>
  <si>
    <t>Introducing Logic: A Graphic Guide</t>
  </si>
  <si>
    <t>Dan Cryan</t>
  </si>
  <si>
    <t>Paperback,– 1 Sep 2008</t>
  </si>
  <si>
    <t>History &amp; Surveys</t>
  </si>
  <si>
    <t>How to Fail at Almost Everything and Still Win Big: Kind of the Story of My Life</t>
  </si>
  <si>
    <t>Scott Adams</t>
  </si>
  <si>
    <t>Paperback,– 31 Oct 2013</t>
  </si>
  <si>
    <t>Lips Touch</t>
  </si>
  <si>
    <t>Laini Taylor</t>
  </si>
  <si>
    <t>Paperback,– 23 Oct 2014</t>
  </si>
  <si>
    <t>The Call of the Wild : Illustrated Classics (Om Illustrated Classics)</t>
  </si>
  <si>
    <t>London J</t>
  </si>
  <si>
    <t>Hardcover,– 2011</t>
  </si>
  <si>
    <t>A Dictionary of Geology and Earth Sciences (Oxford Quick Reference)</t>
  </si>
  <si>
    <t>Michael Allaby</t>
  </si>
  <si>
    <t>Paperback,– 2 Aug 2013</t>
  </si>
  <si>
    <t>Geography Textbooks</t>
  </si>
  <si>
    <t>Everybody Writes: Your Go-To Guide to Creating Ridiculously Good Content</t>
  </si>
  <si>
    <t>Ann Handley</t>
  </si>
  <si>
    <t>Paperback,– Mar 2016</t>
  </si>
  <si>
    <t>Your Ad Ignored Here: Cartoons from 15 Years of Marketing, Business, and Doodling in Meetings</t>
  </si>
  <si>
    <t>Tom Fishburne</t>
  </si>
  <si>
    <t>Crafts, Home &amp; Lifestyle (Books)</t>
  </si>
  <si>
    <t>Tokyo Ghoul : Days</t>
  </si>
  <si>
    <t>Shin Towada, Sui Ishida</t>
  </si>
  <si>
    <t>Paperback,– 18 Oct 2016</t>
  </si>
  <si>
    <t>Ajmer Sharif: Awakening of Sufism in South Asia</t>
  </si>
  <si>
    <t>Reema Abbasi</t>
  </si>
  <si>
    <t>Hardcover,– 27 Jan 2017</t>
  </si>
  <si>
    <t>Shantaram</t>
  </si>
  <si>
    <t>Gregory David Roberts</t>
  </si>
  <si>
    <t>Paperback,– 24 Mar 2005</t>
  </si>
  <si>
    <t>177 customer reviews</t>
  </si>
  <si>
    <t>AAP &amp; Down: An Insider’s Story of India’s Most Controversial Party</t>
  </si>
  <si>
    <t>Mayank Gandhi</t>
  </si>
  <si>
    <t>Paperback,– 13 Feb 2018</t>
  </si>
  <si>
    <t>Learning to See Creatively, Third Edition: Design, Color, and Composition in Photography</t>
  </si>
  <si>
    <t>Paperback,– 4 Aug 2015</t>
  </si>
  <si>
    <t>Sleeping Arrangements</t>
  </si>
  <si>
    <t>Madeleine Wickham</t>
  </si>
  <si>
    <t>Paperback,– 14 Oct 2010</t>
  </si>
  <si>
    <t>The Tree with a Thousand Apples: A Thriller on Three Childhood Friends from Kashmir, Inspired by True Events</t>
  </si>
  <si>
    <t>Sanchit Gupta</t>
  </si>
  <si>
    <t>Hardcover,– 15 Nov 2016</t>
  </si>
  <si>
    <t>138 customer reviews</t>
  </si>
  <si>
    <t>Did I Mention I Miss You?</t>
  </si>
  <si>
    <t>Estelle Maskame</t>
  </si>
  <si>
    <t>Understanding Exposure, Fourth Edition</t>
  </si>
  <si>
    <t>BRYAN PETERSON</t>
  </si>
  <si>
    <t>Natural Language Processing: A Paninian Perspective</t>
  </si>
  <si>
    <t>Bhjarti, Akshar</t>
  </si>
  <si>
    <t>Paperback,– 1995</t>
  </si>
  <si>
    <t>Percy Jackson and the Titan's Curse: The Graphic Novel (Book 3) (Percy Jackson Graphic Novels)</t>
  </si>
  <si>
    <t>Introduction to Data Mining with Case Studies</t>
  </si>
  <si>
    <t>Gupta G.K</t>
  </si>
  <si>
    <t>Economics Textbooks</t>
  </si>
  <si>
    <t>Dog Man: Lord of the Fleas: From the Creator of Captain Underpants (Dog Man #5)</t>
  </si>
  <si>
    <t>Hardcover,– Illustrated, 28 Aug 2018</t>
  </si>
  <si>
    <t>Attack on Titan: Colossal Edition 1</t>
  </si>
  <si>
    <t>Hajime Isayama</t>
  </si>
  <si>
    <t>The Secret Kept From The Greek (Secret Heirs of Billionaires)</t>
  </si>
  <si>
    <t>Susan Stephens</t>
  </si>
  <si>
    <t>Paperback,– 30 Jun 2017</t>
  </si>
  <si>
    <t>Querkles: Masterpieces</t>
  </si>
  <si>
    <t>Thomas Pavitte</t>
  </si>
  <si>
    <t>Paperback,– Illustrated, 7 May 2015</t>
  </si>
  <si>
    <t>Ramona the Pest</t>
  </si>
  <si>
    <t>Beverly Cleary</t>
  </si>
  <si>
    <t>Paperback,– 19 Mar 2013</t>
  </si>
  <si>
    <t>Children's Family, Personal &amp; Social Issues (Books)</t>
  </si>
  <si>
    <t>After the Crash</t>
  </si>
  <si>
    <t>Michel Bussi</t>
  </si>
  <si>
    <t>Paperback,– 27 Aug 2015</t>
  </si>
  <si>
    <t>Saints of the Shadow Bible (A Rebus Novel)</t>
  </si>
  <si>
    <t>Ian Rankin</t>
  </si>
  <si>
    <t>Paperback,– 11 Sep 2014</t>
  </si>
  <si>
    <t>The Greatest: What Sport Teaches Us About Achieving Success</t>
  </si>
  <si>
    <t>Matthew Syed</t>
  </si>
  <si>
    <t>Paperback,– 8 Mar 2017</t>
  </si>
  <si>
    <t>I Am Always Here With You</t>
  </si>
  <si>
    <t>Himanshu Rai</t>
  </si>
  <si>
    <t>164 customer reviews</t>
  </si>
  <si>
    <t>English Literature: Its History and Its Significance For the Life of the Englishspeaking World</t>
  </si>
  <si>
    <t>William J. Long</t>
  </si>
  <si>
    <t>Paperback,– 4 Oct 2015</t>
  </si>
  <si>
    <t>The President is Missing</t>
  </si>
  <si>
    <t>Paperback,– Import, 4 Jun 2018</t>
  </si>
  <si>
    <t>The Bridge On The River Kwai</t>
  </si>
  <si>
    <t>Pierre Boulle</t>
  </si>
  <si>
    <t>Paperback,– 5 Dec 2002</t>
  </si>
  <si>
    <t>The Crowd: A Study of the Popular Mind</t>
  </si>
  <si>
    <t>Gustave Lebon</t>
  </si>
  <si>
    <t>Paperback,– 1 Jan 2008</t>
  </si>
  <si>
    <t>The Emperor's New Mind: Concerning Computers, Minds and the Laws of Physics (Oxford Landmark Science)</t>
  </si>
  <si>
    <t>Roger Penrose</t>
  </si>
  <si>
    <t>Paperback,– 20 Jun 2016</t>
  </si>
  <si>
    <t>The Political Economy of Development in India: Expanded Edition</t>
  </si>
  <si>
    <t>Bardhan Pranab</t>
  </si>
  <si>
    <t>Paperback,– 30 Oct 1998</t>
  </si>
  <si>
    <t>The Life-Changing Manga of Tidying Up (The Life Changing Magic of Tidying Up)</t>
  </si>
  <si>
    <t>Marie Kondo</t>
  </si>
  <si>
    <t>Paperback,– 20 Sep 2017</t>
  </si>
  <si>
    <t>The Atlantis World (The Atlantis Trilogy)</t>
  </si>
  <si>
    <t>A. G. Riddle</t>
  </si>
  <si>
    <t>Paperback,– Import, 13 Aug 2015</t>
  </si>
  <si>
    <t>Girl in the Woods: A Memoir</t>
  </si>
  <si>
    <t>Aspen Matis</t>
  </si>
  <si>
    <t>Paperback,– Import, 14 Jun 2016</t>
  </si>
  <si>
    <t>Text Mining with R: A Tidy Approach</t>
  </si>
  <si>
    <t>Julia Silge</t>
  </si>
  <si>
    <t>Computer Databases (Books)</t>
  </si>
  <si>
    <t>Myth = Mithya: Decoding Hindu Mythology</t>
  </si>
  <si>
    <t>Devdutt Pattanaik</t>
  </si>
  <si>
    <t>257 customer reviews</t>
  </si>
  <si>
    <t>The Kiss of Life</t>
  </si>
  <si>
    <t>Emraan Hashmi, Bilal Siddiqi</t>
  </si>
  <si>
    <t>Paperback,– 5 Apr 2016</t>
  </si>
  <si>
    <t>207 customer reviews</t>
  </si>
  <si>
    <t>Justice</t>
  </si>
  <si>
    <t>Michael J. Sandel</t>
  </si>
  <si>
    <t>Paperback,– 25 Feb 2010</t>
  </si>
  <si>
    <t>The Department of Sensitive Crimes: A Detective Varg novel</t>
  </si>
  <si>
    <t>Alexander McCall Smith</t>
  </si>
  <si>
    <t>Paperback,– 16 Apr 2019</t>
  </si>
  <si>
    <t>The Push: A Climber's Journey of Endurance, Risk and Going Beyond Limits</t>
  </si>
  <si>
    <t>Tommy Caldwell</t>
  </si>
  <si>
    <t>Paperback,– Import, 19 Apr 2018</t>
  </si>
  <si>
    <t>Running for My Life</t>
  </si>
  <si>
    <t>Lopez Lomong</t>
  </si>
  <si>
    <t>Paperback,– 30 Jun 2016</t>
  </si>
  <si>
    <t>Asterix and the Great Divide: Album 25</t>
  </si>
  <si>
    <t>Paperback,– 20 Feb 2003</t>
  </si>
  <si>
    <t>Until Friday Night (Field Party)</t>
  </si>
  <si>
    <t>Abbi Glines</t>
  </si>
  <si>
    <t>Paperback,– 5 Jul 2016</t>
  </si>
  <si>
    <t>Orphan X (An Orphan X Thriller)</t>
  </si>
  <si>
    <t>A History of Indian Philosophy - Vol. 1</t>
  </si>
  <si>
    <t>Surendranath Dasgupta</t>
  </si>
  <si>
    <t>Paperback,– 20 Aug 2018</t>
  </si>
  <si>
    <t>The Science Book: Everything You Need to Know About the World and How It Works</t>
  </si>
  <si>
    <t>Paperback,– 16 Aug 2011</t>
  </si>
  <si>
    <t>127 Hours: Between a Rock and a Hard Place</t>
  </si>
  <si>
    <t>Aron Ralston</t>
  </si>
  <si>
    <t>Paperback,– 9 Dec 2010</t>
  </si>
  <si>
    <t>New Insight into Ielts Students Book with Answers and Audio CD</t>
  </si>
  <si>
    <t>Jakeman</t>
  </si>
  <si>
    <t>Paperback,– 8 Aug 2008</t>
  </si>
  <si>
    <t>Everest: Summit of Achievement (Imax)</t>
  </si>
  <si>
    <t>Broughton Coburn</t>
  </si>
  <si>
    <t>Hardcover,– 1 Oct 1997</t>
  </si>
  <si>
    <t>My Brief History</t>
  </si>
  <si>
    <t>Stephen Hawking</t>
  </si>
  <si>
    <t>The Prince's Scandalous Wedding Vow/Untouched Queen by Royal Command</t>
  </si>
  <si>
    <t>Jane Porter</t>
  </si>
  <si>
    <t>Why I Am a Liberal: A Manifesto for Indians Who Believe in Individual Freedom</t>
  </si>
  <si>
    <t>Sagarika Ghose</t>
  </si>
  <si>
    <t>Hardcover,– 7 Dec 2018</t>
  </si>
  <si>
    <t>1.5 out of 5 stars</t>
  </si>
  <si>
    <t>Programmer's Guide to Java SE 8 Oracle Certified Associate (OCA)</t>
  </si>
  <si>
    <t>Mughal/Rasmussen</t>
  </si>
  <si>
    <t>Paperback,– 10 May 2017</t>
  </si>
  <si>
    <t>India’s Football Dream</t>
  </si>
  <si>
    <t>Nikhil Sharma Shantanu Gupta</t>
  </si>
  <si>
    <t>Paperback,– 20 Feb 2019</t>
  </si>
  <si>
    <t>Mastering Modern World History</t>
  </si>
  <si>
    <t>Norman Lowe</t>
  </si>
  <si>
    <t>Paperback,– 1 Oct 2000</t>
  </si>
  <si>
    <t>64 customer reviews</t>
  </si>
  <si>
    <t>Thirteen: The serial killer isn't on trial. He's on the jury</t>
  </si>
  <si>
    <t>Steve Cavanagh</t>
  </si>
  <si>
    <t>Haar Jeet</t>
  </si>
  <si>
    <t>Surender Mohan Pathak</t>
  </si>
  <si>
    <t>Paperback,– 23 Mar 2017</t>
  </si>
  <si>
    <t>Introducing Chaos: A Graphic Guide</t>
  </si>
  <si>
    <t>Ziauddin Sardar</t>
  </si>
  <si>
    <t>Mathematics (Books)</t>
  </si>
  <si>
    <t>Les Miserables (Penguin Classics)</t>
  </si>
  <si>
    <t>Victor Hugo</t>
  </si>
  <si>
    <t>Paperback,– 25 Mar 1982</t>
  </si>
  <si>
    <t>International Law: A Very Short Introduction (Very Short Introductions)</t>
  </si>
  <si>
    <t>Vaughan Lowe</t>
  </si>
  <si>
    <t>Paperback,– 16 Feb 2016</t>
  </si>
  <si>
    <t>Political Freedom &amp; Security (Books)</t>
  </si>
  <si>
    <t>Mightier than the Sword (The Clifton Chronicles)</t>
  </si>
  <si>
    <t>Jeffrey Archer</t>
  </si>
  <si>
    <t>Neural Networks, Fuzzy Systems and Evolutionary Algorithms: Synthesis and Applications</t>
  </si>
  <si>
    <t>S. Rajasekaran, G. A. Vijayalakshmi Pai</t>
  </si>
  <si>
    <t>Paperback,– 8 May 2017</t>
  </si>
  <si>
    <t>The Seven Deaths of Evelyn Hardcastle: Winner of the Costa First Novel Award 2018</t>
  </si>
  <si>
    <t>Stuart Turton</t>
  </si>
  <si>
    <t>Paperback,– 4 Oct 2018</t>
  </si>
  <si>
    <t>Control Systems - GATE, PSUS AND ES Examination</t>
  </si>
  <si>
    <t>Karna Satish K.</t>
  </si>
  <si>
    <t>Engineering Services Exams</t>
  </si>
  <si>
    <t>Daredevil</t>
  </si>
  <si>
    <t>Paperback,– 16 Jun 2010</t>
  </si>
  <si>
    <t>A Pair of Blue Eyes (Penguin Classics)</t>
  </si>
  <si>
    <t>Thomas Hardy</t>
  </si>
  <si>
    <t>Paperback,– 1 Dec 1998</t>
  </si>
  <si>
    <t>Data Structures Using C++</t>
  </si>
  <si>
    <t>Varsha H. Patil</t>
  </si>
  <si>
    <t>Paperback,– 6 Feb 2012</t>
  </si>
  <si>
    <t>Coming Back To Me: The Autobiography of Marcus Trescothick</t>
  </si>
  <si>
    <t>Marcus Trescothick</t>
  </si>
  <si>
    <t>Hardcover,– 1 Sep 2008</t>
  </si>
  <si>
    <t>The Bourne Identity (JASON BOURNE)</t>
  </si>
  <si>
    <t>World's Greatest Magic Tricks</t>
  </si>
  <si>
    <t>Charles Barry Townsend</t>
  </si>
  <si>
    <t>India's Foreign Policy: Retrospect and Prospect</t>
  </si>
  <si>
    <t>Paperback,– 29 Nov 2011</t>
  </si>
  <si>
    <t>Barca: The Making of the Greatest Team in the World</t>
  </si>
  <si>
    <t>Graham Hunter</t>
  </si>
  <si>
    <t>Paperback,– 13 Sep 2012</t>
  </si>
  <si>
    <t>Sporting Events &amp; Organisations (Books)</t>
  </si>
  <si>
    <t>Python Programming: Using Problem Solving Approach</t>
  </si>
  <si>
    <t>Paperback,– 10 Jun 2017</t>
  </si>
  <si>
    <t>The Diary of a Nobody (Ruskin Bond Selections)</t>
  </si>
  <si>
    <t>George, Weedon Grossmith</t>
  </si>
  <si>
    <t>Paperback,– 10 Jul 2017</t>
  </si>
  <si>
    <t>71 Famous Scientists: Who Spent Their Lives for Our Better Tomorrow</t>
  </si>
  <si>
    <t>VS Editorial Board</t>
  </si>
  <si>
    <t>Paperback,– 5 Oct 2015</t>
  </si>
  <si>
    <t>Digital Minimalism</t>
  </si>
  <si>
    <t>Cal Newport</t>
  </si>
  <si>
    <t>Paperback,– 1 Mar 2019</t>
  </si>
  <si>
    <t>The Survival Handbook</t>
  </si>
  <si>
    <t>Origami Paper - Japanese Washi Patterns - 6" - 96 Sheets: Tuttle Origami Paper: High-Quality Origami Sheets Printed with 8 Different Patterns: Instructions for 7 Projects Included</t>
  </si>
  <si>
    <t>Loose Leaf,– 13 Oct 2015</t>
  </si>
  <si>
    <t>Kafka: The Definitive Guide- Real-Time Data and Stream Processing at Scale</t>
  </si>
  <si>
    <t>Neha Narkhede</t>
  </si>
  <si>
    <t>Paperback,– 27 Oct 2017</t>
  </si>
  <si>
    <t>Man Alone with Himself (Penguin Great Ideas)</t>
  </si>
  <si>
    <t>Friedrich Nietzsche</t>
  </si>
  <si>
    <t>Mass Market Paperback,– 7 Aug 2008</t>
  </si>
  <si>
    <t>Mother Tongue</t>
  </si>
  <si>
    <t>Bill Bryson</t>
  </si>
  <si>
    <t>Paperback,– 5 Oct 2016</t>
  </si>
  <si>
    <t>The Wrong Word Dictionary (English Improvement for Success)</t>
  </si>
  <si>
    <t>Dave Dowling</t>
  </si>
  <si>
    <t>Slave to Sensation (Psy-Changeling Novel, A)</t>
  </si>
  <si>
    <t>Nalini Singh</t>
  </si>
  <si>
    <t>Expert Secrets: The Underground Playbook to Find Your Message, Build a Tribe, and Change the World</t>
  </si>
  <si>
    <t>Russell Brunson</t>
  </si>
  <si>
    <t>Paperback,– 22 Jun 2017</t>
  </si>
  <si>
    <t>Krishna: Defender of Dharma: A Graphic Novel (Campfire Graphic Novels)</t>
  </si>
  <si>
    <t>Shweta Taneja</t>
  </si>
  <si>
    <t>Paperback,– 15 Jan 2013</t>
  </si>
  <si>
    <t>56 customer reviews</t>
  </si>
  <si>
    <t>Objective Computer Awareness</t>
  </si>
  <si>
    <t>Arihant Experts</t>
  </si>
  <si>
    <t>196 customer reviews</t>
  </si>
  <si>
    <t>The Blade Itself: Book One (The First Law Book)</t>
  </si>
  <si>
    <t>Joe Abercrombie</t>
  </si>
  <si>
    <t>Paperback,– 8 Mar 2007</t>
  </si>
  <si>
    <t>The Book of Why</t>
  </si>
  <si>
    <t>Judea Pearl</t>
  </si>
  <si>
    <t>Ravana: Roar of the Demon King - A Graphic Novel (Campfire Graphic Novels)</t>
  </si>
  <si>
    <t>Abhimanyu Singh Sisodia, Sachin Nagar</t>
  </si>
  <si>
    <t>Paperback,– 15 Nov 2011</t>
  </si>
  <si>
    <t>82 customer reviews</t>
  </si>
  <si>
    <t>Icon</t>
  </si>
  <si>
    <t>Paperback,– 3 Jul 1997</t>
  </si>
  <si>
    <t>Messi 2018 (Luca Caioli)</t>
  </si>
  <si>
    <t>Paperback,– 11 Oct 2017</t>
  </si>
  <si>
    <t>Reign of Shadows</t>
  </si>
  <si>
    <t>Sophie Jordan</t>
  </si>
  <si>
    <t>Hardcover,– 9 Feb 2016</t>
  </si>
  <si>
    <t>How to Start a Business Analyst Career: The handbook to apply business analysis techniques, select requirements training, and explore job roles ... career (Business Analyst Career Guide)</t>
  </si>
  <si>
    <t>Laura Brandenburg</t>
  </si>
  <si>
    <t>Paperback,– 2 Jan 2015</t>
  </si>
  <si>
    <t>The Power of Love: What Does It Take for Love to Last a Lifetime? (Osho Life Essentials)</t>
  </si>
  <si>
    <t>Osho</t>
  </si>
  <si>
    <t>Paperback,– Import, 19 Jul 2016</t>
  </si>
  <si>
    <t>Spirituality</t>
  </si>
  <si>
    <t>Mrs Funnybones</t>
  </si>
  <si>
    <t>Twinkle Khanna</t>
  </si>
  <si>
    <t>Paperback,– 18 Aug 2015</t>
  </si>
  <si>
    <t>1,558 customer reviews</t>
  </si>
  <si>
    <t>The Hidden Dimension (Anchor Books a Doubleday Anchor Book)</t>
  </si>
  <si>
    <t>Edward T. Hall</t>
  </si>
  <si>
    <t>Paperback,– 1 Sep 1990</t>
  </si>
  <si>
    <t>Y: The Last Man Book One</t>
  </si>
  <si>
    <t>Brian K. Vaughan</t>
  </si>
  <si>
    <t>Paperback,– 16 Sep 2014</t>
  </si>
  <si>
    <t>The Cardinal of the Kremlin</t>
  </si>
  <si>
    <t>Tom Clancy</t>
  </si>
  <si>
    <t>Paperback,– 2 Feb 1998</t>
  </si>
  <si>
    <t>Tennis Anatomy</t>
  </si>
  <si>
    <t>Paul Roetert</t>
  </si>
  <si>
    <t>General English</t>
  </si>
  <si>
    <t>A.K. Thakur</t>
  </si>
  <si>
    <t>Naruto: Kakashi's Story</t>
  </si>
  <si>
    <t>Akira Higashiyama</t>
  </si>
  <si>
    <t>Paperback,– 3 Nov 2015</t>
  </si>
  <si>
    <t>It Started with a Friend Request</t>
  </si>
  <si>
    <t>Sudeep Nagarkar</t>
  </si>
  <si>
    <t>Paperback,– 17 Jul 2013</t>
  </si>
  <si>
    <t>567 customer reviews</t>
  </si>
  <si>
    <t>Predator</t>
  </si>
  <si>
    <t>Paperback,– 20 Apr 2016</t>
  </si>
  <si>
    <t>No Spin: My Autobiography</t>
  </si>
  <si>
    <t>Shane Warne</t>
  </si>
  <si>
    <t>Paperback,– 9 Oct 2018</t>
  </si>
  <si>
    <t>Greed Lust Addiction: Victory Over Vices Makes You Champion</t>
  </si>
  <si>
    <t>Ravi Dabral</t>
  </si>
  <si>
    <t>Paperback,– Import, 9 Jan 2019</t>
  </si>
  <si>
    <t>Whiskey Words &amp; a Shovel I</t>
  </si>
  <si>
    <t>r.h. Sin</t>
  </si>
  <si>
    <t>Paperback,– 2 May 2017</t>
  </si>
  <si>
    <t>You Are Your Own Gym</t>
  </si>
  <si>
    <t>Mark Lauren</t>
  </si>
  <si>
    <t>Paperback,– 8 Jan 2015</t>
  </si>
  <si>
    <t>I Can't Make This Up: Life Lessons</t>
  </si>
  <si>
    <t>Kevin Hart</t>
  </si>
  <si>
    <t>Hardcover,– 6 Jun 2017</t>
  </si>
  <si>
    <t>One Piece - Vol. 89</t>
  </si>
  <si>
    <t>Paperback,– 5 Feb 2019</t>
  </si>
  <si>
    <t>The Seven Dials Mystery</t>
  </si>
  <si>
    <t>Hanuman (Amar Chitra Katha)</t>
  </si>
  <si>
    <t>Anant Pai</t>
  </si>
  <si>
    <t>Paperback,– 1971</t>
  </si>
  <si>
    <t>White Smoke</t>
  </si>
  <si>
    <t>Nikhil Mahajan</t>
  </si>
  <si>
    <t>Paperback,– 7 Jun 2017</t>
  </si>
  <si>
    <t>Mandala: Colouring Books for Adults with Tear Out Sheets (Adult Colouring Book)</t>
  </si>
  <si>
    <t>Wonder House Books</t>
  </si>
  <si>
    <t>Paperback,– 25 Apr 2018</t>
  </si>
  <si>
    <t>Children's Painting, Arts &amp; Music (Books)</t>
  </si>
  <si>
    <t>Harry Potter and the Chamber of Secrets – Gryffindor Edition</t>
  </si>
  <si>
    <t>J.K. Rowling</t>
  </si>
  <si>
    <t>Hardcover,– 28 Jun 2018</t>
  </si>
  <si>
    <t>The Screenwriter's Workbook (Revised Edition)</t>
  </si>
  <si>
    <t>Syd Field</t>
  </si>
  <si>
    <t>Paperback,– 31 Oct 2006</t>
  </si>
  <si>
    <t>Can You Keep a Secret?</t>
  </si>
  <si>
    <t>Paperback,– 3 Mar 2003</t>
  </si>
  <si>
    <t>60 customer reviews</t>
  </si>
  <si>
    <t>A Feast for Crows (A Song of Ice and Fire)</t>
  </si>
  <si>
    <t>Mass Market Paperback,– 6 Nov 2006</t>
  </si>
  <si>
    <t>The Legend of Zelda: Art &amp; Artifacts</t>
  </si>
  <si>
    <t>Nintendo</t>
  </si>
  <si>
    <t>Hardcover,– 21 Feb 2017</t>
  </si>
  <si>
    <t>HUMANS OF NEW YORK</t>
  </si>
  <si>
    <t>Brandon Stanton</t>
  </si>
  <si>
    <t>Hardcover,– 1 Feb 2015</t>
  </si>
  <si>
    <t>50 Greatest Horror Stories</t>
  </si>
  <si>
    <t>Terry O'Brien</t>
  </si>
  <si>
    <t>National Geographic: The Photographs (National Geographic Collectors Series)</t>
  </si>
  <si>
    <t>Leah Bendavid-Val</t>
  </si>
  <si>
    <t>Hardcover,– 16 Sep 2008</t>
  </si>
  <si>
    <t>Beautiful Bastard: 1 (The Beautiful Series)</t>
  </si>
  <si>
    <t>Christina Lauren</t>
  </si>
  <si>
    <t>Paperback,– 12 Feb 2013</t>
  </si>
  <si>
    <t>The Hindu Temple</t>
  </si>
  <si>
    <t>R. Champakalakshmi</t>
  </si>
  <si>
    <t>Hardcover,– 2008</t>
  </si>
  <si>
    <t>Angular 6 for Enterprise-Ready Web Applications: Deliver production-ready and cloud-scale Angular web apps</t>
  </si>
  <si>
    <t>Doguhan Uluca</t>
  </si>
  <si>
    <t>Paperback,– 31 May 2018</t>
  </si>
  <si>
    <t>The Amazing Book is Not on Fire: The World of Dan and Phil</t>
  </si>
  <si>
    <t>Dan,Lester, Phil Howell</t>
  </si>
  <si>
    <t>Hardcover,– 3 Nov 2015</t>
  </si>
  <si>
    <t>Maybe Not: A Novella</t>
  </si>
  <si>
    <t>Paperback,– 22 Dec 2015</t>
  </si>
  <si>
    <t>Notes of a Dream: The Authorized Biography of A.R. Rahman</t>
  </si>
  <si>
    <t>Krishna Trilok</t>
  </si>
  <si>
    <t>Hardcover,– Import, 18 Sep 2018</t>
  </si>
  <si>
    <t>80 customer reviews</t>
  </si>
  <si>
    <t>Trinity College London Piano Exam Pieces &amp; Exercises 2018-2020. Grade 4 (with CD) (Piano 2018-2020)</t>
  </si>
  <si>
    <t>Pamel Lidiard, Graham Fitch</t>
  </si>
  <si>
    <t>Sheet music,– 6 Jun 2017</t>
  </si>
  <si>
    <t>The Republic of Thieves (Gentleman Bastards)</t>
  </si>
  <si>
    <t>Scott Lynch</t>
  </si>
  <si>
    <t>Mass Market Paperback,– 29 Jul 2014</t>
  </si>
  <si>
    <t>Drawing on the Right Side of the Brain</t>
  </si>
  <si>
    <t>Betty Edwards</t>
  </si>
  <si>
    <t>Paperback,– 26 Apr 2012</t>
  </si>
  <si>
    <t>Oxford Phonics Spelling Dictionary: A new phonics dictionary to support spelling and reading (Oxford Reading Tree)</t>
  </si>
  <si>
    <t>Roderick Hunt</t>
  </si>
  <si>
    <t>The Best Of Samaithu Paar</t>
  </si>
  <si>
    <t>S Meenakshi Ammal</t>
  </si>
  <si>
    <t>Paperback,– 22 Jul 2018</t>
  </si>
  <si>
    <t>Krav Maga: An Essential Guide to the Renowned Method--for Fitness and Self-Defense</t>
  </si>
  <si>
    <t>David Kahn</t>
  </si>
  <si>
    <t>Paperback,– 26 Aug 2004</t>
  </si>
  <si>
    <t>Our Moon Has Blood Clots: A Memoir of a Lost Home in Kashmir</t>
  </si>
  <si>
    <t>Rahul Pandita</t>
  </si>
  <si>
    <t>Paperback,– 30 Sep 2017</t>
  </si>
  <si>
    <t>303 customer reviews</t>
  </si>
  <si>
    <t>Tides Don't Cross</t>
  </si>
  <si>
    <t>Simar Malhotra</t>
  </si>
  <si>
    <t>Paperback,– 20 Oct 2018</t>
  </si>
  <si>
    <t>73 customer reviews</t>
  </si>
  <si>
    <t>French A-level Grammar Workbook 2</t>
  </si>
  <si>
    <t>Kirsty Thathapudi</t>
  </si>
  <si>
    <t>Paperback,– Import, 24 Nov 2017</t>
  </si>
  <si>
    <t>Children's &amp; Young Adult (Books)</t>
  </si>
  <si>
    <t>Shopaholic to the Rescue</t>
  </si>
  <si>
    <t>Tom Clancy's Power and Empire: INSPIRATION FOR THE THRILLING AMAZON PRIME SERIES JACK RYAN</t>
  </si>
  <si>
    <t>Marc Cameron</t>
  </si>
  <si>
    <t>The Best of Tagore (Scholastic Classics)</t>
  </si>
  <si>
    <t>Jharna Basu</t>
  </si>
  <si>
    <t>Paperback,– 2004</t>
  </si>
  <si>
    <t>The Girl Before</t>
  </si>
  <si>
    <t>JP Delaney</t>
  </si>
  <si>
    <t>Paperback,– 25 Jan 2018</t>
  </si>
  <si>
    <t>Who Killed Karkare?: The Real Face of Terrorism in India</t>
  </si>
  <si>
    <t>S. M. Mushrif</t>
  </si>
  <si>
    <t>Paperback,– 28 Nov 2011</t>
  </si>
  <si>
    <t>Riddles, Riddles, Riddles (Dover Children's Activity Books)</t>
  </si>
  <si>
    <t>Darwin A. Hindman</t>
  </si>
  <si>
    <t>Paperback,– 4 Jun 1997</t>
  </si>
  <si>
    <t>Letters to a Young Gymnast</t>
  </si>
  <si>
    <t>Nadia Comaneci</t>
  </si>
  <si>
    <t>Paperback,– 8 Nov 2011</t>
  </si>
  <si>
    <t>The Little Paris Bookshop</t>
  </si>
  <si>
    <t>Nina George</t>
  </si>
  <si>
    <t>Paperback,– 31 Dec 2015</t>
  </si>
  <si>
    <t>Justice League Vol. 7: Darkseid War Part 1</t>
  </si>
  <si>
    <t>Geoff Johns</t>
  </si>
  <si>
    <t>The Bad Guys</t>
  </si>
  <si>
    <t>Aaron Blabey</t>
  </si>
  <si>
    <t>Paperback,– 18 Apr 2016</t>
  </si>
  <si>
    <t>Dongri to Dubai: Six Decades of the Mumbai Mafia</t>
  </si>
  <si>
    <t>Paperback,– 31 Dec 2012</t>
  </si>
  <si>
    <t>193 customer reviews</t>
  </si>
  <si>
    <t>Piano Exam Pieces 2019 &amp; 2020, ABRSM Grade 1: Selected from the 2019 &amp; 2020 syllabus (ABRSM Exam Pieces)</t>
  </si>
  <si>
    <t>Daily Rituals: How Great Minds Make Time, Find Inspiration, and Get to Work</t>
  </si>
  <si>
    <t>Mason Currey</t>
  </si>
  <si>
    <t>Six Characters in Search of an Author and Other Plays (Penguin Modern Classics)</t>
  </si>
  <si>
    <t>Luigi Pirandello</t>
  </si>
  <si>
    <t>Paperback,– 1 Feb 1996</t>
  </si>
  <si>
    <t>New Insight into IELTS Student's Book Pack: 0</t>
  </si>
  <si>
    <t>Vanessa Jakeman, Clare McDowell</t>
  </si>
  <si>
    <t>Paperback,– Student Edition, 24 Apr 2008</t>
  </si>
  <si>
    <t>Rapidex English Speaking Course (Telugu) with CD: Easily Convey Your Thoughts At All Places</t>
  </si>
  <si>
    <t>Paperback,– 1 Apr 2011</t>
  </si>
  <si>
    <t>155 customer reviews</t>
  </si>
  <si>
    <t>Deliver Us From Evil (Shaw and Katie James)</t>
  </si>
  <si>
    <t>Paperback,– 11 Nov 2010</t>
  </si>
  <si>
    <t>The Football Book (Dk)</t>
  </si>
  <si>
    <t>Hardcover,– 15 Dec 2018</t>
  </si>
  <si>
    <t>American Football (Books)</t>
  </si>
  <si>
    <t>IPL and Inside Story</t>
  </si>
  <si>
    <t>Alam Srinivas</t>
  </si>
  <si>
    <t>Paperback,– 24 Sep 2009</t>
  </si>
  <si>
    <t>Polio: The Odyssey of Eradication</t>
  </si>
  <si>
    <t>Thomas Abraham</t>
  </si>
  <si>
    <t>Hardcover,– 17 Sep 2018</t>
  </si>
  <si>
    <t>Elon Musk: How the Billionaire CEO of SpaceX and Tesla is Shaping our Future</t>
  </si>
  <si>
    <t>Ashlee Vance</t>
  </si>
  <si>
    <t>798 customer reviews</t>
  </si>
  <si>
    <t>Career of Evil: Cormoran Strike Book 3: 42481</t>
  </si>
  <si>
    <t>Robert Galbraith</t>
  </si>
  <si>
    <t>Paperback,– 16 May 2016</t>
  </si>
  <si>
    <t>128 customer reviews</t>
  </si>
  <si>
    <t>Inside Black Mirror</t>
  </si>
  <si>
    <t>Charlie Brooker</t>
  </si>
  <si>
    <t>Hardcover,– 27 Nov 2018</t>
  </si>
  <si>
    <t>Socrate's Defence (Penguin Little Black Classics)</t>
  </si>
  <si>
    <t>Mass Market Paperback,– 2015</t>
  </si>
  <si>
    <t>Rhetoric &amp; Speech (Books)</t>
  </si>
  <si>
    <t>Piccadilly Jim (Everyman's Library P G WODEHOUSE)</t>
  </si>
  <si>
    <t>Hardcover,– 2 Sep 2004</t>
  </si>
  <si>
    <t>The Motorbike Book (Dk Sports &amp; Activities)</t>
  </si>
  <si>
    <t>Hardcover,– 1 Dec 2012</t>
  </si>
  <si>
    <t>Motorcycle Racing</t>
  </si>
  <si>
    <t>The Remains of the Day: Booker Prize Winner 1989</t>
  </si>
  <si>
    <t>87 customer reviews</t>
  </si>
  <si>
    <t>One True Loves: A Novel</t>
  </si>
  <si>
    <t>What Is Populism?</t>
  </si>
  <si>
    <t>Jan-Werner Müller</t>
  </si>
  <si>
    <t>Dangerous Minds</t>
  </si>
  <si>
    <t>Brijesh Singh</t>
  </si>
  <si>
    <t>Paperback,– 3 Jul 2017</t>
  </si>
  <si>
    <t>Dreaming in Code: Two Dozen Programmers, Three Years, 4,732 Bugs, and One Quest for Transcendent Software</t>
  </si>
  <si>
    <t>Scott Rosenberg</t>
  </si>
  <si>
    <t>Paperback,– 26 Feb 2008</t>
  </si>
  <si>
    <t>Asterix and Son</t>
  </si>
  <si>
    <t>Paperback,– 20 Mar 2003</t>
  </si>
  <si>
    <t>Reading and Rhyme Ages 3-5: Collins Easy Learning (Collins Easy Learning Preschool)</t>
  </si>
  <si>
    <t>Collins</t>
  </si>
  <si>
    <t>Paperback,– 30 Sep 2016</t>
  </si>
  <si>
    <t>Study Guides</t>
  </si>
  <si>
    <t>Thierry Henry: Lonely at the Top</t>
  </si>
  <si>
    <t>Philippe Auclair</t>
  </si>
  <si>
    <t>Paperback,– Unabridged, 1 Sep 2013</t>
  </si>
  <si>
    <t>Uzumaki Naruto: Illustrations</t>
  </si>
  <si>
    <t>Collins Primary Literacy – Pupil Book 3</t>
  </si>
  <si>
    <t>Hazel Willard</t>
  </si>
  <si>
    <t>Paperback,– 25 Jan 2008</t>
  </si>
  <si>
    <t>Asterix in Britain: Album 8</t>
  </si>
  <si>
    <t>Paperback,– 26 May 2005</t>
  </si>
  <si>
    <t>Fantastically Great Women Who Made History</t>
  </si>
  <si>
    <t>Kate Pankhurst</t>
  </si>
  <si>
    <t>Hardcover,– 18 Oct 2018</t>
  </si>
  <si>
    <t>Your Prime Minister is Dead</t>
  </si>
  <si>
    <t>Anuj Dhar</t>
  </si>
  <si>
    <t>Paperback,– 26 Sep 2018</t>
  </si>
  <si>
    <t>90 customer reviews</t>
  </si>
  <si>
    <t>Kalpana Chawla: A Life</t>
  </si>
  <si>
    <t>Anil Padmanabhan</t>
  </si>
  <si>
    <t>Paperback,– 5 May 2003</t>
  </si>
  <si>
    <t>Mila 18</t>
  </si>
  <si>
    <t>Leon Uris</t>
  </si>
  <si>
    <t>Mass Market Paperback,– 1 Nov 1983</t>
  </si>
  <si>
    <t>Until the End of Time</t>
  </si>
  <si>
    <t>Paperback,– 3 Feb 2014</t>
  </si>
  <si>
    <t>To Live Once Again</t>
  </si>
  <si>
    <t>Jayanti Anubhav</t>
  </si>
  <si>
    <t>The Girl Who Knew Too Much: What if the Loved One You Lost Were to Come Back?</t>
  </si>
  <si>
    <t>Vikrant Khanna</t>
  </si>
  <si>
    <t>Paperback,– 14 Apr 2017</t>
  </si>
  <si>
    <t>286 customer reviews</t>
  </si>
  <si>
    <t>A Corner of a Foreign Field: The Indian History of a British Sport</t>
  </si>
  <si>
    <t>Paperback,– 24 Nov 2016</t>
  </si>
  <si>
    <t>English for Everyone English Grammar Guide: A comprehensive visual reference</t>
  </si>
  <si>
    <t>Flexibound,– 1 Dec 2016</t>
  </si>
  <si>
    <t>Book Love</t>
  </si>
  <si>
    <t>Debbie Tung</t>
  </si>
  <si>
    <t>Hardcover,– 1 Jan 2019</t>
  </si>
  <si>
    <t>Oxford Practice Grammar Advanced: New Practice-Boost CD-ROM Pack</t>
  </si>
  <si>
    <t>Yule</t>
  </si>
  <si>
    <t>Paperback,– 21 Jan 2009</t>
  </si>
  <si>
    <t>A Secret Infatuation (Mills and Boon Exclusive Edition)</t>
  </si>
  <si>
    <t>Betty Neels</t>
  </si>
  <si>
    <t>Paperback,– Nov 2013</t>
  </si>
  <si>
    <t>Everyday Ayurveda : Daily Habits That Can Change Your Life</t>
  </si>
  <si>
    <t>Dr Bhaswati Bhattacharya</t>
  </si>
  <si>
    <t>Paperback,– 12 Oct 2015</t>
  </si>
  <si>
    <t>Mental &amp; Spiritual Healing</t>
  </si>
  <si>
    <t>War Hawk: A Tucker Wayne Novel</t>
  </si>
  <si>
    <t>Mass Market Paperback,– 27 Dec 2016</t>
  </si>
  <si>
    <t>Teenage Diaries - The Days That Were</t>
  </si>
  <si>
    <t>Saurabh Sharma</t>
  </si>
  <si>
    <t>Paperback,– 13 Dec 2016</t>
  </si>
  <si>
    <t>Computer Vision with Python 3</t>
  </si>
  <si>
    <t>Saurabh Kapur</t>
  </si>
  <si>
    <t>Paperback,– Import, 24 Aug 2017</t>
  </si>
  <si>
    <t>Outlander 4-Copy Boxed Set: Outlander, Dragonfly in Amber, Voyager, Drums of Autumn</t>
  </si>
  <si>
    <t>Mass Market Paperback,– 28 Apr 2015</t>
  </si>
  <si>
    <t>Gabriel's Rapture (Gabriel's Inferno)</t>
  </si>
  <si>
    <t>Sylvain Reynard</t>
  </si>
  <si>
    <t>Paperback,– 1 Dec 2012</t>
  </si>
  <si>
    <t>Blindsighted: (Grant County series 1)</t>
  </si>
  <si>
    <t>Karin Slaughter</t>
  </si>
  <si>
    <t>Paperback,– 3 Oct 2002</t>
  </si>
  <si>
    <t>Turning Point</t>
  </si>
  <si>
    <t>Paperback,– 18 Jan 2019</t>
  </si>
  <si>
    <t>Never Split the Difference: Negotiating as if Your Life Depended on It</t>
  </si>
  <si>
    <t>Chris Voss</t>
  </si>
  <si>
    <t>The World As I See It (General Press)</t>
  </si>
  <si>
    <t>Albert Einstein</t>
  </si>
  <si>
    <t>Paperback,– 21 Jul 2018</t>
  </si>
  <si>
    <t>The Art of Animal Drawing: Construction, Action, Analysis, Caricature (Dover Art Instruction)</t>
  </si>
  <si>
    <t>Ken Hultgen</t>
  </si>
  <si>
    <t>Paperback,– 9 Feb 1993</t>
  </si>
  <si>
    <t>And On That Bombshell: Inside the Madness and Genius of TOP GEAR</t>
  </si>
  <si>
    <t>Richard Porter</t>
  </si>
  <si>
    <t>Czech: An Essential Grammar (Routledge Essential Grammars)</t>
  </si>
  <si>
    <t>James Naughton</t>
  </si>
  <si>
    <t>Paperback,– 1 Feb 2005</t>
  </si>
  <si>
    <t>The Bear and the Dragon: INSPIRATION FOR THE THRILLING AMAZON PRIME SERIES JACK RYAN</t>
  </si>
  <si>
    <t>Paperback,– 5 Dec 2013</t>
  </si>
  <si>
    <t>The Spirit of 'C'</t>
  </si>
  <si>
    <t>Henry Mullish, Herbert L. Cooper</t>
  </si>
  <si>
    <t>Paperback,– 9 Nov 1998</t>
  </si>
  <si>
    <t>Towards Legal Literacy: An Introduction to Law in India</t>
  </si>
  <si>
    <t>Kamala Sankaran, Ujjwal Singh</t>
  </si>
  <si>
    <t>Paperback,– 5 Dec 2007</t>
  </si>
  <si>
    <t>A Storm of Swords 2: Blood and Gold (A Song of Ice and Fire)</t>
  </si>
  <si>
    <t>George R. R. Martin</t>
  </si>
  <si>
    <t>Paperback,– 27 Mar 2014</t>
  </si>
  <si>
    <t>Shadow Spell: 2 (The Cousins O’Dwyer Trilogy)</t>
  </si>
  <si>
    <t>Paperback,– 22 Jan 2016</t>
  </si>
  <si>
    <t>Pep Confidential: The Inside Story of Pep Guardiola's First Season at Bayern Munich</t>
  </si>
  <si>
    <t>Marti Perarnau</t>
  </si>
  <si>
    <t>Paperback,– 16 Oct 2014</t>
  </si>
  <si>
    <t>The Clan of the Cave Bear (Earth's Children)</t>
  </si>
  <si>
    <t>Jean M. Auel</t>
  </si>
  <si>
    <t>Paperback,– 23 Dec 2010</t>
  </si>
  <si>
    <t>Genius: Richard Feynman and Modern Physics</t>
  </si>
  <si>
    <t>James Gleick</t>
  </si>
  <si>
    <t>Paperback,– 2 Apr 1994</t>
  </si>
  <si>
    <t>The Elements of Typographic Style: 4.2: 20th Anniversary Edition</t>
  </si>
  <si>
    <t>Robert Bringhurst</t>
  </si>
  <si>
    <t>Zen And The Art Of Motorcycle Maintenance: 40th Anniversary Edition</t>
  </si>
  <si>
    <t>Robert Pirsig</t>
  </si>
  <si>
    <t>Paperback,– Special Edition, 11 Sep 2014</t>
  </si>
  <si>
    <t>East of Love West of Desire</t>
  </si>
  <si>
    <t>Dinesh Prasad</t>
  </si>
  <si>
    <t>Hardcover,– 25 Jul 2014</t>
  </si>
  <si>
    <t>Minecraft: The Island (Official Minecraft Novel 1)</t>
  </si>
  <si>
    <t>Max Brooks</t>
  </si>
  <si>
    <t>Paperback,– 11 Oct 2018</t>
  </si>
  <si>
    <t>A Royal Invitation: The Playboy Prince\Cordina's Crown Jewel (The Royals of Cordina)</t>
  </si>
  <si>
    <t>Mass Market Paperback,– 29 Nov 2016</t>
  </si>
  <si>
    <t>A Day to Die For: 1996: Everest's Worst Disaster - One Survivor's Personal Journey to Uncover the Truth</t>
  </si>
  <si>
    <t>Graham Ratcliffe</t>
  </si>
  <si>
    <t>Paperback,– 9 May 2013</t>
  </si>
  <si>
    <t>Oxford Learner's Pocket English Dictionary: Student Book (Advanced)</t>
  </si>
  <si>
    <t>Oxford</t>
  </si>
  <si>
    <t>Paperback,– 15 May 2008</t>
  </si>
  <si>
    <t>National Geographic 125 Years: Legendary Photographs, Adventures, and Discoveries That Changed the World</t>
  </si>
  <si>
    <t>Mark Collins Jenkins</t>
  </si>
  <si>
    <t>Hardcover,– 6 Nov 2012</t>
  </si>
  <si>
    <t>Finding Flow (Masterminds Series)</t>
  </si>
  <si>
    <t>Mihaly Csikszentmihalyi</t>
  </si>
  <si>
    <t>Paperback,– 6 Apr 1998</t>
  </si>
  <si>
    <t>Flying Without Wings (Ravinder Singh Presents)</t>
  </si>
  <si>
    <t>Paperback,– 6 Oct 2017</t>
  </si>
  <si>
    <t>Wilt: (Wilt Series 1)</t>
  </si>
  <si>
    <t>Tom Sharpe</t>
  </si>
  <si>
    <t>Paperback,– 7 Nov 2002</t>
  </si>
  <si>
    <t>30 Days to a More Powerful Vocabulary</t>
  </si>
  <si>
    <t>Funk</t>
  </si>
  <si>
    <t>565 customer reviews</t>
  </si>
  <si>
    <t>Firefight: A Reckoners Novel (Reckoners 2)</t>
  </si>
  <si>
    <t>Paperback,– 18 Dec 2015</t>
  </si>
  <si>
    <t>Footnotes in Gaza</t>
  </si>
  <si>
    <t>Joe Sacco</t>
  </si>
  <si>
    <t>Hardcover,– 3 Dec 2009</t>
  </si>
  <si>
    <t>Shopaholic to the Stars (Shopaholic Book 7)</t>
  </si>
  <si>
    <t>Cambridge IGCSE® First Language English Workbook (Cambridge International IGCSE)</t>
  </si>
  <si>
    <t>Marian Cox</t>
  </si>
  <si>
    <t>Paperback,– 14 Aug 2014</t>
  </si>
  <si>
    <t>Sketch!: The Non-Artist's Guide to Inspiration, Technique, and Drawing Daily Life</t>
  </si>
  <si>
    <t>France Belleville-Van Stone</t>
  </si>
  <si>
    <t>Paperback,– 4 Nov 2014</t>
  </si>
  <si>
    <t>Rupa Book of Gandhi Quiz</t>
  </si>
  <si>
    <t>Paperback,– 2 Jan 2004</t>
  </si>
  <si>
    <t>Network Security: Private Communication in a Public World</t>
  </si>
  <si>
    <t>Charlie Kaufman</t>
  </si>
  <si>
    <t>Paperback,– 15 Sep 2016</t>
  </si>
  <si>
    <t>The Count of Monte Cristo (Wordsworth Classics)</t>
  </si>
  <si>
    <t>Alexandre Dumas</t>
  </si>
  <si>
    <t>Paperback,– 11 Jun 1997</t>
  </si>
  <si>
    <t>137 customer reviews</t>
  </si>
  <si>
    <t>Brighter Grammar 1</t>
  </si>
  <si>
    <t>The Newlywed's Instruction Manual: Essential Information, Troubleshooting Tips, and Advice for the First Year of Marriage (Owner's and Instruction Manual)</t>
  </si>
  <si>
    <t>Caroline Tiger</t>
  </si>
  <si>
    <t>Paperback,– 28 Apr 2010</t>
  </si>
  <si>
    <t>Celtic Empire (The Dirk Pitt Adventures)</t>
  </si>
  <si>
    <t>Clive, Cussler, Dirk Cussler</t>
  </si>
  <si>
    <t>The Rising Sea: NUMA Files #15 (The NUMA Files)</t>
  </si>
  <si>
    <t>Paperback,– Import, 13 Mar 2018</t>
  </si>
  <si>
    <t>The Deal: Inside the World of a Super-Agent</t>
  </si>
  <si>
    <t>Jon Smith</t>
  </si>
  <si>
    <t>The Tiger’s Prey</t>
  </si>
  <si>
    <t>Paperback,– 8 Oct 2017</t>
  </si>
  <si>
    <t>Devil in Winter: The Wallflowers, Book 3</t>
  </si>
  <si>
    <t>Lisa Kleypas</t>
  </si>
  <si>
    <t>Mass Market Paperback,– 28 Feb 2006</t>
  </si>
  <si>
    <t>Berserk Deluxe Volume 1</t>
  </si>
  <si>
    <t>Kentaro Miura</t>
  </si>
  <si>
    <t>Hardcover,– Import, 26 Mar 2019</t>
  </si>
  <si>
    <t>The Sacred Sword (Ben Hope)</t>
  </si>
  <si>
    <t>Scott Mariani</t>
  </si>
  <si>
    <t>Paperback,– 5 May 2016</t>
  </si>
  <si>
    <t>Disclosure</t>
  </si>
  <si>
    <t>Mass Market Paperback,– 1 Sep 1994</t>
  </si>
  <si>
    <t>Modern Labor Economics: Theory and Public Policy (The Addison-Wesley Series in Economics)</t>
  </si>
  <si>
    <t>Ronald G. Ehrenberg</t>
  </si>
  <si>
    <t>Hardcover,– Import, 27 Oct 1999</t>
  </si>
  <si>
    <t>Labor &amp; Industrial Relations</t>
  </si>
  <si>
    <t>What If I Had Never Tried It: The Autobiography</t>
  </si>
  <si>
    <t>Valentino Rossi</t>
  </si>
  <si>
    <t>Hardcover,– Import, 27 Sep 2005</t>
  </si>
  <si>
    <t>Jaane Bhi Do Yaaron : Seriously Funny Since1983</t>
  </si>
  <si>
    <t>Jai Arjun Singh</t>
  </si>
  <si>
    <t>Paperback,– 28 Dec 2010</t>
  </si>
  <si>
    <t>Bone Marrow Nei Kung: Taoist Techniques for Rejuvenating the Blood and Bone</t>
  </si>
  <si>
    <t>Paperback,– 25 Oct 2006</t>
  </si>
  <si>
    <t>Dissenting Diagnosis</t>
  </si>
  <si>
    <t>Arun Gadre, Abhay Shukla</t>
  </si>
  <si>
    <t>Paperback,– 17 May 2016</t>
  </si>
  <si>
    <t>99 customer reviews</t>
  </si>
  <si>
    <t>Alternative Medicine (Books)</t>
  </si>
  <si>
    <t>Dawn of the New Everything: A Journey Through Virtual Reality</t>
  </si>
  <si>
    <t>Jaron Lanier</t>
  </si>
  <si>
    <t>Paperback,– Import, 6 Sep 2018</t>
  </si>
  <si>
    <t>Mcgraw - Hill's Ielts with Audio Cd</t>
  </si>
  <si>
    <t>Monica Sorrenson</t>
  </si>
  <si>
    <t>Paperback,– 1 Jul 2012</t>
  </si>
  <si>
    <t>FPC</t>
  </si>
  <si>
    <t>Art of Perspective: The Ultimate Guide for Artists in Every Medium</t>
  </si>
  <si>
    <t>Phil Metzger</t>
  </si>
  <si>
    <t>Paperback,– 24 Aug 2007</t>
  </si>
  <si>
    <t>Attachments</t>
  </si>
  <si>
    <t>Rainbow Rowell</t>
  </si>
  <si>
    <t>Paperback,– 2 Feb 2012</t>
  </si>
  <si>
    <t>Python Machine Learning By Example</t>
  </si>
  <si>
    <t>Yuxi (Hayden) Liu</t>
  </si>
  <si>
    <t>Paperback,– Import, 31 May 2017</t>
  </si>
  <si>
    <t>Python Programming</t>
  </si>
  <si>
    <t>Marvel Comic: The Untold Story</t>
  </si>
  <si>
    <t>Sean Howe</t>
  </si>
  <si>
    <t>Hardcover,– 9 Oct 2012</t>
  </si>
  <si>
    <t>Fight Club 2 (Graphic Novel)</t>
  </si>
  <si>
    <t>Chuck Palahniuk</t>
  </si>
  <si>
    <t>Hardcover,– 10 Aug 2016</t>
  </si>
  <si>
    <t>Literature &amp; Fiction (Books)</t>
  </si>
  <si>
    <t>Alex Rider 11: Never Say Die</t>
  </si>
  <si>
    <t>Paperback,– Jul 2018</t>
  </si>
  <si>
    <t>The Elements of Style (Dover Language Guides)</t>
  </si>
  <si>
    <t>William Strunk Jr.</t>
  </si>
  <si>
    <t>Paperback,– 26 May 2006</t>
  </si>
  <si>
    <t>Optimism Over Despair</t>
  </si>
  <si>
    <t>Noam, Polychroniou, C J Chomsky</t>
  </si>
  <si>
    <t>Fundamental Chess Endings: A New One-volume Endgame Encyclopaedia for the 21st Century</t>
  </si>
  <si>
    <t>Frank Lamprecht</t>
  </si>
  <si>
    <t>Paperback,– 12 Oct 2001</t>
  </si>
  <si>
    <t>The Curse of Mohenjodaro</t>
  </si>
  <si>
    <t>Maha Khan Phillips</t>
  </si>
  <si>
    <t>Paperback,– 11 Jan 2017</t>
  </si>
  <si>
    <t>Dracula (Wordsworth Classics)</t>
  </si>
  <si>
    <t>Bram Stoker, Dr. David Rogers, Dr. Keith Carabine</t>
  </si>
  <si>
    <t>Paperback,– 5 Apr 1993</t>
  </si>
  <si>
    <t>Concurrency in Go: Tools and Techniques for Developers</t>
  </si>
  <si>
    <t>Katherine Cox-Buday</t>
  </si>
  <si>
    <t>Streaming Architecture: New Designs Using Apache Kafka and MapR Streams</t>
  </si>
  <si>
    <t>Ted Dunning</t>
  </si>
  <si>
    <t>The Lost Symbol (Robert Langdon)</t>
  </si>
  <si>
    <t>Paperback,– 22 Jul 2010</t>
  </si>
  <si>
    <t>403 customer reviews</t>
  </si>
  <si>
    <t>Rex the Dinosaur activity book Ladybird Readers Level 1</t>
  </si>
  <si>
    <t>Paperback,– Import, 2018</t>
  </si>
  <si>
    <t>The Indian Rennaissance: India's Rise after a Thousand Years of Decline</t>
  </si>
  <si>
    <t>Sanjeev Sanyal</t>
  </si>
  <si>
    <t>Paperback,– 16 Jul 2015</t>
  </si>
  <si>
    <t>Prisoners of the Sun (The Adventures of Tintin)</t>
  </si>
  <si>
    <t>Hardcover,– 20 Jun 2003</t>
  </si>
  <si>
    <t>The Complete Guide to Self-Publishing Comics: How to Create and Sell Comic Books, Manga, and Webcomics</t>
  </si>
  <si>
    <t>Comfort Love</t>
  </si>
  <si>
    <t>Paperback,– 19 May 2015</t>
  </si>
  <si>
    <t>Garfield Fat Cat 3-Pack #6</t>
  </si>
  <si>
    <t>Paperback,– 22 Mar 2011</t>
  </si>
  <si>
    <t>The Martian</t>
  </si>
  <si>
    <t>Andy Weir</t>
  </si>
  <si>
    <t>Paperback,– 3 Sep 2015</t>
  </si>
  <si>
    <t>277 customer reviews</t>
  </si>
  <si>
    <t>Radha</t>
  </si>
  <si>
    <t>Leena Saldanha</t>
  </si>
  <si>
    <t>Bay of Sighs (Guardians Trilogy)</t>
  </si>
  <si>
    <t>Paperback,– 9 Aug 2017</t>
  </si>
  <si>
    <t>The Girl in the Woods (Patrik Hedstrom and Erica Falck, Book 10)</t>
  </si>
  <si>
    <t>Camilla Lackberg</t>
  </si>
  <si>
    <t>Paperback,– Import, 22 Feb 2018</t>
  </si>
  <si>
    <t>The Book of Life: (All Souls 3)</t>
  </si>
  <si>
    <t>Deborah Harkness</t>
  </si>
  <si>
    <t>Paperback,– 9 Apr 2015</t>
  </si>
  <si>
    <t>The Rhythm Bible</t>
  </si>
  <si>
    <t>Dan Fox</t>
  </si>
  <si>
    <t>Paperback,– 1 Jan 2002</t>
  </si>
  <si>
    <t>Indulekha</t>
  </si>
  <si>
    <t>Chandu Menon, Anitha Devasia</t>
  </si>
  <si>
    <t>Paperback,– 19 Aug 2005</t>
  </si>
  <si>
    <t>The Hidden Tools of Comedy: The Serious Business of Being Funny</t>
  </si>
  <si>
    <t>Steve Kaplan</t>
  </si>
  <si>
    <t>Paperback,– 15 Jul 2013</t>
  </si>
  <si>
    <t>Empress: The Astonishing Reign of Nur Jahan</t>
  </si>
  <si>
    <t>Ruby Lal</t>
  </si>
  <si>
    <t>Hardcover,– 28 Aug 2018</t>
  </si>
  <si>
    <t>Cambridge International AS and A Level Computer Science Revision Guide (Cambridge International Examinations)</t>
  </si>
  <si>
    <t>Tony Piper</t>
  </si>
  <si>
    <t>Paperback,– 14 Apr 2016</t>
  </si>
  <si>
    <t>We Should All Be Feminists</t>
  </si>
  <si>
    <t>Chimamanda Ngozi Adichie</t>
  </si>
  <si>
    <t>Paperback,– Import, 9 Oct 2014</t>
  </si>
  <si>
    <t>Marvel's Avengers: Infinity War Prelude</t>
  </si>
  <si>
    <t>Will Corona Pilgrim</t>
  </si>
  <si>
    <t>Paperback,– 3 Apr 2018</t>
  </si>
  <si>
    <t>The Dark Tower II: The Drawing Of The Three: (Volume 2)</t>
  </si>
  <si>
    <t>Paperback,– 16 Feb 2012</t>
  </si>
  <si>
    <t>If You Want to Write</t>
  </si>
  <si>
    <t>Brenda Ueland</t>
  </si>
  <si>
    <t>Paperback,– 10 Aug 2011</t>
  </si>
  <si>
    <t>The Second Oxford India Illustrated: Corbett</t>
  </si>
  <si>
    <t>Jim Corbett</t>
  </si>
  <si>
    <t>Paperback,– Illustrated, 9 Jun 2006</t>
  </si>
  <si>
    <t>Ogilvy on Advertising (Vintage)</t>
  </si>
  <si>
    <t>David Ogilvy</t>
  </si>
  <si>
    <t>Paperback,– 12 Mar 1985</t>
  </si>
  <si>
    <t>Thea Stilton Graphic Novels #6: The Thea Sisters and the Mystery at Sea</t>
  </si>
  <si>
    <t>Hardcover,– 30 Aug 2016</t>
  </si>
  <si>
    <t>Right Ho, Jeeves: (Jeeves &amp; Wooster)</t>
  </si>
  <si>
    <t>Marley &amp; Me: Life and Love With the World's Worst Dog</t>
  </si>
  <si>
    <t>John Grogan</t>
  </si>
  <si>
    <t>Paperback,– 1 Jan 2007</t>
  </si>
  <si>
    <t>Assassin's Creed: A Walk Through History (1189-1868)</t>
  </si>
  <si>
    <t>Rick Barba</t>
  </si>
  <si>
    <t>The Diary of a Young Girl (Penguin Modern Classics)</t>
  </si>
  <si>
    <t>Anne Frank</t>
  </si>
  <si>
    <t>902 customer reviews</t>
  </si>
  <si>
    <t>Holocaust</t>
  </si>
  <si>
    <t>The Year I Met You</t>
  </si>
  <si>
    <t>Cecelia Ahern</t>
  </si>
  <si>
    <t>Paperback,– 4 Jun 2015</t>
  </si>
  <si>
    <t>ABAP Development for SAP HANA</t>
  </si>
  <si>
    <t>Thorsten Schneider, et al.</t>
  </si>
  <si>
    <t>Hardcover,– 2 Jun 2016</t>
  </si>
  <si>
    <t>One Plus One, The (Penguin Picks)</t>
  </si>
  <si>
    <t>Jojo Moyes</t>
  </si>
  <si>
    <t>En Plein Air: Watercolor: Expert techniques and simple step-by-step projects for creating dynamic landscapes in the open air with watercolor</t>
  </si>
  <si>
    <t>Ron Stocke</t>
  </si>
  <si>
    <t>Paperback,– Import, 18 Dec 2018</t>
  </si>
  <si>
    <t>The Final Cut (House of Cards Trilogy)</t>
  </si>
  <si>
    <t>Michael Dobbs</t>
  </si>
  <si>
    <t>Jimmy Corrigan: The Smartest Kid on Earth (Pantheon Graphic Library)</t>
  </si>
  <si>
    <t>Chris Ware</t>
  </si>
  <si>
    <t>Spider-Man - Character Encyclopedia</t>
  </si>
  <si>
    <t>Hardcover,– 1 Apr 2014</t>
  </si>
  <si>
    <t>Encyclopedias for Children</t>
  </si>
  <si>
    <t>For Love and Honour</t>
  </si>
  <si>
    <t>Anand Ranganathan</t>
  </si>
  <si>
    <t>Paperback,– 18 Sep 2015</t>
  </si>
  <si>
    <t>Powerful: Building a Culture of Freedom and Responsibility</t>
  </si>
  <si>
    <t>Patty McCord</t>
  </si>
  <si>
    <t>Paperback,– 23 Mar 2018</t>
  </si>
  <si>
    <t>Moonfleet (Collins Classics)</t>
  </si>
  <si>
    <t>John Meade Falkner</t>
  </si>
  <si>
    <t>Paperback,– May 2013</t>
  </si>
  <si>
    <t>The 1000 Dot-to-Dot Book: Cityscapes: Twenty exotic locations to complete yourself</t>
  </si>
  <si>
    <t>Paperback,– 2 Jun 2014</t>
  </si>
  <si>
    <t>Patternmaking for Fashion Design, 5e</t>
  </si>
  <si>
    <t>Armstrong</t>
  </si>
  <si>
    <t>59 customer reviews</t>
  </si>
  <si>
    <t>Superman (New Edition): Exchange</t>
  </si>
  <si>
    <t>Mark Millar</t>
  </si>
  <si>
    <t>Paperback,– 8 Apr 2014</t>
  </si>
  <si>
    <t>I Am Dying to Live for You: Love Is a Painful Happiness, Sometimes It Brings Tears That Will Never Dry Up</t>
  </si>
  <si>
    <t>Spark Tek Nath Bhattarai</t>
  </si>
  <si>
    <t>The RSS: Icons of the Indian Right</t>
  </si>
  <si>
    <t>Nilanjan Mukhopadhyay</t>
  </si>
  <si>
    <t>Hardcover,– 10 Apr 2019</t>
  </si>
  <si>
    <t>Politics (Books)</t>
  </si>
  <si>
    <t>Furious Hours</t>
  </si>
  <si>
    <t>Casey Cep</t>
  </si>
  <si>
    <t>Paperback,– 1 Jun 2019</t>
  </si>
  <si>
    <t>Heart Berries: A Memoir</t>
  </si>
  <si>
    <t>Terese Marie Mailhot</t>
  </si>
  <si>
    <t>Paperback,– 7 Mar 2019</t>
  </si>
  <si>
    <t>To The End of the Land</t>
  </si>
  <si>
    <t>David Grossman</t>
  </si>
  <si>
    <t>Learn Java in One Day and Learn It Well: Java for Beginners With Hands-on Project: the Only Book You Need to Start Coding in Java Immediately: Volume 4 (Learn Coding Fast)</t>
  </si>
  <si>
    <t>Jamie Chan</t>
  </si>
  <si>
    <t>Paperback,– 7 Oct 2016</t>
  </si>
  <si>
    <t>The Amazing Adventures of Kavalier &amp; Clay (with bonus content): A Novel</t>
  </si>
  <si>
    <t>Michael Chabon</t>
  </si>
  <si>
    <t>Paperback,– 12 Jun 2012</t>
  </si>
  <si>
    <t>Blankets</t>
  </si>
  <si>
    <t>Craig Thompson</t>
  </si>
  <si>
    <t>Paperback,– 13 Oct 2015</t>
  </si>
  <si>
    <t>Makers of Modern India</t>
  </si>
  <si>
    <t>Biographies, Diaries &amp; True Accounts (Books)</t>
  </si>
  <si>
    <t>Brazil (Old Edition)</t>
  </si>
  <si>
    <t>Michael Palin</t>
  </si>
  <si>
    <t>Hardcover,– 11 Oct 2012</t>
  </si>
  <si>
    <t>Literary Travel</t>
  </si>
  <si>
    <t>OCA Java SE Programmer I Certification Guide</t>
  </si>
  <si>
    <t>Mala Gupta</t>
  </si>
  <si>
    <t>Amelia Bedelia Goes Camping (I Can Read Level 2)</t>
  </si>
  <si>
    <t>Peggy Parish</t>
  </si>
  <si>
    <t>Paperback,– 15 Apr 2003</t>
  </si>
  <si>
    <t>Man of Iron: A World-Class Bodybuilder's Journey to Become an Ironman</t>
  </si>
  <si>
    <t>Kris Gethin</t>
  </si>
  <si>
    <t>Paperback,– 30 Apr 2019</t>
  </si>
  <si>
    <t>Triathlon (Books)</t>
  </si>
  <si>
    <t>1984</t>
  </si>
  <si>
    <t>Paperback,– May 2019</t>
  </si>
  <si>
    <t>861 customer reviews</t>
  </si>
  <si>
    <t>Game Changer</t>
  </si>
  <si>
    <t>Shahid Afridi</t>
  </si>
  <si>
    <t>Hardcover,– 29 Apr 2019</t>
  </si>
  <si>
    <t>The Little Book of Calm Colouring: Portable Relaxation</t>
  </si>
  <si>
    <t>Paperback,– 30 Jul 2015</t>
  </si>
  <si>
    <t>Echo Burning: (Jack Reacher 5)</t>
  </si>
  <si>
    <t>Lee Child</t>
  </si>
  <si>
    <t>Paperback,– 6 Jan 2011</t>
  </si>
  <si>
    <t>The Other Side of Midnight</t>
  </si>
  <si>
    <t>67 customer reviews</t>
  </si>
  <si>
    <t>Unstoppable: My Life So Far</t>
  </si>
  <si>
    <t>Maria Sharapova</t>
  </si>
  <si>
    <t>Paperback,– 27 Sep 2017</t>
  </si>
  <si>
    <t>How to Stop Worrying and Start Living (Hardbound Delux Edition)</t>
  </si>
  <si>
    <t>Dale Carnegie</t>
  </si>
  <si>
    <t>Hardcover,– 3 Feb 2018</t>
  </si>
  <si>
    <t>815 customer reviews</t>
  </si>
  <si>
    <t>French Women Don't Get Fat</t>
  </si>
  <si>
    <t>Mireille Guiliano</t>
  </si>
  <si>
    <t>Paperback,– 2 Feb 2006</t>
  </si>
  <si>
    <t>The Matarese Countdown</t>
  </si>
  <si>
    <t>Paperback,– 19 Oct 1998</t>
  </si>
  <si>
    <t>Trekking Holidays in India</t>
  </si>
  <si>
    <t>Outlook</t>
  </si>
  <si>
    <t>Paperback,– 30 May 2006</t>
  </si>
  <si>
    <t>Travel &amp; Holiday Guides (Books)</t>
  </si>
  <si>
    <t>Cartooning, The Professional Step-by-Step Guide to: Learn to draw cartoons with over 1500 practical illustrations; all you need to know to create ... for digital enhancement and simple animation</t>
  </si>
  <si>
    <t>Ivan Hissey, Curtis Tappenden</t>
  </si>
  <si>
    <t>The Border</t>
  </si>
  <si>
    <t>Don Winslow</t>
  </si>
  <si>
    <t>Paperback,– Import, 26 Feb 2019</t>
  </si>
  <si>
    <t>Rocket Man: Elon Musk in His Own Words</t>
  </si>
  <si>
    <t>Jessica Easto</t>
  </si>
  <si>
    <t>The Thirteenth Tale</t>
  </si>
  <si>
    <t>Diane Setterfield</t>
  </si>
  <si>
    <t>Paperback,– 1 Nov 2007</t>
  </si>
  <si>
    <t>Roget's International Thesaurus, 7th Edition</t>
  </si>
  <si>
    <t>Barbara Ann Kipfer</t>
  </si>
  <si>
    <t>Paperback,– 2 Aug 2011</t>
  </si>
  <si>
    <t>An Actor Prepares (Bloomsbury Revelations)</t>
  </si>
  <si>
    <t>Constantin Stanislavski</t>
  </si>
  <si>
    <t>Paperback,– 2001</t>
  </si>
  <si>
    <t>BBC Earth: Deserts - Ladybird Readers Level 1 (Ladybird Readers, Level 1: BBC Earth)</t>
  </si>
  <si>
    <t>Paperback,– Import, 28 Feb 2018</t>
  </si>
  <si>
    <t>Children's Picture Books (Books)</t>
  </si>
  <si>
    <t>They Do It with Mirrors (Miss Marple)</t>
  </si>
  <si>
    <t>Fix Your Problems - The Tenali Raman Way: Seek Solutions To Social, Personal and Family Problems the Tenali Raman Way</t>
  </si>
  <si>
    <t>Vishal Goyal</t>
  </si>
  <si>
    <t>Peak: Secrets from the New Science of Expertise</t>
  </si>
  <si>
    <t>Anders Ericsson</t>
  </si>
  <si>
    <t>Paperback,– 11 Apr 2017</t>
  </si>
  <si>
    <t>Babaji &amp; the 18 Siddah Kriya Yoga Tradition</t>
  </si>
  <si>
    <t>Marshall Govindan</t>
  </si>
  <si>
    <t>Paperback,– Import, 1 Jan 2005</t>
  </si>
  <si>
    <t>Wild Encounters: Iconic Photographs of the World's Vanishing Animals and Cultures</t>
  </si>
  <si>
    <t>David Yarrow</t>
  </si>
  <si>
    <t>Travel with Pets</t>
  </si>
  <si>
    <t>Pollyanna &amp; Pollyanna Grows Up (Wordsworth Children's Classics)</t>
  </si>
  <si>
    <t>Eleanor H. Porter</t>
  </si>
  <si>
    <t>Paperback,– 8 Mar 2012</t>
  </si>
  <si>
    <t>A Dictionary of World History: Oxford Quick Reference</t>
  </si>
  <si>
    <t>0, Kerr, Wright</t>
  </si>
  <si>
    <t>Paperback,– 22 Jun 2015</t>
  </si>
  <si>
    <t>The Daylight War (The Demon Cycle, Book 3)</t>
  </si>
  <si>
    <t>Peter V. Brett</t>
  </si>
  <si>
    <t>Paperback,– 24 Oct 2013</t>
  </si>
  <si>
    <t>THE JIM CORBETT OMNIBUS II: Volume 2</t>
  </si>
  <si>
    <t>Paperback,– 20 Jun 2017</t>
  </si>
  <si>
    <t>Hello Swift!</t>
  </si>
  <si>
    <t>Tanmay Bakshi</t>
  </si>
  <si>
    <t>Paperback,– Import, 31 Mar 2019</t>
  </si>
  <si>
    <t>Frames of Mind: The Theory of Multiple Intelligences</t>
  </si>
  <si>
    <t>Howard Gardner</t>
  </si>
  <si>
    <t>Paperback,– 29 Mar 2011</t>
  </si>
  <si>
    <t>Reading Skills</t>
  </si>
  <si>
    <t>Iced: Fever Series Book 6</t>
  </si>
  <si>
    <t>Karen Marie Moning</t>
  </si>
  <si>
    <t>Mass Market Paperback,– 25 Feb 2014</t>
  </si>
  <si>
    <t>Key Words 3a: Things We Like</t>
  </si>
  <si>
    <t>Where Eagles Dare</t>
  </si>
  <si>
    <t>Paperback,– 4 May 2004</t>
  </si>
  <si>
    <t>Longman Basic English Dictionary</t>
  </si>
  <si>
    <t>Longman</t>
  </si>
  <si>
    <t>The Hunt for the Secret Papyrus (Geronimo Stilton)</t>
  </si>
  <si>
    <t>Geronimo Stilton</t>
  </si>
  <si>
    <t>Hardcover,– Import, Jan 2016</t>
  </si>
  <si>
    <t>Topsy and Tim: At the Farm - Read it Yourself with Ladybird (Level 1)</t>
  </si>
  <si>
    <t>Paperback,– 26 Aug 2014</t>
  </si>
  <si>
    <t>Dr No: James Bond 007 (Vintage)</t>
  </si>
  <si>
    <t>Ian Fleming</t>
  </si>
  <si>
    <t>Paperback,– 2 Aug 2012</t>
  </si>
  <si>
    <t>Giant’s Bread</t>
  </si>
  <si>
    <t>Video Production</t>
  </si>
  <si>
    <t>Vasuki Belavadi</t>
  </si>
  <si>
    <t>Paperback,– 13 May 2013</t>
  </si>
  <si>
    <t>Bringing Up Bébé: One American Mother Discovers the Wisdom of French Parenting (now with Bébé Day by Day: 100 Keys to French Parenting)</t>
  </si>
  <si>
    <t>Pamela Druckerman</t>
  </si>
  <si>
    <t>Paperback,– 30 Sep 2014</t>
  </si>
  <si>
    <t>Moneyball – The Art of Winning an Unfair Game</t>
  </si>
  <si>
    <t>Baseball (Books)</t>
  </si>
  <si>
    <t>Labour in Contemporary India (Oxford India Short Introductions Series)</t>
  </si>
  <si>
    <t>Praveen Jha</t>
  </si>
  <si>
    <t>Favourite Pets - Read It Yourself with Ladybird Level 1</t>
  </si>
  <si>
    <t>The First Fifteen Lives of Harry August: The word-of-mouth bestseller you won't want to miss</t>
  </si>
  <si>
    <t>Claire North</t>
  </si>
  <si>
    <t>Paperback,– 28 Aug 2014</t>
  </si>
  <si>
    <t>The Girl of Ink &amp; Stars</t>
  </si>
  <si>
    <t>Kiran Millwood Hargrave</t>
  </si>
  <si>
    <t>The Eagle's Conquest (Eagles of the Empire 2)</t>
  </si>
  <si>
    <t>Paperback,– 5 Jun 2002</t>
  </si>
  <si>
    <t>Data Strucutre Through C++</t>
  </si>
  <si>
    <t>Paperback,– Audiobook, 28 Feb 2003</t>
  </si>
  <si>
    <t>The Indispensable Calvin And Hobbes: Calvin &amp; Hobbes Series: Book Eleven</t>
  </si>
  <si>
    <t>Paperback,– 5 Nov 1992</t>
  </si>
  <si>
    <t>Speaking of Films</t>
  </si>
  <si>
    <t>Satyajit Ray</t>
  </si>
  <si>
    <t>Paperback,– 29 Jul 2005</t>
  </si>
  <si>
    <t>Sherlock Holmes: The Complete Novels and Stories - Vol. 1</t>
  </si>
  <si>
    <t>Sir Arthur Conan Doyle</t>
  </si>
  <si>
    <t>Paperback,– 1 Nov 1986</t>
  </si>
  <si>
    <t>Japanese Martial Art Judo Karate (Along with Jojutsu and Boxing) (CHA)</t>
  </si>
  <si>
    <t>S.C.Kapoor</t>
  </si>
  <si>
    <t>Paperback,– 1 Jan 1989</t>
  </si>
  <si>
    <t>Elements of Indian Art: Including Temple Architecture, Iconography and Iconometry</t>
  </si>
  <si>
    <t>S. P. Gupta</t>
  </si>
  <si>
    <t>Paperback,– Import, 10 Oct 2006</t>
  </si>
  <si>
    <t>Spider-Man: Homecoming: Mayhem at the Monument</t>
  </si>
  <si>
    <t>Tallulah May</t>
  </si>
  <si>
    <t>How to Change Your Mind: The New Science of Psychedelics</t>
  </si>
  <si>
    <t>Michael Pollan</t>
  </si>
  <si>
    <t>Hardcover,– Import, 17 May 2018</t>
  </si>
  <si>
    <t>The Bach Flower Remedies</t>
  </si>
  <si>
    <t>Edward Bach, F.J. Wheeler</t>
  </si>
  <si>
    <t>Paperback,– 16 Oct 1998</t>
  </si>
  <si>
    <t>Financial Accounting in SAP: Practical Guide</t>
  </si>
  <si>
    <t>David Burns</t>
  </si>
  <si>
    <t>Hardcover,– 30 Jun 2016</t>
  </si>
  <si>
    <t>Thinking in Pictures, Expanded Edition: My Life with Autism</t>
  </si>
  <si>
    <t>Temple Grandin</t>
  </si>
  <si>
    <t>Paperback,– 10 Jan 2006</t>
  </si>
  <si>
    <t>Deadpool Kills the Marvel Universe</t>
  </si>
  <si>
    <t>Cullen Bunn</t>
  </si>
  <si>
    <t>Paperback,– 14 Nov 2012</t>
  </si>
  <si>
    <t>Yes Please</t>
  </si>
  <si>
    <t>Amy Poehler</t>
  </si>
  <si>
    <t>Paperback,– 18 Jun 2015</t>
  </si>
  <si>
    <t>Five Lies My Teacher Told Me: Success Tips for the New Generation</t>
  </si>
  <si>
    <t>Chandan Deshmukh</t>
  </si>
  <si>
    <t>Paperback,– 15 Feb 2018</t>
  </si>
  <si>
    <t>Key Words 8b: Big House</t>
  </si>
  <si>
    <t>The Autobiography of a Stock</t>
  </si>
  <si>
    <t>Manoj Arora</t>
  </si>
  <si>
    <t>227 customer reviews</t>
  </si>
  <si>
    <t>How to be an Explorer of the World</t>
  </si>
  <si>
    <t>Keri Smith</t>
  </si>
  <si>
    <t>Ten Years with Guru Dutt: Abrar Alvi's Journey</t>
  </si>
  <si>
    <t>Paperback,– 9 Jun 2011</t>
  </si>
  <si>
    <t>Quantum Healing (Revised and Updated): Exploring the Frontiers of Mind/Body Medicine</t>
  </si>
  <si>
    <t>Deepak Chopra M.D.</t>
  </si>
  <si>
    <t>Paperback,– 17 Nov 2015</t>
  </si>
  <si>
    <t>The Collector</t>
  </si>
  <si>
    <t>Paperback,– 29 Apr 2015</t>
  </si>
  <si>
    <t>Learn Hindi in 30 Days Through English</t>
  </si>
  <si>
    <t>Krishna Gopal Vikal</t>
  </si>
  <si>
    <t>Paperback,– 1 Jun 2005</t>
  </si>
  <si>
    <t>Marc Marquez</t>
  </si>
  <si>
    <t>Hardcover,– 23 Oct 2014</t>
  </si>
  <si>
    <t>Robert Ludlum: The Bourne Trilogy: The Bourne Identity, The Bourne Supremacy, The Bourne Ultimatum (Great Novels)</t>
  </si>
  <si>
    <t>Paperback,– 4 Dec 2003</t>
  </si>
  <si>
    <t>Luis Suarez: My Autobiography - Crossing the Line</t>
  </si>
  <si>
    <t>Luis Suarez</t>
  </si>
  <si>
    <t>Paperback,– 8 Sep 2015</t>
  </si>
  <si>
    <t>Gerrard</t>
  </si>
  <si>
    <t>Steven Gerrard</t>
  </si>
  <si>
    <t>Paperback,– 16 Jul 2007</t>
  </si>
  <si>
    <t>Laugh with Laxman</t>
  </si>
  <si>
    <t>R. K. Laxman</t>
  </si>
  <si>
    <t>Paperback,– 13 Jun 2002</t>
  </si>
  <si>
    <t>The Idol Thief</t>
  </si>
  <si>
    <t>S. Vijay Kumar</t>
  </si>
  <si>
    <t>The Lovely Bones</t>
  </si>
  <si>
    <t>Alice Sebold</t>
  </si>
  <si>
    <t>Paperback,– 6 Jun 2003</t>
  </si>
  <si>
    <t>Brida</t>
  </si>
  <si>
    <t>Paulo Coelho</t>
  </si>
  <si>
    <t>Paperback,– 3 Mar 2008</t>
  </si>
  <si>
    <t>119 customer reviews</t>
  </si>
  <si>
    <t>Wired</t>
  </si>
  <si>
    <t>Julie Garwood</t>
  </si>
  <si>
    <t>Mass Market Paperback,– Import, 3 Jul 2018</t>
  </si>
  <si>
    <t>In Love with the World: A Monk's Journey Through the Bardos of Living and Dying</t>
  </si>
  <si>
    <t>Yongey Mingyur Rinpoche</t>
  </si>
  <si>
    <t>Paperback,– 7 May 2019</t>
  </si>
  <si>
    <t>Meditation</t>
  </si>
  <si>
    <t>Helen</t>
  </si>
  <si>
    <t>Jerry Pinto</t>
  </si>
  <si>
    <t>Paperback,– 1 Mar 2006</t>
  </si>
  <si>
    <t>The Testament</t>
  </si>
  <si>
    <t>Paperback,– 28 Dec 1999</t>
  </si>
  <si>
    <t>Operation Jinnah</t>
  </si>
  <si>
    <t>Shiv Aroor</t>
  </si>
  <si>
    <t>Paperback,– 26 May 2017</t>
  </si>
  <si>
    <t>The High-Performance Entrepreneur</t>
  </si>
  <si>
    <t>Subroto Bagchi</t>
  </si>
  <si>
    <t>Paperback,– 20 Jun 2008</t>
  </si>
  <si>
    <t>The Inheritance Trilogy</t>
  </si>
  <si>
    <t>N. K. Jemisin</t>
  </si>
  <si>
    <t>Programming in Visual Basic 6.0 with Working Model CD-ROM</t>
  </si>
  <si>
    <t>Julia Case Bradley, Anita Millspaugh</t>
  </si>
  <si>
    <t>Paperback,– 24 Mar 2000</t>
  </si>
  <si>
    <t>The Art of Animal Drawing: Construction, Action Analysis, Caricature</t>
  </si>
  <si>
    <t>Ken Hultgren</t>
  </si>
  <si>
    <t>Hardcover,– Import, 31 May 2016</t>
  </si>
  <si>
    <t>You Are a Badass Every Day: How to Keep Your Motivation Strong, Your Vibe High, and Your Quest for Transformation Unstoppable</t>
  </si>
  <si>
    <t>Jen Sincero</t>
  </si>
  <si>
    <t>The Sandman (Joona Linna, Book 4)</t>
  </si>
  <si>
    <t>Lars Kepler</t>
  </si>
  <si>
    <t>Paperback,– Import, 5 Apr 2018</t>
  </si>
  <si>
    <t>The Last Black Unicorn</t>
  </si>
  <si>
    <t>Tiffany Haddish</t>
  </si>
  <si>
    <t>Paperback,– 29 Jan 2019</t>
  </si>
  <si>
    <t>Ideology and Identity: The Changing Party Systems of India</t>
  </si>
  <si>
    <t>Pradeep K. Chhibber, Rahul Verma</t>
  </si>
  <si>
    <t>Hardcover,– 8 Oct 2018</t>
  </si>
  <si>
    <t>3000 Quotations (English Improvement for Success)</t>
  </si>
  <si>
    <t>The Nightingale</t>
  </si>
  <si>
    <t>Kristin Hannah</t>
  </si>
  <si>
    <t>Cat Among the Pigeons (Poirot)</t>
  </si>
  <si>
    <t>K2: Life and Death on the World's Most Dangerous Mountain</t>
  </si>
  <si>
    <t>Paperback,– 3 Aug 2010</t>
  </si>
  <si>
    <t>The Supercar Book</t>
  </si>
  <si>
    <t>Martin Roach</t>
  </si>
  <si>
    <t>Hardcover,– 11 Sep 2014</t>
  </si>
  <si>
    <t>Transportation &amp; Automotive (Books)</t>
  </si>
  <si>
    <t>Elevation</t>
  </si>
  <si>
    <t>Hardcover,– 31 Oct 2018</t>
  </si>
  <si>
    <t>A Storm of Swords: Part 1 Steel and Snow (Reissue) (A Song of Ice and Fire, Book 3)</t>
  </si>
  <si>
    <t>Red Rising: Red Rising Series 1</t>
  </si>
  <si>
    <t>Pierce Brown</t>
  </si>
  <si>
    <t>Secrets of Zynpagua: Serpent's Shadow</t>
  </si>
  <si>
    <t>Ilika Ranjan</t>
  </si>
  <si>
    <t>Paperback,– Import, 12 Jan 2019</t>
  </si>
  <si>
    <t>The Mammoth Book of Chess (Mammoth Books)</t>
  </si>
  <si>
    <t>Paperback,– 26 Nov 2009</t>
  </si>
  <si>
    <t>Thug Notes: A Street-Smart Guide to Classic Literature</t>
  </si>
  <si>
    <t>Sparky Sweets PhD</t>
  </si>
  <si>
    <t>The Black Book</t>
  </si>
  <si>
    <t>Paperback,– Import, 28 Dec 2017</t>
  </si>
  <si>
    <t>Dibs in Search of Self</t>
  </si>
  <si>
    <t>Virginia M. Axline</t>
  </si>
  <si>
    <t>Mass Market Paperback,– 12 Jun 1986</t>
  </si>
  <si>
    <t>Occupational Therapy</t>
  </si>
  <si>
    <t>My Father Baliah</t>
  </si>
  <si>
    <t>Y.B. Satyanarayana</t>
  </si>
  <si>
    <t>Paperback,– 21 Dec 2011</t>
  </si>
  <si>
    <t>Lovers &amp; Players</t>
  </si>
  <si>
    <t>Jackie Collins</t>
  </si>
  <si>
    <t>Paperback,– 17 Mar 2011</t>
  </si>
  <si>
    <t>474 customer reviews</t>
  </si>
  <si>
    <t>The Talented Mr Ripley</t>
  </si>
  <si>
    <t>Patricia Highsmith</t>
  </si>
  <si>
    <t>Paperback,– 5 Aug 1999</t>
  </si>
  <si>
    <t>You Belong To Me (The Baltimore Series Book 1)</t>
  </si>
  <si>
    <t>Karen Rose</t>
  </si>
  <si>
    <t>Paperback,– 4 Aug 2011</t>
  </si>
  <si>
    <t>Science (PCM) Formulae &amp; Definitions</t>
  </si>
  <si>
    <t>Ramanand Thakur</t>
  </si>
  <si>
    <t>American Icon: Alan Mulally and the Fight to Save Ford Motor Company</t>
  </si>
  <si>
    <t>Bryce G. Hoffman</t>
  </si>
  <si>
    <t>Paperback,– 5 Feb 2013</t>
  </si>
  <si>
    <t>The Phoenix</t>
  </si>
  <si>
    <t>Tilly Bagshawe Sidney Sheldon</t>
  </si>
  <si>
    <t>Paperback,– 13 Jun 2019</t>
  </si>
  <si>
    <t>Excel 2016 Power Programming with VBA</t>
  </si>
  <si>
    <t>Michael Alexander</t>
  </si>
  <si>
    <t>Big Data in Practice : How 45 Successful Companies Used Big Data Analytics to Deliver Extraordinary Results</t>
  </si>
  <si>
    <t>Bernard  Marr</t>
  </si>
  <si>
    <t>Paperback,– 11 Aug 2016</t>
  </si>
  <si>
    <t>Foe (Penguin Essentials)</t>
  </si>
  <si>
    <t>J. M. Coetzee</t>
  </si>
  <si>
    <t>Paperback,– 21 Sep 2010</t>
  </si>
  <si>
    <t>Moby Dick (Collins Classics)</t>
  </si>
  <si>
    <t>Herman Melville</t>
  </si>
  <si>
    <t>Paperback,– 28 Aug 2013</t>
  </si>
  <si>
    <t>Lust For Life</t>
  </si>
  <si>
    <t>Irving Stone</t>
  </si>
  <si>
    <t>Paperback,– 1 Feb 1990</t>
  </si>
  <si>
    <t>Beating the Street</t>
  </si>
  <si>
    <t>Lynch</t>
  </si>
  <si>
    <t>Paperback,– 25 May 1994</t>
  </si>
  <si>
    <t>All Quiet on the Western Front</t>
  </si>
  <si>
    <t>Erich Maria Remarque, Brian Murdoch</t>
  </si>
  <si>
    <t>Paperback,– 15 Feb 1996</t>
  </si>
  <si>
    <t>Majestic Animals: Colouring Books for Adults with Tear Out Sheets (Adult Colouring Book)</t>
  </si>
  <si>
    <t>On China</t>
  </si>
  <si>
    <t>Henry Kissinger</t>
  </si>
  <si>
    <t>Biography: Dhirubhai Ambani</t>
  </si>
  <si>
    <t>RPH Editorial Board</t>
  </si>
  <si>
    <t>The Bride</t>
  </si>
  <si>
    <t>Mass Market Paperback,– 15 Feb 1991</t>
  </si>
  <si>
    <t>Cambridge Checkpoint English Revision Guide for the Cambridge Secondary 1 Test (Cambridge Checkpoints)</t>
  </si>
  <si>
    <t>John Reynolds, Patricia Acres</t>
  </si>
  <si>
    <t>Paperback,– 28 Jun 2013</t>
  </si>
  <si>
    <t>English Errors of Indian Students</t>
  </si>
  <si>
    <t>Pearse-Smith</t>
  </si>
  <si>
    <t>Letters to My Ex</t>
  </si>
  <si>
    <t>Paperback,– Import, 14 Feb 2018</t>
  </si>
  <si>
    <t>Fifty Great Short Stories (Bantam Classics)</t>
  </si>
  <si>
    <t>Milton Crane</t>
  </si>
  <si>
    <t>Mass Market Paperback,– Print, 1 Aug 1983</t>
  </si>
  <si>
    <t>Jesus Lived in India</t>
  </si>
  <si>
    <t>Holger Kersten</t>
  </si>
  <si>
    <t>Paperback,– 17 Dec 2001</t>
  </si>
  <si>
    <t>The Code of the Woosters: (Jeeves &amp; Wooster)</t>
  </si>
  <si>
    <t>Paperback,– 30 Jul 2018</t>
  </si>
  <si>
    <t>The Art of Worldly Wisdom: A Pocket Oracle</t>
  </si>
  <si>
    <t>Christopher Maurer</t>
  </si>
  <si>
    <t>Hardcover,– 1 Dec 1991</t>
  </si>
  <si>
    <t>So You've Been Publicly Shamed</t>
  </si>
  <si>
    <t>Jon Ronson</t>
  </si>
  <si>
    <t>Journalism Books</t>
  </si>
  <si>
    <t>From The Holy Mountain</t>
  </si>
  <si>
    <t>William Dalrymple</t>
  </si>
  <si>
    <t>Paperback,– 22 Jan 2004</t>
  </si>
  <si>
    <t>Laurie Baker</t>
  </si>
  <si>
    <t>Gautam Bhatia</t>
  </si>
  <si>
    <t>My Family and Other Animals (A Puffin Book)</t>
  </si>
  <si>
    <t>Gerald Durrell</t>
  </si>
  <si>
    <t>Solved Multiple Choice Questions UPSC &amp; M.D. Entrance Examination: 1</t>
  </si>
  <si>
    <t>Dr. V.K. Chauhan, Yes</t>
  </si>
  <si>
    <t>Paperback,– 1 Feb 2012</t>
  </si>
  <si>
    <t>PGMEE Exam</t>
  </si>
  <si>
    <t>Python for Data Analysis: Data Wrangling with Pandas, NumPy, and Ipython</t>
  </si>
  <si>
    <t>William McKinney</t>
  </si>
  <si>
    <t>Dan and Phil Go Outside</t>
  </si>
  <si>
    <t>Dan Howell</t>
  </si>
  <si>
    <t>Hardcover,– 22 Nov 2016</t>
  </si>
  <si>
    <t>Touching My Father's Soul: A Sherpa's Sacred Jouney to the Top of Everest</t>
  </si>
  <si>
    <t>Paperback,– 2 May 2002</t>
  </si>
  <si>
    <t>The Amma Tell Me Hanuman Trilogy</t>
  </si>
  <si>
    <t>Bhakti Mathur, Maulshree Somani</t>
  </si>
  <si>
    <t>The Club: How the Premier League Became the Richest, Most Disruptive Business in Sport</t>
  </si>
  <si>
    <t>Jonathan Clegg</t>
  </si>
  <si>
    <t>Hardcover,– 10 Jan 2019</t>
  </si>
  <si>
    <t>The Talent Code: Greatness Isn't Born. It's Grown. Here's How.</t>
  </si>
  <si>
    <t>Daniel Coyle</t>
  </si>
  <si>
    <t>Paperback,– Import, 3 Mar 2014</t>
  </si>
  <si>
    <t>Muhammad: His Life Based on the Earliest Sources</t>
  </si>
  <si>
    <t>Martin Lings</t>
  </si>
  <si>
    <t>Paperback,– 6 Oct 2006</t>
  </si>
  <si>
    <t>69 customer reviews</t>
  </si>
  <si>
    <t>History of Religion (Books)</t>
  </si>
  <si>
    <t>Wonder Words</t>
  </si>
  <si>
    <t>Rituparna Sarkar</t>
  </si>
  <si>
    <t>Paperback,– 7 Dec 2018</t>
  </si>
  <si>
    <t>Cracking the TOEFL iBT with Audio CD, 2018 Edition: The Strategies, Practice, and Review You Need to Score Higher (College Test Preparation)</t>
  </si>
  <si>
    <t>Princeton Review</t>
  </si>
  <si>
    <t>Paperback,– 11 Jun 2018</t>
  </si>
  <si>
    <t>Ghostman</t>
  </si>
  <si>
    <t>Roger Hobbs</t>
  </si>
  <si>
    <t>Paperback,– 17 Jul 2014</t>
  </si>
  <si>
    <t>Billion Dollar Whale</t>
  </si>
  <si>
    <t>Tom Wright</t>
  </si>
  <si>
    <t>Paperback,– 29 Sep 2018</t>
  </si>
  <si>
    <t>The Love Song of Miss Queenie Hennessy Or the letter that was never sent to Harold Fry</t>
  </si>
  <si>
    <t>Rachel Joyce</t>
  </si>
  <si>
    <t>The Defector (Gabriel Allon)</t>
  </si>
  <si>
    <t>Paperback,– 6 Jul 2010</t>
  </si>
  <si>
    <t>Stan Lee's How to Draw Superheroes: From the Legendary Co-creator of the Avengers, Spider-Man, the Incredible Hulk, the Fantastic Four, the X-Men, and Iron Man</t>
  </si>
  <si>
    <t>Stan Lee</t>
  </si>
  <si>
    <t>Paperback,– 9 Jul 2013</t>
  </si>
  <si>
    <t>Prisoners of the Sun (Tintin)</t>
  </si>
  <si>
    <t>Head First C</t>
  </si>
  <si>
    <t>Griffiths David</t>
  </si>
  <si>
    <t>The Road to Little Dribbling (Bryson)</t>
  </si>
  <si>
    <t>Paperback,– 21 Apr 2016</t>
  </si>
  <si>
    <t>Love (Vintage Minis)</t>
  </si>
  <si>
    <t>Jeanette Winterson</t>
  </si>
  <si>
    <t>Mass Market Paperback,– 3 Jul 2017</t>
  </si>
  <si>
    <t>The Billionaire Raj: A Journey Through India's New Gilded Age</t>
  </si>
  <si>
    <t>James Crabtree</t>
  </si>
  <si>
    <t>Paperback,– Import, 5 Jul 2018</t>
  </si>
  <si>
    <t>Stillness and Speed: My Story</t>
  </si>
  <si>
    <t>Dennis Bergkamp</t>
  </si>
  <si>
    <t>Answers to Questions You've Never Asked: Explaining the What If in Science, Geography and the Absurd</t>
  </si>
  <si>
    <t>Joseph Pisenti</t>
  </si>
  <si>
    <t>Hardcover,– Import, 9 Nov 2017</t>
  </si>
  <si>
    <t>Programming Hive: Data Warehouse and Query Language for Hadoop</t>
  </si>
  <si>
    <t>Edward Capriolo</t>
  </si>
  <si>
    <t>Paperback,– 12 Nov 2012</t>
  </si>
  <si>
    <t>River God (Egyptian 1)</t>
  </si>
  <si>
    <t>Paperback,– 5 Oct 2018</t>
  </si>
  <si>
    <t>Athabasca</t>
  </si>
  <si>
    <t>Paperback,– 30 Apr 2009</t>
  </si>
  <si>
    <t>Seventeen</t>
  </si>
  <si>
    <t>Hideo Yokoyama</t>
  </si>
  <si>
    <t>Paperback,– 15 Mar 2018</t>
  </si>
  <si>
    <t>Practical Tableau: 100 Tips, Tutorials, and Strategies from a Tableau Zen Master</t>
  </si>
  <si>
    <t>Ryan Sleeper</t>
  </si>
  <si>
    <t>Archie Comics Spectacular: Block Party (Archie Comics Spectaculars)</t>
  </si>
  <si>
    <t>Paperback,– 2 Mar 2016</t>
  </si>
  <si>
    <t>The Billionaire Raj: A Journey through India's New Gilded Age</t>
  </si>
  <si>
    <t>Hardcover,– 6 Jul 2018</t>
  </si>
  <si>
    <t>The Last Juror</t>
  </si>
  <si>
    <t>Paperback,– 29 Nov 2004</t>
  </si>
  <si>
    <t>Penguin Essentials a Clockwork Orange</t>
  </si>
  <si>
    <t>Anthony Burgess</t>
  </si>
  <si>
    <t>Mass Market Paperback,– 17 May 2011</t>
  </si>
  <si>
    <t>Far from the Madding Crowd (Penguin Classics)</t>
  </si>
  <si>
    <t>Oxford Practice Grammar Basic: With Key Practice-Boost CD-ROM Pack</t>
  </si>
  <si>
    <t>Norman Coe, Mark Harrison, Ken Paterson</t>
  </si>
  <si>
    <t>Paperback,– 16 Jul 2012</t>
  </si>
  <si>
    <t>The Minds of Billy Milligan</t>
  </si>
  <si>
    <t>Daniel Keyes</t>
  </si>
  <si>
    <t>Mass Market Paperback,– 1 Jan 1995</t>
  </si>
  <si>
    <t>C Programming Absolute Beginner's Guide</t>
  </si>
  <si>
    <t>Dean Miller</t>
  </si>
  <si>
    <t>Paperback,– 7 Aug 2013</t>
  </si>
  <si>
    <t>Great Game East: India, China and the Struggle for Asia's Most Volatile Frontier</t>
  </si>
  <si>
    <t>Bertil Lintner</t>
  </si>
  <si>
    <t>Finding Myself</t>
  </si>
  <si>
    <t>Nandini Dhanani</t>
  </si>
  <si>
    <t>Paperback,– Import, 29 May 2019</t>
  </si>
  <si>
    <t>The Collectors David baldacci (The Camel Club)</t>
  </si>
  <si>
    <t>Paperback,– Unabridged, 6 Jul 2007</t>
  </si>
  <si>
    <t>The Lake of Sharks (Tintin)</t>
  </si>
  <si>
    <t>Michel Regnier</t>
  </si>
  <si>
    <t>Attack on Titan 22</t>
  </si>
  <si>
    <t>Paperback,– 1 Aug 2017</t>
  </si>
  <si>
    <t>WALKING DRUM, THE: A Novel</t>
  </si>
  <si>
    <t>Mass Market Paperback,– 1 Apr 1985</t>
  </si>
  <si>
    <t>The Gustav Sonata</t>
  </si>
  <si>
    <t>Rose Tremain</t>
  </si>
  <si>
    <t>Paperback,– 26 Jan 2017</t>
  </si>
  <si>
    <t>Forget Me Not Darling!: Because True Love Can Not be Erased</t>
  </si>
  <si>
    <t>Pankaj L. Pandya</t>
  </si>
  <si>
    <t>Paperback,– Large Print, 30 Sep 2016</t>
  </si>
  <si>
    <t>Naruto: 69</t>
  </si>
  <si>
    <t>Paperback,– 3 Mar 2015</t>
  </si>
  <si>
    <t>The Boy on the Wooden Box: How the Impossible Became Possible . . . on Schindler's List</t>
  </si>
  <si>
    <t>Leon Leyson</t>
  </si>
  <si>
    <t>Paperback,– Import, 10 Apr 2014</t>
  </si>
  <si>
    <t>The Fitness Currency: At Any Stage, At Any Age</t>
  </si>
  <si>
    <t>Utkarsh Rai</t>
  </si>
  <si>
    <t>Tinkle Double Digest No. 37</t>
  </si>
  <si>
    <t>Paperback,– 2006</t>
  </si>
  <si>
    <t>What's Good About Falling</t>
  </si>
  <si>
    <t>Prajwal Hegde</t>
  </si>
  <si>
    <t>Paperback,– Import, 30 Dec 2018</t>
  </si>
  <si>
    <t>The Politics Book (Big Ideas)</t>
  </si>
  <si>
    <t>D.K.</t>
  </si>
  <si>
    <t>Theory</t>
  </si>
  <si>
    <t>TED Talks: The Official TED Guide to Public Speaking</t>
  </si>
  <si>
    <t>Chris Anderson</t>
  </si>
  <si>
    <t>Paperback,– 10 Feb 2018</t>
  </si>
  <si>
    <t>Love and Capital</t>
  </si>
  <si>
    <t>Mary Gabriel</t>
  </si>
  <si>
    <t>Paperback,– 13 Nov 2012</t>
  </si>
  <si>
    <t>Poseidon's Arrow: Dirk Pitt #22 (The Dirk Pitt Adventures)</t>
  </si>
  <si>
    <t>Paperback,– 6 Jun 2013</t>
  </si>
  <si>
    <t>The Mountain Shadow: Shantaram</t>
  </si>
  <si>
    <t>Hardcover,– 13 Oct 2015</t>
  </si>
  <si>
    <t>The Moment of Lift: How Empowering Women Changes the World</t>
  </si>
  <si>
    <t>Melinda Gates</t>
  </si>
  <si>
    <t>Paperback,– 23 Apr 2019</t>
  </si>
  <si>
    <t>Dharmendra: A Biography: Not Just a He-Man</t>
  </si>
  <si>
    <t>Rajiv M. Vijayakar</t>
  </si>
  <si>
    <t>Hardcover,– 20 Dec 2018</t>
  </si>
  <si>
    <t>I've Got Your Number</t>
  </si>
  <si>
    <t>Paperback,– 25 Apr 2013</t>
  </si>
  <si>
    <t>Three Times Carlin: An Orgy of George</t>
  </si>
  <si>
    <t>George Carlin</t>
  </si>
  <si>
    <t>Paperback,– 17 May 2011</t>
  </si>
  <si>
    <t>Boruto, Vol. 2: Naruto Next Generations</t>
  </si>
  <si>
    <t>Ukyo Kodachi</t>
  </si>
  <si>
    <t>Paperback,– 5 Sep 2017</t>
  </si>
  <si>
    <t>Batman: The Dark Knight Vol. 1: Knight Terrors (The New 52) (Batman The Dark Knight: The New 52)</t>
  </si>
  <si>
    <t>Paul Jenkins</t>
  </si>
  <si>
    <t>Paperback,– 23 Jul 2013</t>
  </si>
  <si>
    <t>Building a Character (Bloomsbury Revelations)</t>
  </si>
  <si>
    <t>Christmas Under the Stars</t>
  </si>
  <si>
    <t>Paperback,– 25 Nov 2016</t>
  </si>
  <si>
    <t>Vyasa: The Beginning</t>
  </si>
  <si>
    <t>Sibaji Bandyopadhyay</t>
  </si>
  <si>
    <t>Paperback,– 14 Aug 2017</t>
  </si>
  <si>
    <t>Cry of the Hunter</t>
  </si>
  <si>
    <t>Jack Higgins</t>
  </si>
  <si>
    <t>Paperback,– 27 May 2010</t>
  </si>
  <si>
    <t>Fundamentals of Cyber Security</t>
  </si>
  <si>
    <t>Mayank Bhushan</t>
  </si>
  <si>
    <t>Paperback,– 1 Jan 2017</t>
  </si>
  <si>
    <t>Justice League Vol. 4: The Grid (The New 52)</t>
  </si>
  <si>
    <t>French Made Simple: Learn to speak and understand French quickly and easily</t>
  </si>
  <si>
    <t>Pamela Rose Haze</t>
  </si>
  <si>
    <t>Paperback,– 16 May 2006</t>
  </si>
  <si>
    <t>From XL to XS: A Fitness Guru's Guide to Changing Your Body</t>
  </si>
  <si>
    <t>Payal Gidwani Tiwari</t>
  </si>
  <si>
    <t>Paperback,– 1 Nov 2010</t>
  </si>
  <si>
    <t>The Barefoot Coach</t>
  </si>
  <si>
    <t>Paddy Upton</t>
  </si>
  <si>
    <t>Hardcover,– 25 Apr 2019</t>
  </si>
  <si>
    <t>Run Away</t>
  </si>
  <si>
    <t>Harlan Coben</t>
  </si>
  <si>
    <t>Paperback,– 22 Apr 2019</t>
  </si>
  <si>
    <t>The Death of Archie</t>
  </si>
  <si>
    <t>Paul Kupperberg</t>
  </si>
  <si>
    <t>Paperback,– 19 Aug 2014</t>
  </si>
  <si>
    <t>Arts, Film &amp; Photography (Books)</t>
  </si>
  <si>
    <t>Question Bank Indian History (UPSC, UGC NET/SLET &amp; Other Higher Grade Examinations)</t>
  </si>
  <si>
    <t>Archana Varma, Ravi Ranjan Mira Pattanaik</t>
  </si>
  <si>
    <t>The Book of Women: Celebrating the Female Spirit (Foundations of a New Humanity)</t>
  </si>
  <si>
    <t>Paperback,– Import, 5 Aug 2014</t>
  </si>
  <si>
    <t>My Sister, the Serial Killer</t>
  </si>
  <si>
    <t>Oyinkan Braithwaite</t>
  </si>
  <si>
    <t>Paperback,– 10 Dec 2018</t>
  </si>
  <si>
    <t>Extraordinary Popular Delusions and the Madness of Crowds (Wordsworth Reference)</t>
  </si>
  <si>
    <t>Charles Mackay, Norman Stone</t>
  </si>
  <si>
    <t>Paperback,– Import, 5 Jun 1995</t>
  </si>
  <si>
    <t>Photography: The Definitive Visual History</t>
  </si>
  <si>
    <t>Tom Ang</t>
  </si>
  <si>
    <t>Hardcover,– 1 Oct 2014</t>
  </si>
  <si>
    <t>Thanks, Obama: My Hopey, Changey White House Years</t>
  </si>
  <si>
    <t>David Litt</t>
  </si>
  <si>
    <t>Paperback,– Import, 4 Sep 2018</t>
  </si>
  <si>
    <t>The Oxford Dictionary of Philosophy (Oxford Quick Reference)</t>
  </si>
  <si>
    <t>Simon Blackburn</t>
  </si>
  <si>
    <t>Paperback,– 11 Apr 2016</t>
  </si>
  <si>
    <t>Up in the Old Hotel</t>
  </si>
  <si>
    <t>Joseph Mitchell</t>
  </si>
  <si>
    <t>Paperback,– 1 Jun 1993</t>
  </si>
  <si>
    <t>Prizes</t>
  </si>
  <si>
    <t>Erich Segal</t>
  </si>
  <si>
    <t>Asterix in Switzerland: Album 16</t>
  </si>
  <si>
    <t>Paperback,– International Edition, 15 Sep 2005</t>
  </si>
  <si>
    <t>I Swallowed the Moon: The Poetry of Gulzar</t>
  </si>
  <si>
    <t>Saba Mahmood Bashir</t>
  </si>
  <si>
    <t>Paperback,– 15 Nov 2013</t>
  </si>
  <si>
    <t>The Night Circus (Vintage Magic)</t>
  </si>
  <si>
    <t>Erin Morgenstern</t>
  </si>
  <si>
    <t>Paperback,– 6 Oct 2016</t>
  </si>
  <si>
    <t>Grokking Algorithms: An illustrated guide for programmers and other curious people</t>
  </si>
  <si>
    <t>Aditya Bhargava</t>
  </si>
  <si>
    <t>Interface Design Programming</t>
  </si>
  <si>
    <t>Oxford Word Skills Basic (Book &amp; CD Rom)</t>
  </si>
  <si>
    <t>Redman Gairns</t>
  </si>
  <si>
    <t>Paperback,– 20 Mar 2008</t>
  </si>
  <si>
    <t>Imperium (Cicero Trilogy)</t>
  </si>
  <si>
    <t>Robert Harris</t>
  </si>
  <si>
    <t>Mass Market Paperback,– 5 Jul 2007</t>
  </si>
  <si>
    <t>300</t>
  </si>
  <si>
    <t>Hardcover,– 28 Dec 1999</t>
  </si>
  <si>
    <t>Winners</t>
  </si>
  <si>
    <t>Paperback,– 20 Aug 2014</t>
  </si>
  <si>
    <t>Superintelligence: Paths, Dangers, Strategies</t>
  </si>
  <si>
    <t>Nick Bostrom</t>
  </si>
  <si>
    <t>Big Nate Flips Out</t>
  </si>
  <si>
    <t>Lincoln Peirce</t>
  </si>
  <si>
    <t>Paperback,– 1 Mar 2013</t>
  </si>
  <si>
    <t>The Classical Music Book (Big Ideas)</t>
  </si>
  <si>
    <t>Hardcover,– 27 Sep 2018</t>
  </si>
  <si>
    <t>Data Mining: Concepts and Techniques (The Morgan Kaufmann Series in Data Management Systems)</t>
  </si>
  <si>
    <t>Jiawei Han</t>
  </si>
  <si>
    <t>Hardcover,– 25 Jul 2011</t>
  </si>
  <si>
    <t>Seo Step-by-step: The Complete Beginner's Guide to Getting Traffic from Google</t>
  </si>
  <si>
    <t>Caimin Jones</t>
  </si>
  <si>
    <t>Paperback,– 21 Mar 2014</t>
  </si>
  <si>
    <t>You Are Now Less Dumb: How to Conquer Mob Mentality, How to Buy Happiness, and All the Other Ways to Ou tsmart Yourself</t>
  </si>
  <si>
    <t>David McRaney</t>
  </si>
  <si>
    <t>Paperback,– 5 Aug 2014</t>
  </si>
  <si>
    <t>Nine Perfect Strangers</t>
  </si>
  <si>
    <t>Liane Moriarty</t>
  </si>
  <si>
    <t>Paperback,– 30 Nov 2018</t>
  </si>
  <si>
    <t>How to Become a Billionaire by Selling Nothing</t>
  </si>
  <si>
    <t>Aditya Magal</t>
  </si>
  <si>
    <t>Paperback,– 3 May 2014</t>
  </si>
  <si>
    <t>Second Glance</t>
  </si>
  <si>
    <t>Jodi Picoult</t>
  </si>
  <si>
    <t>Paperback,– 21 Aug 2008</t>
  </si>
  <si>
    <t>Frankenstein in Baghdad</t>
  </si>
  <si>
    <t>Ahmed Saadawi</t>
  </si>
  <si>
    <t>Paperback,– 28 Apr 2018</t>
  </si>
  <si>
    <t>Then She Was Gone</t>
  </si>
  <si>
    <t>Lisa Jewell</t>
  </si>
  <si>
    <t>Paperback,– Import, 14 Dec 2017</t>
  </si>
  <si>
    <t>English for Everyone English Vocabulary Builder</t>
  </si>
  <si>
    <t>Paperback,– Import, 4 Jan 2018</t>
  </si>
  <si>
    <t>Let's Crack CDS Exam - Combined Defence Services Examination [Free eBooks Inside]</t>
  </si>
  <si>
    <t>SSBCrack</t>
  </si>
  <si>
    <t>Paperback,– 1 Jan 2018</t>
  </si>
  <si>
    <t>Combat Sports &amp; Self-Defence (Books)</t>
  </si>
  <si>
    <t>The Flavour of Spice: Journeys, Recipes, Stories</t>
  </si>
  <si>
    <t>Marryam H. Reshii</t>
  </si>
  <si>
    <t>Hardcover,– 15 Nov 2017</t>
  </si>
  <si>
    <t>The Photographer's Eye Remastered 10th Anniversary: Composition and Design for Better Digital Photographs</t>
  </si>
  <si>
    <t>Michael Freeman</t>
  </si>
  <si>
    <t>Paperback,– 15 Jun 2017</t>
  </si>
  <si>
    <t>The Last Lecture: Really Achieving Your Childhood Dreams - Lessons in Living</t>
  </si>
  <si>
    <t>Randy Pausch</t>
  </si>
  <si>
    <t>Paperback,– 17 Apr 2008</t>
  </si>
  <si>
    <t>247 customer reviews</t>
  </si>
  <si>
    <t>Supermarket</t>
  </si>
  <si>
    <t>Bobby Hall</t>
  </si>
  <si>
    <t>Paperback,– 26 Mar 2019</t>
  </si>
  <si>
    <t>Rusty Goes to London</t>
  </si>
  <si>
    <t>Paperback,– 12 Nov 2014</t>
  </si>
  <si>
    <t>African Rifles and Cartridges: The Experiences and Opinions of a Professional Ivory Hunter</t>
  </si>
  <si>
    <t>John Taylor</t>
  </si>
  <si>
    <t>Paperback,– Import, 7 Jul 2014</t>
  </si>
  <si>
    <t>Marvel Encyclopedia New Edition</t>
  </si>
  <si>
    <t>DK Lee Stan</t>
  </si>
  <si>
    <t>Hardcover,– 23 Apr 2019</t>
  </si>
  <si>
    <t>Landfall (Vintage Classics)</t>
  </si>
  <si>
    <t>Nevil Shute Norway</t>
  </si>
  <si>
    <t>Paperback,– 3 Sep 2009</t>
  </si>
  <si>
    <t>Mastering Python for Data Science</t>
  </si>
  <si>
    <t>Samir Madhavan</t>
  </si>
  <si>
    <t>Paperback,– Import, 31 Aug 2015</t>
  </si>
  <si>
    <t>Digital Media &amp; Graphic Design (Books)</t>
  </si>
  <si>
    <t>Smallwood's Piano Tutor (Faber Edition)</t>
  </si>
  <si>
    <t>William Smallwood</t>
  </si>
  <si>
    <t>Paperback,– 16 Nov 2006</t>
  </si>
  <si>
    <t>Brush up Your English</t>
  </si>
  <si>
    <t>S.T.Imam</t>
  </si>
  <si>
    <t>The Girl with Seven Names Escape from north korea</t>
  </si>
  <si>
    <t>Hyeonseo Lee</t>
  </si>
  <si>
    <t>Paperback,– 23 Aug 2015</t>
  </si>
  <si>
    <t>Directing Actors: Creating Memorable Performances for Film and Television</t>
  </si>
  <si>
    <t>Judith Weston</t>
  </si>
  <si>
    <t>Paperback,– 18 Jun 1999</t>
  </si>
  <si>
    <t>The Scarlatti Inheritance</t>
  </si>
  <si>
    <t>Advanced Marathoning</t>
  </si>
  <si>
    <t>Pete Pfitzinger</t>
  </si>
  <si>
    <t>Paperback,– 19 Dec 2008</t>
  </si>
  <si>
    <t>Bhagwaan Ke Pakwaan: Food of the Gods</t>
  </si>
  <si>
    <t>Devang Singh</t>
  </si>
  <si>
    <t>Paperback,– 4 Feb 2019</t>
  </si>
  <si>
    <t>Food &amp; Lodging</t>
  </si>
  <si>
    <t>Horimiya, Vol. 10</t>
  </si>
  <si>
    <t>HERO</t>
  </si>
  <si>
    <t>Paperback,– 27 Mar 2018</t>
  </si>
  <si>
    <t>Hanon, The Virtuoso Pianist in 60 Exercises (Alfred Masterwork Edition)</t>
  </si>
  <si>
    <t>Charles-louis Hanon, Allan Small</t>
  </si>
  <si>
    <t>Paperback,– 1 Jun 1971</t>
  </si>
  <si>
    <t>LEGO (R) DC Comics Super Heroes: The Otherworldy League! (Activity Book with Superman Minifigure)</t>
  </si>
  <si>
    <t>Egmont Publishing UK</t>
  </si>
  <si>
    <t>Paperback,– 3 Nov 2016</t>
  </si>
  <si>
    <t>Tripwire: (Jack Reacher 3)</t>
  </si>
  <si>
    <t>Paperback,– 1 Feb 2000</t>
  </si>
  <si>
    <t>M-W Vocabulary Builder</t>
  </si>
  <si>
    <t>Mary Wood Cornog</t>
  </si>
  <si>
    <t>Mass Market Paperback,– 1 May 2010</t>
  </si>
  <si>
    <t>Myth of the Entrepreneur: A Search for True Value</t>
  </si>
  <si>
    <t>Ravi Kailas, Cathy Guo</t>
  </si>
  <si>
    <t>Hardcover,– 5 May 2019</t>
  </si>
  <si>
    <t>The Artist: Being Iniesta</t>
  </si>
  <si>
    <t>Andrés Iniesta</t>
  </si>
  <si>
    <t>Paperback,– 8 Sep 2016</t>
  </si>
  <si>
    <t>Daytripper</t>
  </si>
  <si>
    <t>Gabriel Ba, Fabio Moon</t>
  </si>
  <si>
    <t>Paperback,– 8 Feb 2011</t>
  </si>
  <si>
    <t>Wonder Girls: Success Stories of Millennials Who Fought to Do it their Way</t>
  </si>
  <si>
    <t>Varsha Adusumilli</t>
  </si>
  <si>
    <t>Paperback,– 2 Aug 2018</t>
  </si>
  <si>
    <t>Intermediate English Grammar with Answers</t>
  </si>
  <si>
    <t>Murphy</t>
  </si>
  <si>
    <t>Paperback,– 29 Nov 1999</t>
  </si>
  <si>
    <t>414 customer reviews</t>
  </si>
  <si>
    <t>Killer Elite (previously published as The Feather Men): A Novel (Random House Movie Tie-In Books)</t>
  </si>
  <si>
    <t>Ranulph Fiennes</t>
  </si>
  <si>
    <t>Mass Market Paperback,– 6 Sep 2011</t>
  </si>
  <si>
    <t>Ronaldo - 2017</t>
  </si>
  <si>
    <t>Do the Work: Overcome Resistance and Get Out of Your Own Way</t>
  </si>
  <si>
    <t>Steven Pressfield</t>
  </si>
  <si>
    <t>Into The Silence: The Great War, Mallory and the Conquest of Everest</t>
  </si>
  <si>
    <t>Wade Davis</t>
  </si>
  <si>
    <t>Paperback,– 4 Oct 2012</t>
  </si>
  <si>
    <t>Amma Tell Me About Raksha Bandhan!</t>
  </si>
  <si>
    <t>Bhakti Mathur</t>
  </si>
  <si>
    <t>Paperback,– Large Print, Import</t>
  </si>
  <si>
    <t>Driven: The Virat Kohli Story</t>
  </si>
  <si>
    <t>Vijay Lokapally</t>
  </si>
  <si>
    <t>86 customer reviews</t>
  </si>
  <si>
    <t>The Soul Of A Butterfly</t>
  </si>
  <si>
    <t>Muhammad Ali</t>
  </si>
  <si>
    <t>Paperback,– 1 Sep 2005</t>
  </si>
  <si>
    <t>Treasure of Khan: Dirk Pitt #19 (The Dirk Pitt Adventures)</t>
  </si>
  <si>
    <t>Paperback,– 25 Oct 2007</t>
  </si>
  <si>
    <t>One Million Followers: How I Built a Massive Social Following in 30 Days</t>
  </si>
  <si>
    <t>Brendan Kane</t>
  </si>
  <si>
    <t>Hardcover,– 9 Oct 2018</t>
  </si>
  <si>
    <t>Truly Madly Guilty</t>
  </si>
  <si>
    <t>German In 3 Months: Your Essential Guide to Understanding and Speaking German (Hugo in 3 Months)</t>
  </si>
  <si>
    <t>Paperback,– 3 Sep 2012</t>
  </si>
  <si>
    <t>Archie at Riverdale High Vol. 1</t>
  </si>
  <si>
    <t>Paperback,– Import, 10 Jul 2018</t>
  </si>
  <si>
    <t>The Lincoln Lawyer (Mickey Haller Series)</t>
  </si>
  <si>
    <t>Paperback,– 6 Nov 2014</t>
  </si>
  <si>
    <t>Sarah's Key: Now a major motion picture starring Kirstin Scott Thomas</t>
  </si>
  <si>
    <t>Tatiana De Rosnay</t>
  </si>
  <si>
    <t>Paperback,– 7 Feb 2008</t>
  </si>
  <si>
    <t>Shibumi: A Novel</t>
  </si>
  <si>
    <t>Trevanian</t>
  </si>
  <si>
    <t>Paperback,– 10 May 2005</t>
  </si>
  <si>
    <t>The Stranger</t>
  </si>
  <si>
    <t>Paperback,– 28 Jan 2016</t>
  </si>
  <si>
    <t>The Wrong Highlander: Highland Brides</t>
  </si>
  <si>
    <t>Mass Market Paperback,– Import, 29 Jan 2019</t>
  </si>
  <si>
    <t>The Will to Power (Penguin Classics)</t>
  </si>
  <si>
    <t>Paperback,– 28 Mar 2017</t>
  </si>
  <si>
    <t>Complete Photography: Understand cameras to take, edit and share better photos</t>
  </si>
  <si>
    <t>Chris Gatcum</t>
  </si>
  <si>
    <t>Pokémon Adventures (Red and Blue), Vol. 1 (Pokemon)</t>
  </si>
  <si>
    <t>Hidenori Kusaka</t>
  </si>
  <si>
    <t>Paperback,– 2 Jun 2009</t>
  </si>
  <si>
    <t>Marry Me, Stranger</t>
  </si>
  <si>
    <t>Paperback,– 23 Nov 2014</t>
  </si>
  <si>
    <t>432 customer reviews</t>
  </si>
  <si>
    <t>Life in Color: National Geographic Photographs (National Geographic Collectors Series)</t>
  </si>
  <si>
    <t>Annie Griffiths</t>
  </si>
  <si>
    <t>Hardcover,– 2 Sep 2014</t>
  </si>
  <si>
    <t>Her Last Wish</t>
  </si>
  <si>
    <t>Ajay K. Pandey</t>
  </si>
  <si>
    <t>Paperback,– 30 Dec 2016</t>
  </si>
  <si>
    <t>1,142 customer reviews</t>
  </si>
  <si>
    <t>Alfreds Basic Piano Prep Course Lesson (Alfred's Basic Piano Library)</t>
  </si>
  <si>
    <t>Paperback,– 31 Jan 1988</t>
  </si>
  <si>
    <t>Selected Stories (Collins Classics)</t>
  </si>
  <si>
    <t>H. P. Lovecraft</t>
  </si>
  <si>
    <t>Paperback,– Import, 8 Feb 2018</t>
  </si>
  <si>
    <t>Twenties Girl</t>
  </si>
  <si>
    <t>Paperback,– 21 Jan 2010</t>
  </si>
  <si>
    <t>Zen Pencils: Volume Two: Dream the Impossible Dream</t>
  </si>
  <si>
    <t>Gavin Aung Than</t>
  </si>
  <si>
    <t>Diary of a Wimpy Vampire : Because The Undead Have Feelings Too</t>
  </si>
  <si>
    <t>Tim Collins</t>
  </si>
  <si>
    <t>Paperback,– 20 May 2010</t>
  </si>
  <si>
    <t>The Expats</t>
  </si>
  <si>
    <t>Chris Pavone</t>
  </si>
  <si>
    <t>EX...A Twisted love Story</t>
  </si>
  <si>
    <t>168 customer reviews</t>
  </si>
  <si>
    <t>Spelling Success - Level 1</t>
  </si>
  <si>
    <t>Peter Clutterbuck</t>
  </si>
  <si>
    <t>Paperback,– 1 Jan 2003</t>
  </si>
  <si>
    <t>Exam Preparation (Books)</t>
  </si>
  <si>
    <t>Catching the Big Fish: Meditation, Consciousness, and Creativity: 10th Anniversary Edition</t>
  </si>
  <si>
    <t>David Lynch</t>
  </si>
  <si>
    <t>Good Talk: A Memoir in Conversations</t>
  </si>
  <si>
    <t>Mira Jacob</t>
  </si>
  <si>
    <t>Hardcover,– 4 Apr 2019</t>
  </si>
  <si>
    <t>382 customer reviews</t>
  </si>
  <si>
    <t>All That She Can See: Every little thing she bakes is magic</t>
  </si>
  <si>
    <t>Carrie Hope Fletcher</t>
  </si>
  <si>
    <t>Paperback,– 19 Feb 2018</t>
  </si>
  <si>
    <t>Robert Ludlum's The Ares Decision (COVERT-ONE)</t>
  </si>
  <si>
    <t>Kyle Mills</t>
  </si>
  <si>
    <t>Screenplay: The Foundations of Screenwriting</t>
  </si>
  <si>
    <t>Paperback,– 29 Nov 2005</t>
  </si>
  <si>
    <t>79 customer reviews</t>
  </si>
  <si>
    <t>The Cuckoo's Calling: Cormoran Strike Book 1</t>
  </si>
  <si>
    <t>Paperback,– 6 Mar 2014</t>
  </si>
  <si>
    <t>Dark Places</t>
  </si>
  <si>
    <t>Gillian Flynn</t>
  </si>
  <si>
    <t>Paperback,– 10 Jun 2010</t>
  </si>
  <si>
    <t>Dior Perfume (Memoire)</t>
  </si>
  <si>
    <t>Christine Dell'Amore</t>
  </si>
  <si>
    <t>Hardcover,– 30 May 2013</t>
  </si>
  <si>
    <t>The Guns of August</t>
  </si>
  <si>
    <t>Barbara Tuchman</t>
  </si>
  <si>
    <t>Paperback,– 5 Jun 2014</t>
  </si>
  <si>
    <t>Military Sciences</t>
  </si>
  <si>
    <t>Current English Grammar and Usage with Composition</t>
  </si>
  <si>
    <t>R.P. Sinha</t>
  </si>
  <si>
    <t>Paperback,– 1 Dec 2001</t>
  </si>
  <si>
    <t>Pyjama Profit: The Millennial's Guide to a Sustainable Freelance Career</t>
  </si>
  <si>
    <t>Varun Mayya, Abhinav Chhikara</t>
  </si>
  <si>
    <t>Paperback,– 18 Jul 2018</t>
  </si>
  <si>
    <t>Middlemarch (Penguin Classics)</t>
  </si>
  <si>
    <t>George Eliot</t>
  </si>
  <si>
    <t>Paperback,– 30 Jan 2003</t>
  </si>
  <si>
    <t>Blackest Night Saga (DC Essential Edition)</t>
  </si>
  <si>
    <t>Geoff Johns, Ivan Reis, Doug Mahnke</t>
  </si>
  <si>
    <t>Paperback,– Import, 12 Feb 2019</t>
  </si>
  <si>
    <t>5-line Music Staff Manuscript Notebook</t>
  </si>
  <si>
    <t>John Chamley</t>
  </si>
  <si>
    <t>Paperback,– 31 Dec 2016</t>
  </si>
  <si>
    <t>Crisis On Infinite Earths</t>
  </si>
  <si>
    <t>Marv Wolfman</t>
  </si>
  <si>
    <t>Paperback,– 1 Jan 2001</t>
  </si>
  <si>
    <t>The Light We Lost</t>
  </si>
  <si>
    <t>Jill Santopolo</t>
  </si>
  <si>
    <t>Surprise Me</t>
  </si>
  <si>
    <t>Paperback,– 28 Feb 2018</t>
  </si>
  <si>
    <t>Heart and Brain: Gut Instincts: An Awkward Yeti Collection</t>
  </si>
  <si>
    <t>Nick Seluk</t>
  </si>
  <si>
    <t>Vimal Series Kaise Bani</t>
  </si>
  <si>
    <t>Sidemen: The Book: The book you've been waiting for</t>
  </si>
  <si>
    <t>The Sidemen</t>
  </si>
  <si>
    <t>Hardcover,– 18 Oct 2016</t>
  </si>
  <si>
    <t>Saffron White and Green: The Amazing Story of India's Independence</t>
  </si>
  <si>
    <t>Subhadra Sengupta</t>
  </si>
  <si>
    <t>Paperback,– 26 Aug 2015</t>
  </si>
  <si>
    <t>The Gods Lie</t>
  </si>
  <si>
    <t>Kaori Ozaki</t>
  </si>
  <si>
    <t>Temple</t>
  </si>
  <si>
    <t>Matthew Reilly</t>
  </si>
  <si>
    <t>Paperback,– 3 Dec 2010</t>
  </si>
  <si>
    <t>Hyperbole and a Half: Unfortunate Situations, Flawed Coping Mechanisms, Mayhem, and Other Things That Happened</t>
  </si>
  <si>
    <t>Alexandra Brosh</t>
  </si>
  <si>
    <t>The Book Thief (New Edition featuring Exclusive Material from Bridge of Clay) (10th Anniversary Edition)</t>
  </si>
  <si>
    <t>Markus Zusak</t>
  </si>
  <si>
    <t>Paperback,– Special Edition, 26 Jul 2018</t>
  </si>
  <si>
    <t>141 customer reviews</t>
  </si>
  <si>
    <t>Istanbul: Memories and the City (Vintage International)</t>
  </si>
  <si>
    <t>Paperback,– 11 Jul 2006</t>
  </si>
  <si>
    <t>Maid-sama! (2-in-1 Edition), Vol. 7: Includes Vols. 13 &amp; 14</t>
  </si>
  <si>
    <t>Hiro Fujiwara</t>
  </si>
  <si>
    <t>Paperback,– 7 Feb 2017</t>
  </si>
  <si>
    <t>Sangeetha Bala Paadam - Part 1</t>
  </si>
  <si>
    <t>Giri</t>
  </si>
  <si>
    <t>The Wretched of the Earth (Penguin Modern Classics)</t>
  </si>
  <si>
    <t>Frantz Fanon</t>
  </si>
  <si>
    <t>Paperback,– 6 Dec 2001</t>
  </si>
  <si>
    <t>Colonialism &amp; Imperialism History</t>
  </si>
  <si>
    <t>The Summons</t>
  </si>
  <si>
    <t>Spanish Ambassador's Suitcase,The</t>
  </si>
  <si>
    <t>Matthew Parr Bryson</t>
  </si>
  <si>
    <t>Hardcover,– 27 Nov 2012</t>
  </si>
  <si>
    <t>Absolute Proof</t>
  </si>
  <si>
    <t>Peter James</t>
  </si>
  <si>
    <t>Paperback,– 25 Jul 2019</t>
  </si>
  <si>
    <t>Six Four: the bestselling Japanese crime sensation</t>
  </si>
  <si>
    <t>Paperback,– 28 Oct 2016</t>
  </si>
  <si>
    <t>War Cry</t>
  </si>
  <si>
    <t>The Complete Idiot's Guide to Music Composition: Methods for Developing Simple Melodies and Longer Compositions (Complete Idiot's Guides (Lifestyle Paperback))</t>
  </si>
  <si>
    <t>Michael Miller</t>
  </si>
  <si>
    <t>Paperback,– 4 Oct 2005</t>
  </si>
  <si>
    <t>RSS: A View to the Inside</t>
  </si>
  <si>
    <t>Walter Andersen, Shridhar Damle</t>
  </si>
  <si>
    <t>Hardcover,– 10 Aug 2018</t>
  </si>
  <si>
    <t>This is Going to Hurt: Secret Diaries of a Junior Doctor</t>
  </si>
  <si>
    <t>Adam Kay</t>
  </si>
  <si>
    <t>Education &amp; Training</t>
  </si>
  <si>
    <t>It Started With A Tweet: 'The perfect laugh-out-loud love story' Louise Pentland</t>
  </si>
  <si>
    <t>Anna Bell</t>
  </si>
  <si>
    <t>Trinity College London Piano Exam Pieces &amp; Exercises 2018-2020. Grade 2 (Piano 2018-2020)</t>
  </si>
  <si>
    <t>The Dead Ex: The Sunday Times bestseller</t>
  </si>
  <si>
    <t>Jane Corry</t>
  </si>
  <si>
    <t>Paperback,– Import, 28 Jun 2018</t>
  </si>
  <si>
    <t>Handcrafted Indian Textiles</t>
  </si>
  <si>
    <t>Martand Singh, Rta Kapur Chishti, Rahul Jain</t>
  </si>
  <si>
    <t>Hardcover,– 31 Dec 2000</t>
  </si>
  <si>
    <t>Kali Linux - An Ethical Hacker's Cookbook</t>
  </si>
  <si>
    <t>Himanshu Sharma</t>
  </si>
  <si>
    <t>Paperback,– Import, 17 Oct 2017</t>
  </si>
  <si>
    <t>Operating Systems Textbooks</t>
  </si>
  <si>
    <t>The Adventures of Tintin Volume 8</t>
  </si>
  <si>
    <t>Hardcover,– 30 Nov 2015</t>
  </si>
  <si>
    <t>American Sniper [Movie Tie-in Edition]: The Autobiography of the Most Lethal Sniper in U.S. Military History</t>
  </si>
  <si>
    <t>Chris Kyle</t>
  </si>
  <si>
    <t>Mass Market Paperback,– 25 Nov 2014</t>
  </si>
  <si>
    <t>Gravity: Understanding the Force that Explains Everything (General Press)</t>
  </si>
  <si>
    <t>George Gamow</t>
  </si>
  <si>
    <t>The Cricket War: The Story of Kerry Packer's World Series Cricket</t>
  </si>
  <si>
    <t>Gideon Haigh</t>
  </si>
  <si>
    <t>Paperback,– 10 Nov 2017</t>
  </si>
  <si>
    <t>Warlight</t>
  </si>
  <si>
    <t>Paperback,– 17 May 2018</t>
  </si>
  <si>
    <t>Paperback,– 23 Jun 2011</t>
  </si>
  <si>
    <t>Mastering Selenium WebDriver</t>
  </si>
  <si>
    <t>Mark Collin</t>
  </si>
  <si>
    <t>Paperback,– Import, 27 Aug 2015</t>
  </si>
  <si>
    <t>Software Testing</t>
  </si>
  <si>
    <t>Neuromancer (Sprawl Trilogy)</t>
  </si>
  <si>
    <t>William Gibson</t>
  </si>
  <si>
    <t>Mass Market Paperback,– 15 Aug 1986</t>
  </si>
  <si>
    <t>The Empty Throne (The Last Kingdom Series, Book 8)</t>
  </si>
  <si>
    <t>Bernard Cornwell</t>
  </si>
  <si>
    <t>Paperback,– 23 Apr 2015</t>
  </si>
  <si>
    <t>The Odd 1s Out: How to Be Cool and Other Things I Definitely Learned from Growing Up</t>
  </si>
  <si>
    <t>James Rallison</t>
  </si>
  <si>
    <t>My Feudal Lord</t>
  </si>
  <si>
    <t>Tehmina Durrani</t>
  </si>
  <si>
    <t>Mass Market Paperback,– 1 Feb 1996</t>
  </si>
  <si>
    <t>Hostage</t>
  </si>
  <si>
    <t>Guy Delisle</t>
  </si>
  <si>
    <t>Hardcover,– 23 May 2017</t>
  </si>
  <si>
    <t>The Art of Deception: Controlling the Human Element of Security</t>
  </si>
  <si>
    <t>Kevin D. Mitnick</t>
  </si>
  <si>
    <t>Hardcover,– 8 Oct 2002</t>
  </si>
  <si>
    <t>Networking (Books)</t>
  </si>
  <si>
    <t>The Box Man: A Novel (Vintage International)</t>
  </si>
  <si>
    <t>Kobo Abe</t>
  </si>
  <si>
    <t>Paperback,– 10 Jul 2001</t>
  </si>
  <si>
    <t>Into the Woods</t>
  </si>
  <si>
    <t>John Yorke</t>
  </si>
  <si>
    <t>Paperback,– 3 Apr 2014</t>
  </si>
  <si>
    <t>Since You've Been Gone</t>
  </si>
  <si>
    <t>Morgan Matson</t>
  </si>
  <si>
    <t>Paperback,– 5 May 2015</t>
  </si>
  <si>
    <t>Self Help to English Conversation (English Improvement for Success)</t>
  </si>
  <si>
    <t>Rekha Chandra</t>
  </si>
  <si>
    <t>The Invisible Man</t>
  </si>
  <si>
    <t>H. G. Wells</t>
  </si>
  <si>
    <t>Paperback,– Import, 1 Feb 2010</t>
  </si>
  <si>
    <t>220 customer reviews</t>
  </si>
  <si>
    <t>The Confidence Game: The Psychology of the Con and Why We Fall for It Every Time</t>
  </si>
  <si>
    <t>Maria Konnikova</t>
  </si>
  <si>
    <t>Paperback,– 19 Jan 2017</t>
  </si>
  <si>
    <t>Mastering Copperplate Calligraphy (Lettering, Calligraphy, Typography)</t>
  </si>
  <si>
    <t>Eleanor Winters</t>
  </si>
  <si>
    <t>Paperback,– 28 May 2000</t>
  </si>
  <si>
    <t>Cambridge Checkpoint English Workbook 3</t>
  </si>
  <si>
    <t>John Reynolds</t>
  </si>
  <si>
    <t>Paperback,– 26 Sep 2014</t>
  </si>
  <si>
    <t>The Bolivian Diary</t>
  </si>
  <si>
    <t>Ernesto 'Che' Guevara</t>
  </si>
  <si>
    <t>Paperback,– 19 Mar 2009</t>
  </si>
  <si>
    <t>Diaries, Letters &amp; Journals (Books)</t>
  </si>
  <si>
    <t>Someone Exactly Like You</t>
  </si>
  <si>
    <t>Esha Pandey</t>
  </si>
  <si>
    <t>The Case of the Love Commandos (Vish Puri 4)</t>
  </si>
  <si>
    <t>Tarquin Hall</t>
  </si>
  <si>
    <t>Paperback,– 1 Nov 2013</t>
  </si>
  <si>
    <t>Oxford Learner's Pocket Thesaurus</t>
  </si>
  <si>
    <t>Paperback,– 7 Jul 2010</t>
  </si>
  <si>
    <t>The Immortal Life of Henrietta Lacks</t>
  </si>
  <si>
    <t>Rebecca Skloot</t>
  </si>
  <si>
    <t>Paperback,– 23 May 2017</t>
  </si>
  <si>
    <t>Biology Books</t>
  </si>
  <si>
    <t>Confident Data Skills: Master the Fundamentals of Working with Data and Supercharge Your Career (Confident Series)</t>
  </si>
  <si>
    <t>Kirill Eremenko</t>
  </si>
  <si>
    <t>Paperback,– Import, 28 Jan 2018</t>
  </si>
  <si>
    <t>The Burning Room (Harry Bosch Series)</t>
  </si>
  <si>
    <t>Paperback,– 8 Oct 2015</t>
  </si>
  <si>
    <t>C, C++, C# Programming Concepts, Black Book</t>
  </si>
  <si>
    <t>Shilbhadra Dasgupta, Rini Dasgupta Chakrabarti, Soumitra Banerjee, Tanuman Bhadur, KLSI</t>
  </si>
  <si>
    <t>Paperback,– 13 Jun 2013</t>
  </si>
  <si>
    <t>Hunger (Canons)</t>
  </si>
  <si>
    <t>Knut Hamsun</t>
  </si>
  <si>
    <t>English Grammar and Composition: For Undergraduate Courses and Various Competitive Examinations</t>
  </si>
  <si>
    <t>Rajendra Pal, Prem Lata Suri, Snigdha Budhiraja</t>
  </si>
  <si>
    <t>Paperback,– 5 Sep 2018</t>
  </si>
  <si>
    <t>Government Exams</t>
  </si>
  <si>
    <t>Extreme Copy Colour- Animal World</t>
  </si>
  <si>
    <t>The Girl Who Takes an Eye for an Eye (a Dragon Tattoo story)</t>
  </si>
  <si>
    <t>David Lagercrantz</t>
  </si>
  <si>
    <t>Paperback,– 10 Sep 2017</t>
  </si>
  <si>
    <t>Day of the Accident</t>
  </si>
  <si>
    <t>Nuala Ellwood</t>
  </si>
  <si>
    <t>Winning Chess Tactics</t>
  </si>
  <si>
    <t>Yasser Seirawan</t>
  </si>
  <si>
    <t>Paperback,– Import, 15 Mar 2003</t>
  </si>
  <si>
    <t>Feature Engineering for Machine Learning: Principles and Techniques for Data Scientists</t>
  </si>
  <si>
    <t>Alice Zheng</t>
  </si>
  <si>
    <t>Speak Hindi from Day 1</t>
  </si>
  <si>
    <t>Kavita Kumar</t>
  </si>
  <si>
    <t>The State and Revolution: Lenin's explanation of Communist Society</t>
  </si>
  <si>
    <t>Lenin Lenin</t>
  </si>
  <si>
    <t>Paperback,– Import, 2 Jul 2017</t>
  </si>
  <si>
    <t>Death of a Red Heroine: Inspector Chen 1 (As heard on Radio 4)</t>
  </si>
  <si>
    <t>Qiu Xiaolong</t>
  </si>
  <si>
    <t>Paperback,– 13 Jul 2006</t>
  </si>
  <si>
    <t>Steve Jobs</t>
  </si>
  <si>
    <t>Paperback,– 11 Feb 2015</t>
  </si>
  <si>
    <t>732 customer reviews</t>
  </si>
  <si>
    <t>Zita the Spacegirl</t>
  </si>
  <si>
    <t>Ben Hatke</t>
  </si>
  <si>
    <t>Paperback,– 1 Feb 2011</t>
  </si>
  <si>
    <t>Capital (Das Kapital)</t>
  </si>
  <si>
    <t>Karl Marx</t>
  </si>
  <si>
    <t>Paperback,– Nov 2016</t>
  </si>
  <si>
    <t>The Confession (Fear Street)</t>
  </si>
  <si>
    <t>R.L. Stine</t>
  </si>
  <si>
    <t>Mass Market Paperback,– 1 Jun 2005</t>
  </si>
  <si>
    <t>Kashmir-The Untold Story: The Unwritten History</t>
  </si>
  <si>
    <t>Christopher Snedden</t>
  </si>
  <si>
    <t>Paperback,– 22 Feb 2013</t>
  </si>
  <si>
    <t>Society &amp; Social Sciences (Books)</t>
  </si>
  <si>
    <t>The Ultimate Guide: All the Fun, Facts and Magic of My Little Pony</t>
  </si>
  <si>
    <t>My Little Pony</t>
  </si>
  <si>
    <t>Hardcover,– 21 Sep 2017</t>
  </si>
  <si>
    <t>Kiss the Girls: (Alex Cross 2)</t>
  </si>
  <si>
    <t>Paperback,– Import, 15 Jun 2017</t>
  </si>
  <si>
    <t>The Unexpected Everything</t>
  </si>
  <si>
    <t>Paperback,– 4 Apr 2017</t>
  </si>
  <si>
    <t>Play Poker Like the Pros: The greatest poker player in the world today reveals his million-dollar-winning strategies to the most popular tournament, home and online games (Harperresource Book)</t>
  </si>
  <si>
    <t>Phil Hellmuth Jr.</t>
  </si>
  <si>
    <t>Paperback,– 6 May 2003</t>
  </si>
  <si>
    <t>Harry Potter and the Cursed Child - Parts One and Two: The Official Playscript of the Original West End Production (Harry Potter Officl Playscript)</t>
  </si>
  <si>
    <t>2,048 customer reviews</t>
  </si>
  <si>
    <t>Extreme Copy Colour - Sea World</t>
  </si>
  <si>
    <t>Every Patient Tells a Story: Medical Mysteries and the Art of Diagnosis</t>
  </si>
  <si>
    <t>Lisa Sanders</t>
  </si>
  <si>
    <t>Physician &amp; Patient</t>
  </si>
  <si>
    <t>Silent Night</t>
  </si>
  <si>
    <t>Advances in Financial Machine Learning</t>
  </si>
  <si>
    <t>Marcos Lopez de Prado</t>
  </si>
  <si>
    <t>Hardcover,– Import, 21 Feb 2018</t>
  </si>
  <si>
    <t>American Short Story Masterpieces: A Rich Selection of Recent Fiction from America's Best Modern Writers</t>
  </si>
  <si>
    <t>Tom Jenks</t>
  </si>
  <si>
    <t>Mass Market Paperback,– 2 Apr 1989</t>
  </si>
  <si>
    <t>A Princess Remembers</t>
  </si>
  <si>
    <t>Maharani Gayatri</t>
  </si>
  <si>
    <t>Paperback,– 1 Mar 1995</t>
  </si>
  <si>
    <t>Humble Inquiry; The Gentle Art of Asking Instead of Telling (The Humble Leadership Series)</t>
  </si>
  <si>
    <t>Edgar H. Schein</t>
  </si>
  <si>
    <t>Paperback,– 2 Sep 2013</t>
  </si>
  <si>
    <t>The Story of English in India</t>
  </si>
  <si>
    <t>Krishnaswamy</t>
  </si>
  <si>
    <t>Paperback,– 19 Jan 2006</t>
  </si>
  <si>
    <t>Chemistry (Pearson International Baccalaureate Diploma) Higher Level for Grade 11 &amp; 12, 2nd Edition (Pearson International Baccalaureate Diploma: International Editions)</t>
  </si>
  <si>
    <t>Catrin Brown, Mike Ford</t>
  </si>
  <si>
    <t>Paperback,– Student Edition, 30 May 2014</t>
  </si>
  <si>
    <t>International Baccalaureate</t>
  </si>
  <si>
    <t>Crossfire Trail</t>
  </si>
  <si>
    <t>Paperback,– 1 Jul 1997</t>
  </si>
  <si>
    <t>Don't Lose Your Mind, Lose Your Weight</t>
  </si>
  <si>
    <t>1,097 customer reviews</t>
  </si>
  <si>
    <t>One Day in December</t>
  </si>
  <si>
    <t>Josie Silver</t>
  </si>
  <si>
    <t>Paperback,– 6 Nov 2018</t>
  </si>
  <si>
    <t>Kodaikanal :Vanishing Heritage of an Island in the sky</t>
  </si>
  <si>
    <t>Pradeep Chakravarthy, Anil Choudhry, Jayashree Kumar, Girija Viraraghavan</t>
  </si>
  <si>
    <t>Hardcover,– Illustrated, 24 Nov 2014</t>
  </si>
  <si>
    <t>Playing the Enemy: Nelson Mandela and the Game That Made a Nation</t>
  </si>
  <si>
    <t>John Carlin</t>
  </si>
  <si>
    <t>Paperback,– 28 May 2009</t>
  </si>
  <si>
    <t>Rugby (Books)</t>
  </si>
  <si>
    <t>Poison Study (Study Series)</t>
  </si>
  <si>
    <t>Maria V. Snyder</t>
  </si>
  <si>
    <t>Paperback,– 20 Feb 2007</t>
  </si>
  <si>
    <t>100 Deadly Skills</t>
  </si>
  <si>
    <t>Clint Emerson</t>
  </si>
  <si>
    <t>Adobe Flash Professional CS5 Bible</t>
  </si>
  <si>
    <t>Todd Perkins</t>
  </si>
  <si>
    <t>Paperback,– 7 Sep 2010</t>
  </si>
  <si>
    <t>The Course of Love</t>
  </si>
  <si>
    <t>Alain de Botton</t>
  </si>
  <si>
    <t>Pokémon Adventures (Red and Blue), Vol. 4 (Pokemon)</t>
  </si>
  <si>
    <t>Hegemony or Survival</t>
  </si>
  <si>
    <t>Noam Chomsky</t>
  </si>
  <si>
    <t>Paperback,– 6 May 2004</t>
  </si>
  <si>
    <t>Microsoft Access 2010 Vba Programming Inside Out</t>
  </si>
  <si>
    <t>Couch A</t>
  </si>
  <si>
    <t>Year of Yes: How to Dance It Out, Stand In the Sun and Be Your Own Person</t>
  </si>
  <si>
    <t>Shonda Rhimes</t>
  </si>
  <si>
    <t>Folktales of China: Chinese Folk Tales (Tinkle)</t>
  </si>
  <si>
    <t>Delavier's Core Training Anatomy</t>
  </si>
  <si>
    <t>Paperback,– 10 Oct 2011</t>
  </si>
  <si>
    <t>All the Light we Cannot See</t>
  </si>
  <si>
    <t>Anthony Doerr</t>
  </si>
  <si>
    <t>Paperback,– 10 Dec 2015</t>
  </si>
  <si>
    <t>226 customer reviews</t>
  </si>
  <si>
    <t>English - Hindi Dictionary (Pocket Size): English Word - Its Alternative Meanings In Hindi</t>
  </si>
  <si>
    <t>Paperback,– 9 May 2014</t>
  </si>
  <si>
    <t>Before You Breathe</t>
  </si>
  <si>
    <t>Tanushree Podder</t>
  </si>
  <si>
    <t>How Obelix Fell into the Magic Potion (Asterix)</t>
  </si>
  <si>
    <t>René Goscinny, Albert Uderzo</t>
  </si>
  <si>
    <t>Paperback,– 3 Jun 2010</t>
  </si>
  <si>
    <t>Unfolding the Napkin</t>
  </si>
  <si>
    <t>Dan Roam</t>
  </si>
  <si>
    <t>Paperback,– 29 Dec 2009</t>
  </si>
  <si>
    <t>The Andromeda Strain</t>
  </si>
  <si>
    <t>Paperback,– 5 Oct 1995</t>
  </si>
  <si>
    <t>2018 FIFA World Cup Russia (TM) The Official Book (World Cup Russia 2018)</t>
  </si>
  <si>
    <t>Keir Radnedge</t>
  </si>
  <si>
    <t>Paperback,– Import, 5 Jun 2018</t>
  </si>
  <si>
    <t>Tricolore: Student Book 4</t>
  </si>
  <si>
    <t>Heather Mascie-Taylor, Michael Spencer, Sylvia Honnor</t>
  </si>
  <si>
    <t>Paperback,– Student Edition, 7 Jul 2016</t>
  </si>
  <si>
    <t>The Merriam-Webster Dictionary of Synonyms and Antonyms</t>
  </si>
  <si>
    <t>Merriam-Webster</t>
  </si>
  <si>
    <t>Mass Market Paperback,– 10 Sep 2008</t>
  </si>
  <si>
    <t>Dress Your Family In Corduroy And Denim</t>
  </si>
  <si>
    <t>Paperback,– 16 Dec 2004</t>
  </si>
  <si>
    <t>German-English Bilingual Visual Dictionary (DK Bilingual Visual Dictionary)</t>
  </si>
  <si>
    <t>Paperback,– 30 Mar 2017</t>
  </si>
  <si>
    <t>The Storyteller's Secret: How TED Speakers and Inspirational Leaders Turn Their Passion into Performance</t>
  </si>
  <si>
    <t>Crooked House</t>
  </si>
  <si>
    <t>The Chicago Manual of Style 17e</t>
  </si>
  <si>
    <t>Univ Chicago</t>
  </si>
  <si>
    <t>Hardcover,– 12 Sep 2017</t>
  </si>
  <si>
    <t>The Ultimate Secret</t>
  </si>
  <si>
    <t>Ashwin Ramanujam</t>
  </si>
  <si>
    <t>Batman: The Court of Owls Saga (DC Essential Edition)</t>
  </si>
  <si>
    <t>Scott Snyder</t>
  </si>
  <si>
    <t>Paperback,– 11 Sep 2018</t>
  </si>
  <si>
    <t>Games Indian's Play</t>
  </si>
  <si>
    <t>V. Raghunathan</t>
  </si>
  <si>
    <t>Paperback,– 12 Dec 2007</t>
  </si>
  <si>
    <t>The Origins of Political Order: From Prehuman Times to the French Revolution</t>
  </si>
  <si>
    <t>Francis Fukuyama</t>
  </si>
  <si>
    <t>Paperback,– 5 Apr 2012</t>
  </si>
  <si>
    <t>Tarzan: The Complete Russ Manning Newspaper Strips Volume 1 (1967-1969)</t>
  </si>
  <si>
    <t>Russ Manning</t>
  </si>
  <si>
    <t>Hardcover,– 18 Jun 2013</t>
  </si>
  <si>
    <t>Murder on the Orient Express (Poirot)</t>
  </si>
  <si>
    <t>649 customer reviews</t>
  </si>
  <si>
    <t>Assassin's Creed: Underworld</t>
  </si>
  <si>
    <t>Mass Market Paperback,– 31 Dec 2016</t>
  </si>
  <si>
    <t>Python for Everybody: Exploring Data in Python 3</t>
  </si>
  <si>
    <t>Charles Severance</t>
  </si>
  <si>
    <t>The Illustrated History of Football</t>
  </si>
  <si>
    <t>David Squires</t>
  </si>
  <si>
    <t>Hardcover,– 21 Nov 2016</t>
  </si>
  <si>
    <t>Design &amp; Fashion (Books)</t>
  </si>
  <si>
    <t>Drop Shot (Myron Bolitar 02)</t>
  </si>
  <si>
    <t>Paperback,– 19 Jun 2014</t>
  </si>
  <si>
    <t>Wodehouse At The Wicket: A Cricketing Anthology</t>
  </si>
  <si>
    <t>Paperback,– 2 Jun 2011</t>
  </si>
  <si>
    <t>The Demon Crown (Sigma Force Novels)</t>
  </si>
  <si>
    <t>Paperback,– 15 Jan 2018</t>
  </si>
  <si>
    <t>Frank Miller's Sin City Volume 1: The Hard Goodbye 3rd Edition</t>
  </si>
  <si>
    <t>Paperback,– 19 Oct 2010</t>
  </si>
  <si>
    <t>The End: My Struggle Book 6</t>
  </si>
  <si>
    <t>Karl Ove Knausgaard</t>
  </si>
  <si>
    <t>Paperback,– Import, 30 Aug 2018</t>
  </si>
  <si>
    <t>For Whom The Bell Tolls</t>
  </si>
  <si>
    <t>Paperback,– 18 Aug 1994</t>
  </si>
  <si>
    <t>The Girl who Played with Fire - Book 2: 2015-06-08 (a Dragon Tattoo story)</t>
  </si>
  <si>
    <t>Stieg Larrson</t>
  </si>
  <si>
    <t>Paperback,– 8 Jun 2016</t>
  </si>
  <si>
    <t>Camb Ielts 6: with Answers with 2 Audio CDs (South Asian Edition) (IELTS Practice Tests)</t>
  </si>
  <si>
    <t>ESOL</t>
  </si>
  <si>
    <t>Paperback,– 9 Oct 2007</t>
  </si>
  <si>
    <t>I, Lalla: The Poems of Lal Ded (Penguin Classics)</t>
  </si>
  <si>
    <t>Ranjit Hoskote</t>
  </si>
  <si>
    <t>Paperback,– Jul 2013</t>
  </si>
  <si>
    <t>Vinegar Girl (Hogarth Shakespeare)</t>
  </si>
  <si>
    <t>Anne Tyler</t>
  </si>
  <si>
    <t>Plays (Books)</t>
  </si>
  <si>
    <t>The Complete Adventures of Feluda Vol. 2</t>
  </si>
  <si>
    <t>English Phrasal Verbs in Use Advanced</t>
  </si>
  <si>
    <t>Paperback,– 11 Jul 2008</t>
  </si>
  <si>
    <t>Pavneet Singh</t>
  </si>
  <si>
    <t>160 customer reviews</t>
  </si>
  <si>
    <t>Final Test: Exit Sachin Tendulkar</t>
  </si>
  <si>
    <t>Dilip D'souza</t>
  </si>
  <si>
    <t>Paperback,– 13 Nov 2014</t>
  </si>
  <si>
    <t>No Exit and Three Other Plays (Vintage International)</t>
  </si>
  <si>
    <t>Jean-Paul Sartre</t>
  </si>
  <si>
    <t>Paperback,– 23 Oct 1989</t>
  </si>
  <si>
    <t>2.3 out of 5 stars</t>
  </si>
  <si>
    <t>A Prisoner of Birth</t>
  </si>
  <si>
    <t>Vibes: Incessant journey of thoughts...</t>
  </si>
  <si>
    <t>Mizuma Lenin</t>
  </si>
  <si>
    <t>Paperback,– Import, 31 May 2019</t>
  </si>
  <si>
    <t>Crescent Dawn: Dirk Pitt #21 (The Dirk Pitt Adventures)</t>
  </si>
  <si>
    <t>Paperback,– 13 Oct 2011</t>
  </si>
  <si>
    <t>Long Time Coming: Crime Thriller</t>
  </si>
  <si>
    <t>Robert Goddard</t>
  </si>
  <si>
    <t>Paperback,– 30 Sep 2010</t>
  </si>
  <si>
    <t>Giovanni's Room (Penguin Great Loves)</t>
  </si>
  <si>
    <t>James Baldwin</t>
  </si>
  <si>
    <t>Paperback,– 2 Aug 2007</t>
  </si>
  <si>
    <t>What Would Marx Do?</t>
  </si>
  <si>
    <t>Gareth Southwell</t>
  </si>
  <si>
    <t>Paperback,– 30 Apr 2018</t>
  </si>
  <si>
    <t>Suarez, Messi, Neymar: Inside Barcelona's Unstoppable Strikeforce</t>
  </si>
  <si>
    <t>Paperback,– 4 Dec 2014</t>
  </si>
  <si>
    <t>Messi, Neymar, Ronaldo - 2017</t>
  </si>
  <si>
    <t>Love Is a Mix Tape: Life and Loss, One Song at a Time</t>
  </si>
  <si>
    <t>Rob Sheffield</t>
  </si>
  <si>
    <t>Paperback,– 4 Dec 2007</t>
  </si>
  <si>
    <t>Portrait Of A Director:satyajit Ray</t>
  </si>
  <si>
    <t>Marie Seton</t>
  </si>
  <si>
    <t>Paperback,– 19 Jun 2003</t>
  </si>
  <si>
    <t>Read Real Japanese Fiction: Short Stories by Contemporary Writers</t>
  </si>
  <si>
    <t>Michael Emmerich</t>
  </si>
  <si>
    <t>Paperback,– 21 Jun 2013</t>
  </si>
  <si>
    <t>Six Machine: I Don't Like Cricket... I Love it</t>
  </si>
  <si>
    <t>Chris Gayle</t>
  </si>
  <si>
    <t>Paperback,– 6 Jun 2016</t>
  </si>
  <si>
    <t>Ignore Everybody: and 39 Other Keys to Creativity</t>
  </si>
  <si>
    <t>Hugh MacLeod</t>
  </si>
  <si>
    <t>Hardcover,– 11 Jun 2009</t>
  </si>
  <si>
    <t>The Complete Works of Shakespeare</t>
  </si>
  <si>
    <t>William Shakespeare</t>
  </si>
  <si>
    <t>Paperback,– 22 Oct 2013</t>
  </si>
  <si>
    <t>Microsoft Azure Administrator - Exam Guide AZ-103: Your in-depth certification guide in becoming Microsoft Certified Azure Administrator Associate</t>
  </si>
  <si>
    <t>Sjoukje Zaal</t>
  </si>
  <si>
    <t>Artificial Intelligence with Python</t>
  </si>
  <si>
    <t>Prateek Joshi</t>
  </si>
  <si>
    <t>Paperback,– Import, 27 Jan 2017</t>
  </si>
  <si>
    <t>ISIS: Inside the Army of Terror</t>
  </si>
  <si>
    <t>Michael Weiss</t>
  </si>
  <si>
    <t>Paperback,– 12 Oct 2016</t>
  </si>
  <si>
    <t>The Prince of Risk</t>
  </si>
  <si>
    <t>Christopher Reich</t>
  </si>
  <si>
    <t>Hal Leonard Guitar Method: Fingerstyle Guitar (Hal Leonard Guitar Method (Songbooks))</t>
  </si>
  <si>
    <t>Chad Johnson</t>
  </si>
  <si>
    <t>Ice Hunt</t>
  </si>
  <si>
    <t>Paperback,– 24 Jun 2010</t>
  </si>
  <si>
    <t>An Astronaut's Guide to Life on Earth</t>
  </si>
  <si>
    <t>Chris Hadfield</t>
  </si>
  <si>
    <t>Paperback,– Unabridged, 3 Nov 2013</t>
  </si>
  <si>
    <t>Aeronautical Engineering</t>
  </si>
  <si>
    <t>Everything is Inside</t>
  </si>
  <si>
    <t>Subodh Gupta</t>
  </si>
  <si>
    <t>Hardcover,– 9 Feb 2014</t>
  </si>
  <si>
    <t>Maybe in Another Life: A Novel</t>
  </si>
  <si>
    <t>Paperback,– 7 Jul 2015</t>
  </si>
  <si>
    <t>Charandas Chor and Other Plays (New Indian Playwrights)</t>
  </si>
  <si>
    <t>Habib Tanvir</t>
  </si>
  <si>
    <t>The Maharaja's Household: A Daughter's Memories of Her Father</t>
  </si>
  <si>
    <t>M.K. Binodini, L. Somi Roy</t>
  </si>
  <si>
    <t>Paperback,– 3 May 2015</t>
  </si>
  <si>
    <t>The Film Sense (Harvest/Hbj Book)</t>
  </si>
  <si>
    <t>Sergei Eisenstein</t>
  </si>
  <si>
    <t>Paperback,– 31 Dec 1998</t>
  </si>
  <si>
    <t>The Artist's Complete Guide to Drawing the Head</t>
  </si>
  <si>
    <t>William Maughan</t>
  </si>
  <si>
    <t>Paperback,– 1 Jan 2004</t>
  </si>
  <si>
    <t>The Good Girl</t>
  </si>
  <si>
    <t>Mary Kubica</t>
  </si>
  <si>
    <t>Paperback,– Import, 1 Aug 2014</t>
  </si>
  <si>
    <t>India Unbound: from Independence to the Global Information age</t>
  </si>
  <si>
    <t>Gurcharan Das</t>
  </si>
  <si>
    <t>Business &amp; Economics (Books)</t>
  </si>
  <si>
    <t>These Hills Called Home: Stories from a War Zone</t>
  </si>
  <si>
    <t>Temsula Ao</t>
  </si>
  <si>
    <t>Paperback,– 28 Dec 2005</t>
  </si>
  <si>
    <t>Buried in the Sky – The Extraordinary Story of the Sherpa Climbers on K2′s Deadliest Day</t>
  </si>
  <si>
    <t>Peter Zuckerman</t>
  </si>
  <si>
    <t>Paperback,– 10 Sep 2013</t>
  </si>
  <si>
    <t>Sadhguru: More than a Life</t>
  </si>
  <si>
    <t>Arundhathi Subramaniam</t>
  </si>
  <si>
    <t>140 customer reviews</t>
  </si>
  <si>
    <t>Our Story Ends Here</t>
  </si>
  <si>
    <t>Sara Naveed</t>
  </si>
  <si>
    <t>All Things Wise and Wonderful: The Classic Memoirs of a Yorkshire Country Vet (James Herriot 3)</t>
  </si>
  <si>
    <t>Goldfinger (James Bond 007)</t>
  </si>
  <si>
    <t>Hardcover,– Import, 2 Nov 2017</t>
  </si>
  <si>
    <t>Complete Krav Maga: The Ultimate Guide to Over 250 Self-Defense and Combative Techniques</t>
  </si>
  <si>
    <t>Darren Levine</t>
  </si>
  <si>
    <t>Biography: Dr C.V. Raman</t>
  </si>
  <si>
    <t>Myths of India - Vol. 3</t>
  </si>
  <si>
    <t>Graphic India</t>
  </si>
  <si>
    <t>Paperback,– 31 May 2017</t>
  </si>
  <si>
    <t>Literature Encyclopedias</t>
  </si>
  <si>
    <t>Lord Edgware Dies (Poirot)</t>
  </si>
  <si>
    <t>The Shadow of the Great Game: The Untold Story of India's Partition</t>
  </si>
  <si>
    <t>Narendra Singh Sarila</t>
  </si>
  <si>
    <t>Paperback,– 30 Oct 2009</t>
  </si>
  <si>
    <t>Didi: The Untold Mamata Banerjee</t>
  </si>
  <si>
    <t>Shutapa Paul</t>
  </si>
  <si>
    <t>Paperback,– 23 Nov 2018</t>
  </si>
  <si>
    <t>The Third Industrial Revolution: How Lateral Power Is Transforming Energy, the Economy, and the World</t>
  </si>
  <si>
    <t>Jeremy Rifkin</t>
  </si>
  <si>
    <t>Paperback,– 8 Jan 2013</t>
  </si>
  <si>
    <t>Environmental Economics</t>
  </si>
  <si>
    <t>The Way of the Strangers: Encounters with the Islamic State</t>
  </si>
  <si>
    <t>Graeme Wood</t>
  </si>
  <si>
    <t>Paperback,– Import, 1 Feb 2018</t>
  </si>
  <si>
    <t>Intolerance, Persecution &amp; Fundamentalism</t>
  </si>
  <si>
    <t>Pollyanna : Illustrated Classics (Om Illustrated Classics)</t>
  </si>
  <si>
    <t>Porter E H</t>
  </si>
  <si>
    <t>50 Inspirational Speeches</t>
  </si>
  <si>
    <t>Paperback,– Jun 2018</t>
  </si>
  <si>
    <t>The Adventures of Tintin Volume 6</t>
  </si>
  <si>
    <t>Hey Kiddo</t>
  </si>
  <si>
    <t>Jarrett Krosoczka</t>
  </si>
  <si>
    <t>Star Wars: Original Trilogy Graphic Novel</t>
  </si>
  <si>
    <t>Alessandro Ferrari, Kawaii Studio, Alessandro Pastrovicchio</t>
  </si>
  <si>
    <t>Bowden/assassin's Creed Unity</t>
  </si>
  <si>
    <t>Paperback,– 25 Nov 2014</t>
  </si>
  <si>
    <t>'One Who Will':the Search for Steve Waugh</t>
  </si>
  <si>
    <t>Jack Egan</t>
  </si>
  <si>
    <t>Hardcover,– 1 Aug 2004</t>
  </si>
  <si>
    <t>The Half Mother: A Novel</t>
  </si>
  <si>
    <t>Shahnaz Bashir</t>
  </si>
  <si>
    <t>Paperback,– 15 Jun 2014</t>
  </si>
  <si>
    <t>Playing It My Way</t>
  </si>
  <si>
    <t>Sachin Tendulkar</t>
  </si>
  <si>
    <t>Paperback,– Abridged, 16 Dec 2015</t>
  </si>
  <si>
    <t>2,081 customer reviews</t>
  </si>
  <si>
    <t>Hilo: Saving the Whole Wide World (Hilo Book 2)</t>
  </si>
  <si>
    <t>Judd Winick</t>
  </si>
  <si>
    <t>Paperback,– 28 Feb 2017</t>
  </si>
  <si>
    <t>The Holy Qur'an: English Translation, Commentary and Notes with Full Arabic Text: 2</t>
  </si>
  <si>
    <t>Abdullah Yusuf Ali</t>
  </si>
  <si>
    <t>Hardcover,– 19 Oct 2001</t>
  </si>
  <si>
    <t>Islam (Books)</t>
  </si>
  <si>
    <t>Let Me Lie: The Number One Sunday Times Bestseller</t>
  </si>
  <si>
    <t>About Grace</t>
  </si>
  <si>
    <t>The Comedy Bible: From Stand-up to Sitcom--The Comedy Writer's Ultimate "How To" Guide</t>
  </si>
  <si>
    <t>Judy Carter</t>
  </si>
  <si>
    <t>Paperback,– 5 Sep 2001</t>
  </si>
  <si>
    <t>Feeding Frenzy: The New Politics of Food</t>
  </si>
  <si>
    <t>Paul McMahon</t>
  </si>
  <si>
    <t>Paperback,– 14 Mar 2013</t>
  </si>
  <si>
    <t>You Are Not So Smart: Why You Have Too Many Friends on Facebook, Why Your Memory Is Mostly Fiction, an d 46 Other Ways You're Deluding Yourself</t>
  </si>
  <si>
    <t>Paperback,– 6 Nov 2012</t>
  </si>
  <si>
    <t>The Broken Eye: Book 3 of Lightbringer</t>
  </si>
  <si>
    <t>Paperback,– 20 Aug 2015</t>
  </si>
  <si>
    <t>Furiously Happy</t>
  </si>
  <si>
    <t>Jenny Lawson</t>
  </si>
  <si>
    <t>Foundations of Sport and Exercise Psychology</t>
  </si>
  <si>
    <t>Robert S. Weinberg, Daniel Gould</t>
  </si>
  <si>
    <t>Hardcover,– Import, 1 Dec 2006</t>
  </si>
  <si>
    <t>The Legends of Khasak</t>
  </si>
  <si>
    <t>O.V. Vijayan</t>
  </si>
  <si>
    <t>Paperback,– 14 May 2008</t>
  </si>
  <si>
    <t>Daredreamers: A Start-up of Superheroes</t>
  </si>
  <si>
    <t>Ravi Nirmal Sharma</t>
  </si>
  <si>
    <t>Paperback,– 14 Aug 2018</t>
  </si>
  <si>
    <t>405 customer reviews</t>
  </si>
  <si>
    <t>Trinity College London: Guitar &amp; Plectrum Guitar Scales, Arpeggios &amp; Studies Grades 6-8 from 2016</t>
  </si>
  <si>
    <t>Trinity College London</t>
  </si>
  <si>
    <t>The Best Laid Plans</t>
  </si>
  <si>
    <t>Paperback,– 6 Oct 1997</t>
  </si>
  <si>
    <t>Gooseberries (Penguin Little Black Classics)</t>
  </si>
  <si>
    <t>Anton Chekhov</t>
  </si>
  <si>
    <t>The Mansions of The Gods: Album 17 (Asterix)</t>
  </si>
  <si>
    <t>New Headway: Intermediate Student's Book (Headway ELT)</t>
  </si>
  <si>
    <t>Liz Soars</t>
  </si>
  <si>
    <t>Paperback,– 13 Aug 2012</t>
  </si>
  <si>
    <t>Rosy Is My Relative (Pan Heritage Classics)</t>
  </si>
  <si>
    <t>Paperback,– 12 Jan 2017</t>
  </si>
  <si>
    <t>A Game of Thrones: Graphic Novel, Volume One</t>
  </si>
  <si>
    <t>Hardcover,– 29 Mar 2012</t>
  </si>
  <si>
    <t>Myths, Legends &amp; Sagas (Books)</t>
  </si>
  <si>
    <t>I Hate Myselfie</t>
  </si>
  <si>
    <t>Shane Dawson</t>
  </si>
  <si>
    <t>Paperback,– 15 Mar 2015</t>
  </si>
  <si>
    <t>More of a Calmer You</t>
  </si>
  <si>
    <t>Sonal Kalra</t>
  </si>
  <si>
    <t>The Games: A Global History of the Olympics</t>
  </si>
  <si>
    <t>David Goldblatt</t>
  </si>
  <si>
    <t>Paperback,– 17 Jan 2018</t>
  </si>
  <si>
    <t>Asterix and the Missing Scroll: Album 36</t>
  </si>
  <si>
    <t>Jean-Yves Ferri</t>
  </si>
  <si>
    <t>Paperback,– 11 Oct 2016</t>
  </si>
  <si>
    <t>Batman: Arkham Asylum 25th Anniversary</t>
  </si>
  <si>
    <t>Grant Morrison</t>
  </si>
  <si>
    <t>Paperback,– 11 Nov 2014</t>
  </si>
  <si>
    <t>Golf Begins at 50</t>
  </si>
  <si>
    <t>Gary Player</t>
  </si>
  <si>
    <t>Paperback,– Import, 15 Jun 1989</t>
  </si>
  <si>
    <t>Golf (Books)</t>
  </si>
  <si>
    <t>Love Story</t>
  </si>
  <si>
    <t>Paperback,– 6 Dec 2012</t>
  </si>
  <si>
    <t>121 customer reviews</t>
  </si>
  <si>
    <t>Omnibus 3: Asterix and the Big Fight, Asterix in Britain, Asterix and the Normans (Asterix Omnibus)</t>
  </si>
  <si>
    <t>Ladybird Readers Level 5 The Wind in the Willows</t>
  </si>
  <si>
    <t>The Girl Who Saved the King of Sweden</t>
  </si>
  <si>
    <t>Jonas Jonasson</t>
  </si>
  <si>
    <t>Broken Republic</t>
  </si>
  <si>
    <t>Arundhati Roy</t>
  </si>
  <si>
    <t>Data Analysis with IBM SPSS Statistics</t>
  </si>
  <si>
    <t>Kenneth Stehlik-Barry, Anthony J. Babinec</t>
  </si>
  <si>
    <t>Paperback,– Import, 22 Sep 2017</t>
  </si>
  <si>
    <t>The Animator's Survival Kit: A Manual of Methods, Principles and Formulas for Classical, Computer, Games, Stop Motion and Internet Animators</t>
  </si>
  <si>
    <t>Richard Williams</t>
  </si>
  <si>
    <t>Paperback,– 8 Dec 2009</t>
  </si>
  <si>
    <t>Golden Lion</t>
  </si>
  <si>
    <t>The Mamba Mentality: How I Play</t>
  </si>
  <si>
    <t>Kobe Bryant</t>
  </si>
  <si>
    <t>Hardcover,– Import, 23 Oct 2018</t>
  </si>
  <si>
    <t>Asterix and Cleopatra: Album 6</t>
  </si>
  <si>
    <t>Cyanide and Happines: I'm Giving You the Finger</t>
  </si>
  <si>
    <t>Kris</t>
  </si>
  <si>
    <t>Hardcover,– 29 Oct 2009</t>
  </si>
  <si>
    <t>Arise Arjuna: Hinduism Resurgent in a New Century</t>
  </si>
  <si>
    <t>David Frawley</t>
  </si>
  <si>
    <t>Paperback,– 18 Nov 2018</t>
  </si>
  <si>
    <t>The Sympathizer: A Novel (Pulitzer Prize for Fiction)</t>
  </si>
  <si>
    <t>Hardcover,– 16 Apr 2015</t>
  </si>
  <si>
    <t>The Historian's Eye</t>
  </si>
  <si>
    <t>Hardcover,– 10 Jun 2018</t>
  </si>
  <si>
    <t>Test Your C Skills</t>
  </si>
  <si>
    <t>100 Bullets Book One</t>
  </si>
  <si>
    <t>Brian Azzarello</t>
  </si>
  <si>
    <t>Planet Earth II</t>
  </si>
  <si>
    <t>Stephen Moss</t>
  </si>
  <si>
    <t>Hardcover,– 15 Feb 2017</t>
  </si>
  <si>
    <t>The Common Man Watches Cricket: The Best of Laxman Vol.6</t>
  </si>
  <si>
    <t>R K Laxman</t>
  </si>
  <si>
    <t>Aspects of the Novel (Penguin Classics)</t>
  </si>
  <si>
    <t>E.M. Forster</t>
  </si>
  <si>
    <t>The Ten Types of Human: Who We Are and Who We Can Be</t>
  </si>
  <si>
    <t>Dexter Dias</t>
  </si>
  <si>
    <t>An Introduction to Programming through C++</t>
  </si>
  <si>
    <t>Ranade</t>
  </si>
  <si>
    <t>Paperback,– 1 Jul 2017</t>
  </si>
  <si>
    <t>How to Create a Mind: The Secret of Human Thought Revealed</t>
  </si>
  <si>
    <t>Ray Kurzweil</t>
  </si>
  <si>
    <t>To Kill the Truth</t>
  </si>
  <si>
    <t>Paperback,– 8 Mar 2019</t>
  </si>
  <si>
    <t>The Way to Dusty Death</t>
  </si>
  <si>
    <t>Paperback,– 5 Jan 2009</t>
  </si>
  <si>
    <t>Anywhere But Home: Adventures in Endurance</t>
  </si>
  <si>
    <t>Anu Vaidyanathan</t>
  </si>
  <si>
    <t>Paperback,– 27 Jun 2016</t>
  </si>
  <si>
    <t>Tales of Vishnu (Amar Chitra Katha)</t>
  </si>
  <si>
    <t>Subba Rao</t>
  </si>
  <si>
    <t>Paperback,– 1978</t>
  </si>
  <si>
    <t>Sidney Sheldon's the Tides of Memory</t>
  </si>
  <si>
    <t>Paperback,– 30 May 2016</t>
  </si>
  <si>
    <t>Hit Makers</t>
  </si>
  <si>
    <t>Derek Thompson</t>
  </si>
  <si>
    <t>Paperback,– 8 Mar 2018</t>
  </si>
  <si>
    <t>The History of the Russian Revolution (Penguin Modern Classics)</t>
  </si>
  <si>
    <t>Leon Trotsky</t>
  </si>
  <si>
    <t>European History</t>
  </si>
  <si>
    <t>The Hunter's Friends: Selected Writings</t>
  </si>
  <si>
    <t>Paperback,– 15 Jan 2016</t>
  </si>
  <si>
    <t>Arthur: The dog who crossed the jungle to find a home</t>
  </si>
  <si>
    <t>Mikael Lindnord</t>
  </si>
  <si>
    <t>Hardcover,– Import, 19 May 2016</t>
  </si>
  <si>
    <t>Pets (Books)</t>
  </si>
  <si>
    <t>Alex Cross, Run: (Alex Cross 20)</t>
  </si>
  <si>
    <t>Paperback,– 2 Jan 2014</t>
  </si>
  <si>
    <t>Jahangir: An Intimate Portrait of a Great Mughal</t>
  </si>
  <si>
    <t>Parvati Sharma</t>
  </si>
  <si>
    <t>Hardcover,– 30 Oct 2018</t>
  </si>
  <si>
    <t>Archie 1000 Page Comics Shindig (Archie 1000 Page Digests)</t>
  </si>
  <si>
    <t>Paperback,– 11 May 2016</t>
  </si>
  <si>
    <t>Yuvi</t>
  </si>
  <si>
    <t>Makarand Waingankar</t>
  </si>
  <si>
    <t>Paperback,– 9 Nov 2013</t>
  </si>
  <si>
    <t>Lethal White: Cormoran Strike Book 4 (Cormoran Strike 4)</t>
  </si>
  <si>
    <t>Paperback,– 19 Sep 2018</t>
  </si>
  <si>
    <t>88 customer reviews</t>
  </si>
  <si>
    <t>Slash: The Autobiography</t>
  </si>
  <si>
    <t>Slash</t>
  </si>
  <si>
    <t>Paperback,– 5 May 2008</t>
  </si>
  <si>
    <t>Creative Selection: Inside Apple's Design Process During the Golden Age of Steve Jobs</t>
  </si>
  <si>
    <t>Ken Kocienda</t>
  </si>
  <si>
    <t>Come Sundown</t>
  </si>
  <si>
    <t>Programming in C</t>
  </si>
  <si>
    <t>Paperback,– 25 Feb 2016</t>
  </si>
  <si>
    <t>Harry Potter Hogwarts Castle and Sticker Book (Miniature Editions)</t>
  </si>
  <si>
    <t>Running Press</t>
  </si>
  <si>
    <t>Getting Started with Data Science: Making Sense of Data with Analytics</t>
  </si>
  <si>
    <t>Murtaza Haider</t>
  </si>
  <si>
    <t>Schaum's Outline of Programming with C++ (Schaum's Outlines)</t>
  </si>
  <si>
    <t>John Hubbard</t>
  </si>
  <si>
    <t>Paperback,– 16 Jun 2000</t>
  </si>
  <si>
    <t>Italian</t>
  </si>
  <si>
    <t>World War Two: Against The Rising Sun (Campfire Graphic Novels)</t>
  </si>
  <si>
    <t>Paperback,– Import, 15 Sep 2015</t>
  </si>
  <si>
    <t>Modesty Blaise: The Children of Lucifer</t>
  </si>
  <si>
    <t>Peter O'Donnell</t>
  </si>
  <si>
    <t>(ISC)2 CISSP Certified Information Systems Security Professional Official Study Guide (Isc Official Study Guides)</t>
  </si>
  <si>
    <t>Paperback,– Import, 24 Jul 2018</t>
  </si>
  <si>
    <t>Illustrated History of Indian Cricket</t>
  </si>
  <si>
    <t>Boria Majumdar</t>
  </si>
  <si>
    <t>Hardcover,– 31 Dec 2006</t>
  </si>
  <si>
    <t>The Bishop's Pawn (Cotton Malone)</t>
  </si>
  <si>
    <t>Steve Berry</t>
  </si>
  <si>
    <t>Paperback,– 31 Dec 2018</t>
  </si>
  <si>
    <t>My Little Pony: Spring is Here! - Ladybird Readers Level 2</t>
  </si>
  <si>
    <t>LADYBIRD</t>
  </si>
  <si>
    <t>Paperback,– Import, 6 Jul 2017</t>
  </si>
  <si>
    <t>The Happiness Project</t>
  </si>
  <si>
    <t>Gretchen Rubin</t>
  </si>
  <si>
    <t>Paperback,– 30 Jan 2016</t>
  </si>
  <si>
    <t>Figure it out for Yourself</t>
  </si>
  <si>
    <t>James Hadley Chase</t>
  </si>
  <si>
    <t>Hardcover,– Import, Facsimile</t>
  </si>
  <si>
    <t>Till the Clouds Roll By</t>
  </si>
  <si>
    <t>Hardcover,– Import, 20 Dec 2017</t>
  </si>
  <si>
    <t>V for Vendetta</t>
  </si>
  <si>
    <t>Alan Moore</t>
  </si>
  <si>
    <t>Paperback,– 24 Oct 2008</t>
  </si>
  <si>
    <t>Laughter the Best Medicine: More than 600 Jokes, Gags &amp; Laugh Lines For All Occasions (Reader's Digest)</t>
  </si>
  <si>
    <t>Editors of Reader's Digest</t>
  </si>
  <si>
    <t>Paperback,– 27 Oct 1997</t>
  </si>
  <si>
    <t>Unti Sands Historical #12 (Highland Brides)</t>
  </si>
  <si>
    <t>Mass Market Paperback,– Import, 26 Jun 2018</t>
  </si>
  <si>
    <t>The Doll Factory</t>
  </si>
  <si>
    <t>Elizabeth Macneal</t>
  </si>
  <si>
    <t>Anything You Do Say: THE ADDICTIVE psychological thriller from the Sunday Times bestselling author</t>
  </si>
  <si>
    <t>Gillian McAllister</t>
  </si>
  <si>
    <t>Real Friends</t>
  </si>
  <si>
    <t>Shannon Hale</t>
  </si>
  <si>
    <t>Aurangzeb: The Man and the Myth</t>
  </si>
  <si>
    <t>Audrey Truschke</t>
  </si>
  <si>
    <t>Paperback,– 1 Feb 2018</t>
  </si>
  <si>
    <t>342 customer reviews</t>
  </si>
  <si>
    <t>Grey: Fifty Shades of Grey as Told by Christian (Random House Large Print)</t>
  </si>
  <si>
    <t>E L James</t>
  </si>
  <si>
    <t>Paperback,– Large Print, 30 Jun 2015</t>
  </si>
  <si>
    <t>190 customer reviews</t>
  </si>
  <si>
    <t>BAKEMONOGATARI, Part 1: Monster Tale</t>
  </si>
  <si>
    <t>NISIOISIN</t>
  </si>
  <si>
    <t>Paperback,– 20 Dec 2016</t>
  </si>
  <si>
    <t>My Family and Other Animals (The Corfu Trilogy)</t>
  </si>
  <si>
    <t>Paperback,– 3 May 2017</t>
  </si>
  <si>
    <t>The Selected Works of T. S. Spivet: A Novel</t>
  </si>
  <si>
    <t>Reif Larsen</t>
  </si>
  <si>
    <t>Paperback,– 29 Mar 2016</t>
  </si>
  <si>
    <t>The Tiger Roars</t>
  </si>
  <si>
    <t>Kenneth Anderson</t>
  </si>
  <si>
    <t>My Name Is Red</t>
  </si>
  <si>
    <t>Paperback,– 5 Aug 2010</t>
  </si>
  <si>
    <t>In the Name of Democracy: JP Movement and the Emergency</t>
  </si>
  <si>
    <t>Paperback,– 17 Apr 2017</t>
  </si>
  <si>
    <t>Chemistry Formulae &amp; Definitions</t>
  </si>
  <si>
    <t>83 customer reviews</t>
  </si>
  <si>
    <t>The Practical Geologist: The Introductory Guide to the Basics of Geology and to Collecting and Identifying Rocks</t>
  </si>
  <si>
    <t>Dougal Dixon</t>
  </si>
  <si>
    <t>Paperback,– 15 Aug 1992</t>
  </si>
  <si>
    <t>Archie 1000 Page Comics Mega-Digest (Archie 1000 Page Digests)</t>
  </si>
  <si>
    <t>Paperback,– 27 Jan 2015</t>
  </si>
  <si>
    <t>The Original Area Mazes: 100 Addictive Puzzles to Solve With Simple Math-and Clever Logic!</t>
  </si>
  <si>
    <t>Naoki Inaba</t>
  </si>
  <si>
    <t>Geometry</t>
  </si>
  <si>
    <t>Secret Vampire: Book 1 (Night World)</t>
  </si>
  <si>
    <t>L.J. Smith</t>
  </si>
  <si>
    <t>Paperback,– 7 May 2009</t>
  </si>
  <si>
    <t>Sandstorm: The first adventure thriller in the Sigma series (SIGMA FORCE)</t>
  </si>
  <si>
    <t>Paperback,– 1 Nov 2006</t>
  </si>
  <si>
    <t>Gulzar's Aandhi: Insights into the Film</t>
  </si>
  <si>
    <t>Your First Triathlon, 2nd Ed.: Race-Ready in 5 Hours a Week</t>
  </si>
  <si>
    <t>Joe Friel</t>
  </si>
  <si>
    <t>Paperback,– 1 Apr 2012</t>
  </si>
  <si>
    <t>Marvel's SPIDER-MAN: Hostile Takeover</t>
  </si>
  <si>
    <t>David Liss</t>
  </si>
  <si>
    <t>Mass Market Paperback,– 21 Aug 2018</t>
  </si>
  <si>
    <t>The Flood (Halo)</t>
  </si>
  <si>
    <t>William C. Dietz</t>
  </si>
  <si>
    <t>Paperback,– 1 Sep 2010</t>
  </si>
  <si>
    <t>Faber Classics Lord of the Flies (Ff Classics)</t>
  </si>
  <si>
    <t>Golding William</t>
  </si>
  <si>
    <t>Paperback,– 8 Feb 2000</t>
  </si>
  <si>
    <t>Coraline Graphic Novel</t>
  </si>
  <si>
    <t>Neil Gaiman</t>
  </si>
  <si>
    <t>Submarine (Penguin Essentials)</t>
  </si>
  <si>
    <t>Joe Dunthorne</t>
  </si>
  <si>
    <t>Paperback,– Jun 2019</t>
  </si>
  <si>
    <t>Complete Guide to Digital Photography</t>
  </si>
  <si>
    <t>Ian Farrell</t>
  </si>
  <si>
    <t>Paperback,– 2 Jan 2018</t>
  </si>
  <si>
    <t>Introducing Infinity: A Graphic Guide</t>
  </si>
  <si>
    <t>Brian Clegg</t>
  </si>
  <si>
    <t>Paperback,– 1 Sep 2012</t>
  </si>
  <si>
    <t>Physics (Books)</t>
  </si>
  <si>
    <t>Ben Hogan's Five Lessons: The Modern Fundamentals of Golf</t>
  </si>
  <si>
    <t>Ben Hogan</t>
  </si>
  <si>
    <t>Paperback,– 20 Sep 1985</t>
  </si>
  <si>
    <t>Maths Made Easy Times Tables: Key Stage 2 (Made Easy Workbooks)</t>
  </si>
  <si>
    <t>Carol Vorderman</t>
  </si>
  <si>
    <t>Leadership: Theory and Practice</t>
  </si>
  <si>
    <t>Peter G. Northouse</t>
  </si>
  <si>
    <t>Dragon Ball (3-in-1 Edition), Vol. 1: Includes vols. 1, 2 &amp; 3</t>
  </si>
  <si>
    <t>Akira Toriyama</t>
  </si>
  <si>
    <t>Paperback,– 4 Jun 2013</t>
  </si>
  <si>
    <t>The Price of Salt</t>
  </si>
  <si>
    <t>Paperback,– 14 Jan 2015</t>
  </si>
  <si>
    <t>The Fourth Protocol</t>
  </si>
  <si>
    <t>Paperback,– 7 Apr 2011</t>
  </si>
  <si>
    <t>I Lost My Soul: An Unbelievable True Love Story</t>
  </si>
  <si>
    <t>Ved Nishad</t>
  </si>
  <si>
    <t>Deception Point</t>
  </si>
  <si>
    <t>Paperback,– 1 May 2004</t>
  </si>
  <si>
    <t>250 customer reviews</t>
  </si>
  <si>
    <t>You've Been Warned</t>
  </si>
  <si>
    <t>Paperback,– 30 Oct 2008</t>
  </si>
  <si>
    <t>Java/J2EE Job Interview Companion</t>
  </si>
  <si>
    <t>Arulkumaran Kumaraswamipillai</t>
  </si>
  <si>
    <t>Paperback,– Import, 16 Feb 2006</t>
  </si>
  <si>
    <t>Interview Preparation</t>
  </si>
  <si>
    <t>Confessions of a Surgeon: The Good, the Bad, and the Complicated...Life Behind the O.R. Doors</t>
  </si>
  <si>
    <t>Paul A. Ruggieri M.D.</t>
  </si>
  <si>
    <t>Paperback,– 3 Jan 2012</t>
  </si>
  <si>
    <t>English-English Malayalam Dictionary</t>
  </si>
  <si>
    <t>T. Ramalingam Pillai</t>
  </si>
  <si>
    <t>Hardcover,– 15 Sep 2003</t>
  </si>
  <si>
    <t>The Blue Lotus (The Adventures of Tintin)</t>
  </si>
  <si>
    <t>Paperback,– 6 May 2013</t>
  </si>
  <si>
    <t>Until You (The Westmoreland Dynasty Saga)</t>
  </si>
  <si>
    <t>Judith McNaught</t>
  </si>
  <si>
    <t>Mass Market Paperback,– Abridged, 1 Apr 1995</t>
  </si>
  <si>
    <t>An Introduction to Linguistics: Language, Grammar and Semantics</t>
  </si>
  <si>
    <t>Syal</t>
  </si>
  <si>
    <t>Paperback,– Abridged, Audiobook, Box set</t>
  </si>
  <si>
    <t>Practice Makes Perfect: Complete French Grammar, Premium Third Edition</t>
  </si>
  <si>
    <t>Annie Heminway</t>
  </si>
  <si>
    <t>Paperback,– 16 Jul 2016</t>
  </si>
  <si>
    <t>C in Depth</t>
  </si>
  <si>
    <t>Deepali Srivastava, S. K. Srivastava</t>
  </si>
  <si>
    <t>Paperback,– 30 Jun 2009</t>
  </si>
  <si>
    <t>217 customer reviews</t>
  </si>
  <si>
    <t>A Silent Voice 1</t>
  </si>
  <si>
    <t>Yoshitoki Oima</t>
  </si>
  <si>
    <t>Paperback,– 26 May 2015</t>
  </si>
  <si>
    <t>To All The Boys I've Loved Before: FILM TIE IN EDITION</t>
  </si>
  <si>
    <t>Genghis Khan and the Making of the Modern World</t>
  </si>
  <si>
    <t>Jack Weatherford</t>
  </si>
  <si>
    <t>Paperback,– 22 Mar 2005</t>
  </si>
  <si>
    <t>The Virgin Way How to Listen, Learn, Laugh and Lead</t>
  </si>
  <si>
    <t>Paperback,– 28 Jul 2015</t>
  </si>
  <si>
    <t>The Swastika Killer</t>
  </si>
  <si>
    <t>Mahendra Jakhar</t>
  </si>
  <si>
    <t>Paperback,– 31 Mar 2017</t>
  </si>
  <si>
    <t>We Are Displaced: My Journey and Stories from Refugee Girls Around the World</t>
  </si>
  <si>
    <t>Malala Yousafzai</t>
  </si>
  <si>
    <t>Paperback,– 9 Jan 2019</t>
  </si>
  <si>
    <t>Trinity College London: Guitar &amp; Plectrum Guitar Scales, Arpeggios &amp; Studies Initial-Grade 5 from 20</t>
  </si>
  <si>
    <t>Chasing Red</t>
  </si>
  <si>
    <t>Isabelle Ronin</t>
  </si>
  <si>
    <t>Paperback,– 18 Sep 2017</t>
  </si>
  <si>
    <t>Python Programming for ClassXI &amp; XII</t>
  </si>
  <si>
    <t>Ravish Bapna</t>
  </si>
  <si>
    <t>Airframe</t>
  </si>
  <si>
    <t>Mass Market Paperback,– 23 Oct 1997</t>
  </si>
  <si>
    <t>Adventures of Robin Hood</t>
  </si>
  <si>
    <t>Howard Pyle</t>
  </si>
  <si>
    <t>Hardcover,– 8 Jun 2002</t>
  </si>
  <si>
    <t>Where Will Man Take Us?: The bold story of the man technology is creating</t>
  </si>
  <si>
    <t>Atul Jalan</t>
  </si>
  <si>
    <t>Paperback,– 13 Apr 2019</t>
  </si>
  <si>
    <t>115 customer reviews</t>
  </si>
  <si>
    <t>Odessa Sea: Dirk Pitt #24 (The Dirk Pitt Adventures)</t>
  </si>
  <si>
    <t>The Kingdom of Copper</t>
  </si>
  <si>
    <t>S. A. Chakraborty</t>
  </si>
  <si>
    <t>Paperback,– 28 Feb 2019</t>
  </si>
  <si>
    <t>Sahir Ludhianvi: The People's Poet</t>
  </si>
  <si>
    <t>Akshay Manwani</t>
  </si>
  <si>
    <t>Paperback,– 26 Dec 2013</t>
  </si>
  <si>
    <t>The World of Ice and Fire (Song of Ice &amp; Fire)</t>
  </si>
  <si>
    <t>Hardcover,– 4 Dec 2014</t>
  </si>
  <si>
    <t>Conspirator</t>
  </si>
  <si>
    <t>RV Raman</t>
  </si>
  <si>
    <t>Paperback,– 29 Mar 2018</t>
  </si>
  <si>
    <t>Polar Shift: A novel from the NUMA Files #6</t>
  </si>
  <si>
    <t>Paperback,– 24 Feb 2011</t>
  </si>
  <si>
    <t>Seriously...I'm Kidding</t>
  </si>
  <si>
    <t>Ellen DeGeneres</t>
  </si>
  <si>
    <t>Paperback,– 25 Sep 2012</t>
  </si>
  <si>
    <t>Gay &amp; Lesbian Studies</t>
  </si>
  <si>
    <t>Figure It Out!: The Beginner's Guide to Drawing People (Christopher Hart Figure It Out!)</t>
  </si>
  <si>
    <t>Christopher Hart</t>
  </si>
  <si>
    <t>Paperback,– 4 Aug 2009</t>
  </si>
  <si>
    <t>Nothing Lasts Forever</t>
  </si>
  <si>
    <t>One-Punch Man, Vol. 15</t>
  </si>
  <si>
    <t>Paperback,– 1 Jan 2019</t>
  </si>
  <si>
    <t>Tales from Shakespeare</t>
  </si>
  <si>
    <t>Charles and Mary Lamb</t>
  </si>
  <si>
    <t>Swimming: Swimming Made Easy: Beginner and Expert Strategies for Becoming a Better Swimmer (Swimming Secrets Tips Coaching Training Strategy)</t>
  </si>
  <si>
    <t>Ace McCloud</t>
  </si>
  <si>
    <t>Swimming, Snorkelling &amp; Diving (Books)</t>
  </si>
  <si>
    <t>Leaders Eat Last (With a New Chapter)</t>
  </si>
  <si>
    <t>Simon Sinek</t>
  </si>
  <si>
    <t>Paperback,– 25 May 2017</t>
  </si>
  <si>
    <t>History of Ideas</t>
  </si>
  <si>
    <t>River of Shadows: Eadweard Muybridge and the Technological Wild West</t>
  </si>
  <si>
    <t>Rebecca Solnit</t>
  </si>
  <si>
    <t>Paperback,– 2 Mar 2004</t>
  </si>
  <si>
    <t>Bliss: Living beyond Happiness and Misery</t>
  </si>
  <si>
    <t>Paperback,– 30 Mar 2016</t>
  </si>
  <si>
    <t>Religion (Books)</t>
  </si>
  <si>
    <t>Adulthood Is a Myth: A Sarah's Scribbles Collection</t>
  </si>
  <si>
    <t>Paperback,– 8 Mar 2016</t>
  </si>
  <si>
    <t>The Impatient Optimist : Bill Gates In His Own Words</t>
  </si>
  <si>
    <t>Lisa Edited by Rogak</t>
  </si>
  <si>
    <t>Kill Alex Cross: (Alex Cross 18)</t>
  </si>
  <si>
    <t>Paperback,– 24 May 2012</t>
  </si>
  <si>
    <t>The Billionaire's Funeral</t>
  </si>
  <si>
    <t>Elijah Brahms</t>
  </si>
  <si>
    <t>Paperback,– Import, 25 May 2019</t>
  </si>
  <si>
    <t>It</t>
  </si>
  <si>
    <t>Paperback,– 12 May 2011</t>
  </si>
  <si>
    <t>The Singles Game</t>
  </si>
  <si>
    <t>Lauren Weisberger</t>
  </si>
  <si>
    <t>You Are Dead (Roy Grace)</t>
  </si>
  <si>
    <t>The Lost Hero: The Graphic Novel (Heroes of Olympus Book 1) (Heroes of Olympus Graphic Novels)</t>
  </si>
  <si>
    <t>Paperback,– 9 Oct 2014</t>
  </si>
  <si>
    <t>The Merchant of Venice (Text with Paraphrase) (Ratna Sagar Shakespeare)</t>
  </si>
  <si>
    <t>Paperback,– Student Edition, Special Edition</t>
  </si>
  <si>
    <t>In a Sunburned Country</t>
  </si>
  <si>
    <t>Paperback,– 15 May 2001</t>
  </si>
  <si>
    <t>Lullabies (Lang Leav)</t>
  </si>
  <si>
    <t>Daughter of Smoke and Bone: The Sunday Times Bestseller. Daughter of Smoke and Bone Trilogy Book 1</t>
  </si>
  <si>
    <t>The Promises of Love: Love Parts to Meet</t>
  </si>
  <si>
    <t>Roozan Aggarwal</t>
  </si>
  <si>
    <t>Paperback,– Import, 21 Nov 2017</t>
  </si>
  <si>
    <t>Above the Clouds: The Diaries of a High Altitude Mountaineer</t>
  </si>
  <si>
    <t>Antoli Boukreev</t>
  </si>
  <si>
    <t>Paperback,– 10 May 2015</t>
  </si>
  <si>
    <t>If Life Is a Bowl of Cherries What Am I Doing in the Pits?: Bestselling author of Family--The Ties That Bind...And Gag!</t>
  </si>
  <si>
    <t>Erma Bombeck</t>
  </si>
  <si>
    <t>Mass Market Paperback,– 12 Mar 1985</t>
  </si>
  <si>
    <t>Story: Style, Structure, Substance, and the Principles of Screenwriting</t>
  </si>
  <si>
    <t>Robert McKee</t>
  </si>
  <si>
    <t>Hardcover,– 25 Nov 1997</t>
  </si>
  <si>
    <t>The Adventures of Tintin Volume 2</t>
  </si>
  <si>
    <t>THE CURIOUS CHARMS OF ARTHUR PEPPER</t>
  </si>
  <si>
    <t>Phaedra Patrick</t>
  </si>
  <si>
    <t>Paperback,– 1 May 2016</t>
  </si>
  <si>
    <t>112 Meditations for Self Realization: Vigyan Bhairava Tantra</t>
  </si>
  <si>
    <t>Ranjit Chaudhri</t>
  </si>
  <si>
    <t>Asterix and the Cauldron: Album 13</t>
  </si>
  <si>
    <t>Paperback,– 18 Aug 2005</t>
  </si>
  <si>
    <t>The Little Book of Chanel</t>
  </si>
  <si>
    <t>Emma Baxter-Wright</t>
  </si>
  <si>
    <t>Hardcover,– 1 Jan 2017</t>
  </si>
  <si>
    <t>Get Strong: The Ultimate 16-Week Transformation Program For gaining Muscle And Strength -- Using the Power of Progressive Calisthenics</t>
  </si>
  <si>
    <t>Al Kavadlo</t>
  </si>
  <si>
    <t>Paperback,– 1 Jun 2018</t>
  </si>
  <si>
    <t>The Name Of The Rose</t>
  </si>
  <si>
    <t>Umberto Eco</t>
  </si>
  <si>
    <t>Silence is Golden: Volume 3 (Storm and Silence Saga)</t>
  </si>
  <si>
    <t>Robert Thier</t>
  </si>
  <si>
    <t>Sir Cumference and All the King's Tens (Math Aventures)</t>
  </si>
  <si>
    <t>Cindy Neuschwander</t>
  </si>
  <si>
    <t>Paperback,– 1 Jul 2009</t>
  </si>
  <si>
    <t>Private India</t>
  </si>
  <si>
    <t>Ashwin Sanghi</t>
  </si>
  <si>
    <t>Paperback,– 20 Jul 2014</t>
  </si>
  <si>
    <t>224 customer reviews</t>
  </si>
  <si>
    <t>The Drawing Book: An Innovative, Practical Approach to Drawing the World Around You</t>
  </si>
  <si>
    <t>Sarah Simblet</t>
  </si>
  <si>
    <t>Lonely Planet Farsi (Persian) Phrasebook &amp; Dictionary</t>
  </si>
  <si>
    <t>Lonely Planet</t>
  </si>
  <si>
    <t>The Further Adventures of Sherlock Holmes: Sherlock Vs. Dracula</t>
  </si>
  <si>
    <t>Titan Books</t>
  </si>
  <si>
    <t>Legacy: Letters from Eminent Parents to Their Daughters</t>
  </si>
  <si>
    <t>Sudha Menon</t>
  </si>
  <si>
    <t>The Tell-Tale Brain</t>
  </si>
  <si>
    <t>V. S. Ramachandran</t>
  </si>
  <si>
    <t>Sciences, Technology &amp; Medicine (Books)</t>
  </si>
  <si>
    <t>Untamed: Number 4 in series (House of Night)</t>
  </si>
  <si>
    <t>Kristin Cast</t>
  </si>
  <si>
    <t>Paperback,– 4 Nov 2009</t>
  </si>
  <si>
    <t>The Complete Guide to Drones Extended 2nd Edition</t>
  </si>
  <si>
    <t>On Writing Wel: The Classic Guide to Writing Nonfiction (On Writing Well)</t>
  </si>
  <si>
    <t>William Zinsser</t>
  </si>
  <si>
    <t>Paperback,– 9 May 2006</t>
  </si>
  <si>
    <t>43 customer reviews</t>
  </si>
  <si>
    <t>Journalism</t>
  </si>
  <si>
    <t>Zen Pencils: Cartoon Quotes from Inspirational Folks</t>
  </si>
  <si>
    <t>136 customer reviews</t>
  </si>
  <si>
    <t>The Elements of Style Illustrated</t>
  </si>
  <si>
    <t>Paperback,– 28 Aug 2007</t>
  </si>
  <si>
    <t>Being Mortal: Medicine and What Matters in the End</t>
  </si>
  <si>
    <t>Atul Gawande</t>
  </si>
  <si>
    <t>Paperback,– 16 Dec 2015</t>
  </si>
  <si>
    <t>230 customer reviews</t>
  </si>
  <si>
    <t>Internal Medicine</t>
  </si>
  <si>
    <t>Night Probe! (Dirk Pitt)</t>
  </si>
  <si>
    <t>Paperback,– 1 Jan 1988</t>
  </si>
  <si>
    <t>Side Effects May Vary</t>
  </si>
  <si>
    <t>Julie Murphy</t>
  </si>
  <si>
    <t>Cambridge IGCSE® English as a Second Language Coursebook (Cambridge International IGCSE)</t>
  </si>
  <si>
    <t>Peter Lucantoni</t>
  </si>
  <si>
    <t>Paperback,– Import, 26 Apr 2018</t>
  </si>
  <si>
    <t>Trinity College London Electronic Keyboard Exam Pieces &amp; Technical Work 2019-2022: Grade 5</t>
  </si>
  <si>
    <t>Trinity College London Press</t>
  </si>
  <si>
    <t>Sheet music,– Import, 10 Oct 2018</t>
  </si>
  <si>
    <t>The Inner Game of Tennis: The Ultimate Guide to the Mental Side of Peak Performance</t>
  </si>
  <si>
    <t>W Timothy Gallwey</t>
  </si>
  <si>
    <t>The Unexpected Guest</t>
  </si>
  <si>
    <t>Gitanjali</t>
  </si>
  <si>
    <t>Rabindranath Tagore</t>
  </si>
  <si>
    <t>Paperback,– Import, 19 Jul 2018</t>
  </si>
  <si>
    <t>283 customer reviews</t>
  </si>
  <si>
    <t>HBR's 10 Must Reads: On Teams (Harvard Business Review Must Reads)</t>
  </si>
  <si>
    <t>Thing Explainer: Complicated Stuff in Simple Words</t>
  </si>
  <si>
    <t>Randall Munroe</t>
  </si>
  <si>
    <t>Paperback,– 15 Nov 2017</t>
  </si>
  <si>
    <t>The Leader In You</t>
  </si>
  <si>
    <t>Mass Market Paperback,– 1 May 1995</t>
  </si>
  <si>
    <t>An Uncertain Glory: India and its Contradictions</t>
  </si>
  <si>
    <t>Amartya Sen</t>
  </si>
  <si>
    <t>Intertwined Lives: P.N. Haksar and Indira Gandhi</t>
  </si>
  <si>
    <t>Jairam Ramesh</t>
  </si>
  <si>
    <t>Hardcover,– 12 Jun 2018</t>
  </si>
  <si>
    <t>The Art of Public Speaking (Cosimo Classics Personal Development)</t>
  </si>
  <si>
    <t>Paperback,– 17 Mar 2007</t>
  </si>
  <si>
    <t>184 customer reviews</t>
  </si>
  <si>
    <t>Statistics (the Easier Way) with R: An Informal Text on Applied Statistics and Data Science</t>
  </si>
  <si>
    <t>Dr Nicole M Radziwill</t>
  </si>
  <si>
    <t>Paperback,– Import, 27 Jul 2017</t>
  </si>
  <si>
    <t>Complete ABAP</t>
  </si>
  <si>
    <t>Kiran Bandari</t>
  </si>
  <si>
    <t>Hardcover,– 29 Dec 2016</t>
  </si>
  <si>
    <t>Motherwit</t>
  </si>
  <si>
    <t>Urmila Pawar</t>
  </si>
  <si>
    <t>Paperback,– 19 Jan 2014</t>
  </si>
  <si>
    <t>The Cellist of Sarajevo</t>
  </si>
  <si>
    <t>Steven Galloway</t>
  </si>
  <si>
    <t>Dragonball Z 11</t>
  </si>
  <si>
    <t>Paperback,– 7 May 2003</t>
  </si>
  <si>
    <t>Life After Life</t>
  </si>
  <si>
    <t>Kate Atkinson</t>
  </si>
  <si>
    <t>Paperback,– Jan 2014</t>
  </si>
  <si>
    <t>Running: The Autobiography</t>
  </si>
  <si>
    <t>Ronnie O'Sullivan</t>
  </si>
  <si>
    <t>Paperback,– 6 May 2014</t>
  </si>
  <si>
    <t>Pool, Billiards &amp; Snooker (Books)</t>
  </si>
  <si>
    <t>A Dictionary of Geography (Oxford Quick Reference)</t>
  </si>
  <si>
    <t>Susan Mayhew</t>
  </si>
  <si>
    <t>Paperback,– 1 Jun 2015</t>
  </si>
  <si>
    <t>Human Rights Law and Practice</t>
  </si>
  <si>
    <t>Das Jatindra Kumar</t>
  </si>
  <si>
    <t>Humanities</t>
  </si>
  <si>
    <t>Endless Night</t>
  </si>
  <si>
    <t>The Art of Peace (Shambhala Pocket Classics)</t>
  </si>
  <si>
    <t>Morihei Ueshiba</t>
  </si>
  <si>
    <t>Paperback,– 10 Nov 1992</t>
  </si>
  <si>
    <t>Junior English Translation</t>
  </si>
  <si>
    <t>Sharma, R K</t>
  </si>
  <si>
    <t>Paperback,– 7 Aug 2012</t>
  </si>
  <si>
    <t>Big Data: A Revolution That Will Transform How We Live, Work and Think</t>
  </si>
  <si>
    <t>Kenneth Cukier</t>
  </si>
  <si>
    <t>Paperback,– 10 Oct 2013</t>
  </si>
  <si>
    <t>Defining India: Through Their Eyes</t>
  </si>
  <si>
    <t>Sonia Singh</t>
  </si>
  <si>
    <t>Hardcover,– 25 May 2019</t>
  </si>
  <si>
    <t>Healed: How Cancer Gave Me a New Life</t>
  </si>
  <si>
    <t>Manisha Koirala</t>
  </si>
  <si>
    <t>Hardcover,– 28 Dec 2018</t>
  </si>
  <si>
    <t>Russian-English Dictionary</t>
  </si>
  <si>
    <t>Langenscheidt</t>
  </si>
  <si>
    <t>Mass Market Paperback,– 26 May 2009</t>
  </si>
  <si>
    <t>Warriors for Freedom: 5 in 1 (Amar Chitra Katha)</t>
  </si>
  <si>
    <t>Hardcover,– 2010</t>
  </si>
  <si>
    <t>Objective English 6e: For Competitive Examination</t>
  </si>
  <si>
    <t>Thorpe</t>
  </si>
  <si>
    <t>Hatching Twitter: A True Story of Money, Power, Friendship, and Betrayal</t>
  </si>
  <si>
    <t>Nick Bilton</t>
  </si>
  <si>
    <t>Close to Home: The 'impossible to put down' Richard &amp; Judy Book Club thriller pick 2018 (DI Fawley)</t>
  </si>
  <si>
    <t>Cara Hunter</t>
  </si>
  <si>
    <t>Asterix and the Soothsayer: Album 19</t>
  </si>
  <si>
    <t>Paperback,– International Edition, 17 Nov 2005</t>
  </si>
  <si>
    <t>Americanah</t>
  </si>
  <si>
    <t>Paperback,– 25 Jul 2014</t>
  </si>
  <si>
    <t>Garfield Fat Cat 3-Pack #4</t>
  </si>
  <si>
    <t>Paperback,– 24 Mar 2009</t>
  </si>
  <si>
    <t>Practical English Grammar Exercises 2</t>
  </si>
  <si>
    <t>A.J. Thomson</t>
  </si>
  <si>
    <t>Paperback,– 1 Sep 1997</t>
  </si>
  <si>
    <t>The Centurions (Penguin Classics)</t>
  </si>
  <si>
    <t>Jean Larteguy, Xan Fielding, Robert D. Kaplan</t>
  </si>
  <si>
    <t>I Hope They Serve Beer in Hell</t>
  </si>
  <si>
    <t>Tucker Max</t>
  </si>
  <si>
    <t>Paperback,– 27 Jul 2006</t>
  </si>
  <si>
    <t>Men's Health Best: Weight-Free Workout</t>
  </si>
  <si>
    <t>Men's Health Magazine</t>
  </si>
  <si>
    <t>Paperback,– 17 Sep 2005</t>
  </si>
  <si>
    <t>Neverwhere</t>
  </si>
  <si>
    <t>Paperback,– 2 Nov 2000</t>
  </si>
  <si>
    <t>Creative Watercolor: A Step-by-Step Guide for Beginners--Create with Paints, Inks, Markers, Glitter, and More! (Art for Modern Makers)</t>
  </si>
  <si>
    <t>Ana Victoria Calderon</t>
  </si>
  <si>
    <t>Paperback,– Import, 11 Dec 2018</t>
  </si>
  <si>
    <t>Landline: 0</t>
  </si>
  <si>
    <t>P.S. I Love You</t>
  </si>
  <si>
    <t>Paperback,– 28 Nov 2007</t>
  </si>
  <si>
    <t>186 customer reviews</t>
  </si>
  <si>
    <t>The Conqueror (The Thrilling Tale Of The King Who Mastered The Seas Rajendra Chola I)</t>
  </si>
  <si>
    <t>Aditya Iyengar</t>
  </si>
  <si>
    <t>Paperback,– 4 Jun 2018</t>
  </si>
  <si>
    <t>Trinity College London Piano Exam Pieces &amp; Exercises 2018-2020. Grade 1 (Piano 2018-2020)</t>
  </si>
  <si>
    <t>The Alchemy of Desire</t>
  </si>
  <si>
    <t>Tarun J. Tejpal</t>
  </si>
  <si>
    <t>Paperback,– 3 Feb 2006</t>
  </si>
  <si>
    <t>Parker Pyne Investigates</t>
  </si>
  <si>
    <t>Paperback,– Import, 20 Apr 2017</t>
  </si>
  <si>
    <t>The Truth About Muhammad: Founder of the World's Most Intolerant Religion</t>
  </si>
  <si>
    <t>Robert Spencer</t>
  </si>
  <si>
    <t>Paperback,– 17 Jul 2007</t>
  </si>
  <si>
    <t>Empire</t>
  </si>
  <si>
    <t>Devi Yesodharan</t>
  </si>
  <si>
    <t>Hardcover,– 30 Aug 2017</t>
  </si>
  <si>
    <t>Folktales of Japan: Japanese Folk Tales (Tinkle)</t>
  </si>
  <si>
    <t>The Daily Stoic: 366 Meditations on Wisdom, Perseverance, and the Art of Living: Featuring new translations of Seneca, Epictetus, and Marcus Aurelius</t>
  </si>
  <si>
    <t>Ryan Holiday</t>
  </si>
  <si>
    <t>Paperback,– 28 Nov 2016</t>
  </si>
  <si>
    <t>A. Lincoln: A Biography</t>
  </si>
  <si>
    <t>Ronald C. White</t>
  </si>
  <si>
    <t>Paperback,– 4 May 2010</t>
  </si>
  <si>
    <t>Digital Photography Complete Course</t>
  </si>
  <si>
    <t>Hardcover,– 1 Sep 2015</t>
  </si>
  <si>
    <t>The Proper Study Of Mankind: An Anthology of Essays (Vintage Classics)</t>
  </si>
  <si>
    <t>Isaiah Berlin</t>
  </si>
  <si>
    <t>The Lost Decade (2008-18): How India's Growth Story Devolved into Growth Without a Story</t>
  </si>
  <si>
    <t>Puja Mehra</t>
  </si>
  <si>
    <t>Hardcover,– 18 Apr 2019</t>
  </si>
  <si>
    <t>The Magic of Reality: How we know what's really true</t>
  </si>
  <si>
    <t>Richard Dawkins</t>
  </si>
  <si>
    <t>Hardcover,– 15 Sep 2011</t>
  </si>
  <si>
    <t>110 customer reviews</t>
  </si>
  <si>
    <t>Asterix The Gladiator: Album 4</t>
  </si>
  <si>
    <t>Little Things</t>
  </si>
  <si>
    <t>Dice Media</t>
  </si>
  <si>
    <t>Paperback,– 12 Jun 2018</t>
  </si>
  <si>
    <t>Forever is True</t>
  </si>
  <si>
    <t>Paperback,– 21 Oct 2017</t>
  </si>
  <si>
    <t>187 customer reviews</t>
  </si>
  <si>
    <t>Lean UX: Designing Great Products With Agile Teams</t>
  </si>
  <si>
    <t>Jeff Gothelf</t>
  </si>
  <si>
    <t>The Ocean at the End of the Lane</t>
  </si>
  <si>
    <t>Paperback,– 10 Apr 2014</t>
  </si>
  <si>
    <t>Applying UML and Patterns: An Introduction to Object-Oriented Analysis and Design and Iterative Development</t>
  </si>
  <si>
    <t>Larman Craig</t>
  </si>
  <si>
    <t>Paperback,– 30 Sep 2015</t>
  </si>
  <si>
    <t>Webley Air Rifles 1925-2005</t>
  </si>
  <si>
    <t>Christopher Thrale</t>
  </si>
  <si>
    <t>Hardcover,– 1 Oct 2010</t>
  </si>
  <si>
    <t>The Witness for the Prosecution</t>
  </si>
  <si>
    <t>Paperback,– Import, 1 Dec 2016</t>
  </si>
  <si>
    <t>Proof of Heaven: A Neurosurgeon's Journey into the Afterlife</t>
  </si>
  <si>
    <t>Eben Alexander</t>
  </si>
  <si>
    <t>Paperback,– 23 Oct 2012</t>
  </si>
  <si>
    <t>81 customer reviews</t>
  </si>
  <si>
    <t>Sein Language</t>
  </si>
  <si>
    <t>Jerry Seinfeld</t>
  </si>
  <si>
    <t>Mass Market Paperback,– 1 Dec 1994</t>
  </si>
  <si>
    <t>Snapshots From Hell: Making of an MBA</t>
  </si>
  <si>
    <t>Peter Robinson</t>
  </si>
  <si>
    <t>Paperback,– 17 Sep 1998</t>
  </si>
  <si>
    <t>THE LOST ART OF HANDWRITING: Rediscover the Beauty and Power of Penmanship</t>
  </si>
  <si>
    <t>BRENNA JORDAN</t>
  </si>
  <si>
    <t>Hardcover,– 5 Mar 2019</t>
  </si>
  <si>
    <t>Library &amp; Information Science</t>
  </si>
  <si>
    <t>Introductory Lectures on Aesthetics (Penguin Classics)</t>
  </si>
  <si>
    <t>Georg Hegel</t>
  </si>
  <si>
    <t>Paperback,– 27 May 1993</t>
  </si>
  <si>
    <t>Brighter Grammar 3</t>
  </si>
  <si>
    <t>How to Be Successful Without Hurting Men’s Feelings: Non-threatening Leadership Strategies for Women</t>
  </si>
  <si>
    <t>Sarah Cooper</t>
  </si>
  <si>
    <t>The Truth about Me</t>
  </si>
  <si>
    <t>A. Revathi, V. Geetha</t>
  </si>
  <si>
    <t>Paperback,– 10 Jul 2010</t>
  </si>
  <si>
    <t>When the Lion Feeds (Courtneys 01)</t>
  </si>
  <si>
    <t>Cruel Beauty</t>
  </si>
  <si>
    <t>Rosamund Hodge</t>
  </si>
  <si>
    <t>Hardcover,– 28 Jan 2014</t>
  </si>
  <si>
    <t>Children's Traditional Stories (Books)</t>
  </si>
  <si>
    <t>The Art of God of War</t>
  </si>
  <si>
    <t>Sony Interactive Entertainment, Santa Monica Studios</t>
  </si>
  <si>
    <t>Hardcover,– 24 Apr 2018</t>
  </si>
  <si>
    <t>Steve Jobs: Genius by Design (Campfire)</t>
  </si>
  <si>
    <t>Paperback,– Illustrated, 4 Sep 2012</t>
  </si>
  <si>
    <t>My Hero Academia - Vol. 15</t>
  </si>
  <si>
    <t>Kohei Horikoshi</t>
  </si>
  <si>
    <t>Paperback,– 2 Oct 2018</t>
  </si>
  <si>
    <t>The Kenneth Anderson Omnibus - Vol. 2: Volume 2</t>
  </si>
  <si>
    <t>Paperback,– 1 Jul 2000</t>
  </si>
  <si>
    <t>Jakes Cooking Craze</t>
  </si>
  <si>
    <t>Ken Spillman</t>
  </si>
  <si>
    <t>Inside the Kingdom: My Life in Saudi Arabia</t>
  </si>
  <si>
    <t>Carmen Bin Ladin</t>
  </si>
  <si>
    <t>Paperback,– 13 Jun 2005</t>
  </si>
  <si>
    <t>How to Play Guitar Step by Step: The Complete Guide to Mastering the Guitar (Step By Step Book &amp; DVD)</t>
  </si>
  <si>
    <t>Hardcover,– 2 May 2011</t>
  </si>
  <si>
    <t>Speedsolving the Cube: Easy-to-Follow, Step-by-Step Instructions for Many Popular 3-D Puzzles</t>
  </si>
  <si>
    <t>Dan Harris</t>
  </si>
  <si>
    <t>The Odessa File</t>
  </si>
  <si>
    <t>Red Notice</t>
  </si>
  <si>
    <t>Bill Browder</t>
  </si>
  <si>
    <t>What Belongs to You</t>
  </si>
  <si>
    <t>Garth Greenwell</t>
  </si>
  <si>
    <t>Hardcover,– 6 May 2016</t>
  </si>
  <si>
    <t>National Geographic Stunning Photographs</t>
  </si>
  <si>
    <t>Hardcover,– 28 Oct 2014</t>
  </si>
  <si>
    <t>The Human Face of Big Data</t>
  </si>
  <si>
    <t>Rick Smolan</t>
  </si>
  <si>
    <t>Hardcover,– Abridged, Audiobook, Box set</t>
  </si>
  <si>
    <t>The Code Book: The Science of Secrecy from Ancient Egypt to Quantum Cryptography</t>
  </si>
  <si>
    <t>Simon Singh</t>
  </si>
  <si>
    <t>Paperback,– 29 Aug 2000</t>
  </si>
  <si>
    <t>Why Men Don't Listen And Women Can't Read Maps: How We're Different and What To Do About It</t>
  </si>
  <si>
    <t>Allan Pease</t>
  </si>
  <si>
    <t>HBR's 10 Must Reads: On Change (Harvard Business Review)</t>
  </si>
  <si>
    <t>Paperback,– 8 Mar 2011</t>
  </si>
  <si>
    <t>Faster than Lightning My Story</t>
  </si>
  <si>
    <t>Usain Bolt</t>
  </si>
  <si>
    <t>Paperback,– 20 Jun 2015</t>
  </si>
  <si>
    <t>1,339 Qi Facts to Make Your Jaw Drop</t>
  </si>
  <si>
    <t>John Lloyd</t>
  </si>
  <si>
    <t>Hardcover,– Nov 2013</t>
  </si>
  <si>
    <t>Thank You, Jeeves (Everyman's Library P G WODEHOUSE)</t>
  </si>
  <si>
    <t>Hardcover,– 26 Sep 2003</t>
  </si>
  <si>
    <t>Iron Thread. Southern Shaolin Hung Gar Kung Fu Classics Series</t>
  </si>
  <si>
    <t>Andrew Timofeevich</t>
  </si>
  <si>
    <t>Paperback,– 22 Nov 2007</t>
  </si>
  <si>
    <t>Hacking</t>
  </si>
  <si>
    <t>Harsh Bothra</t>
  </si>
  <si>
    <t>Mad About Star Wars</t>
  </si>
  <si>
    <t>Jonathan Bresman</t>
  </si>
  <si>
    <t>The Secret of Leadership: Stories to Awaken, Inspire and Unleash the Leader Within</t>
  </si>
  <si>
    <t>Prakash Iyer</t>
  </si>
  <si>
    <t>Paperback,– 1 May 2013</t>
  </si>
  <si>
    <t>107 customer reviews</t>
  </si>
  <si>
    <t>The Expert at the Card Table: Classic Treatise on Card Manipulation (Dover Magic Books)</t>
  </si>
  <si>
    <t>S. W. Erdnase</t>
  </si>
  <si>
    <t>Paperback,– 19 Jul 1995</t>
  </si>
  <si>
    <t>Peep Inside the Zoo</t>
  </si>
  <si>
    <t>Anna Milbourne</t>
  </si>
  <si>
    <t>Board book,– 9 Jul 2013</t>
  </si>
  <si>
    <t>Spell of the Tiger: The Man-Eaters of Sundarbans</t>
  </si>
  <si>
    <t>Sy Montgomery</t>
  </si>
  <si>
    <t>Paperback,– 21 Oct 2016</t>
  </si>
  <si>
    <t>Trinity College London Rock &amp; Pop 2018 Vocals Grade 3 CD Only (Trinity Rock &amp; Pop)</t>
  </si>
  <si>
    <t>Hal Leonard Corp</t>
  </si>
  <si>
    <t>Paperback,– Import, 14 Sep 2017</t>
  </si>
  <si>
    <t>A Ring To Secure His Crown (Modern)</t>
  </si>
  <si>
    <t>Kim Lawrence</t>
  </si>
  <si>
    <t>Paperback,– Large Print, 30 Jun 2017</t>
  </si>
  <si>
    <t>Storyboarding Essentials: SCAD Creative Essentials (How to Translate Your Story to the Screen for Film, TV, and Other Media)</t>
  </si>
  <si>
    <t>David Harland Rousseau</t>
  </si>
  <si>
    <t>Paperback,– 25 Jun 2013</t>
  </si>
  <si>
    <t>2000 Insults</t>
  </si>
  <si>
    <t>LOUIS SAFIAN</t>
  </si>
  <si>
    <t>Hardcover,– Import, 1 Jan 1964</t>
  </si>
  <si>
    <t>The Dead Zone</t>
  </si>
  <si>
    <t>Emerald Green (The Ruby Red Trilogy)</t>
  </si>
  <si>
    <t>Kerstin Gier</t>
  </si>
  <si>
    <t>Paperback,– 7 Oct 2014</t>
  </si>
  <si>
    <t>Programming in C++, 2e</t>
  </si>
  <si>
    <t>Kamthane</t>
  </si>
  <si>
    <t>Karate Made Easy</t>
  </si>
  <si>
    <t>Ralph Corrigan</t>
  </si>
  <si>
    <t>Harappa Trilogy</t>
  </si>
  <si>
    <t>Vineet Bajpai</t>
  </si>
  <si>
    <t>Word Play</t>
  </si>
  <si>
    <t>Gyles Brandreth</t>
  </si>
  <si>
    <t>Paperback,– 7 Sep 2016</t>
  </si>
  <si>
    <t>The End Of The Affair (Vintage Classics)</t>
  </si>
  <si>
    <t>Graham Greene</t>
  </si>
  <si>
    <t>Paperback,– 7 Oct 2004</t>
  </si>
  <si>
    <t>The Sky Is Everywhere</t>
  </si>
  <si>
    <t>Jandy Nelson</t>
  </si>
  <si>
    <t>The Wisden Book of Test Cricket (1977-2000) - Vol. 2</t>
  </si>
  <si>
    <t>Bill Frindall</t>
  </si>
  <si>
    <t>The English Assassin</t>
  </si>
  <si>
    <t>Pick Me Up: A Pep Talk for Now and Later</t>
  </si>
  <si>
    <t>The Sum of All Kisses: Number 3 in series (Smythe-Smith Quartet)</t>
  </si>
  <si>
    <t>Julia Quinn</t>
  </si>
  <si>
    <t>Paperback,– 29 Oct 2013</t>
  </si>
  <si>
    <t>Prem Purana: Mythological Love Stories</t>
  </si>
  <si>
    <t>Usha Narayanan</t>
  </si>
  <si>
    <t>The Daybreakers (The Sacketts)</t>
  </si>
  <si>
    <t>Mass Market Paperback,– 1 May 1984</t>
  </si>
  <si>
    <t>The Mystery at the Coral Reef (Greetings from Somewhere)</t>
  </si>
  <si>
    <t>Harper Paris</t>
  </si>
  <si>
    <t>Production-Ready Microservices: Building Standardized Systems Across an Engineering Organization</t>
  </si>
  <si>
    <t>Susan J. Fowler</t>
  </si>
  <si>
    <t>Varnikaa: Madhubani Themed Tear-Out Colouring Book for Adults</t>
  </si>
  <si>
    <t>Deepika Mahalakshmi</t>
  </si>
  <si>
    <t>Paperback,– Import, 13 May 2016</t>
  </si>
  <si>
    <t>Microsoft Excel 2016 Step by Step</t>
  </si>
  <si>
    <t>The Tournament</t>
  </si>
  <si>
    <t>Paperback,– 25 Aug 2014</t>
  </si>
  <si>
    <t>The Mermaids Singing (Tony Hill and Carol Jordan, Book 1)</t>
  </si>
  <si>
    <t>Val McDermid</t>
  </si>
  <si>
    <t>Paperback,– 3 Feb 2003</t>
  </si>
  <si>
    <t>Superman: Earth One (Superman (Graphic Novels))</t>
  </si>
  <si>
    <t>J. Michael Straczynski</t>
  </si>
  <si>
    <t>Boruto - Vol. 5 (Boruto: Naruto Next Generations)</t>
  </si>
  <si>
    <t>Paperback,– 12 Mar 2019</t>
  </si>
  <si>
    <t>Enquiry</t>
  </si>
  <si>
    <t>Dick Francis</t>
  </si>
  <si>
    <t>Paperback,– Unabridged, 1 Jun 2007</t>
  </si>
  <si>
    <t>White Chrysanthemum</t>
  </si>
  <si>
    <t>Mary Lynn Bracht</t>
  </si>
  <si>
    <t>Paperback,– 5 Mar 2018</t>
  </si>
  <si>
    <t>Dark Pools: The rise of A.I. trading machines and the looming threat to Wall Street</t>
  </si>
  <si>
    <t>Scott Patterson</t>
  </si>
  <si>
    <t>I'm Not Stressed: Secrets for a Calm Mind and a Healthy Body</t>
  </si>
  <si>
    <t>Deanne Panday</t>
  </si>
  <si>
    <t>Paperback,– 1 Aug 2011</t>
  </si>
  <si>
    <t>Conversations with Mani Ratnam</t>
  </si>
  <si>
    <t>Baradwaj Rangan</t>
  </si>
  <si>
    <t>The Visual Story: Creating the Visual Structure of Film, TV and Digital Media</t>
  </si>
  <si>
    <t>Bruce Block</t>
  </si>
  <si>
    <t>Paperback,– 31 Oct 2007</t>
  </si>
  <si>
    <t>Not Without My Daughter</t>
  </si>
  <si>
    <t>Betty Mahmoody</t>
  </si>
  <si>
    <t>Paperback,– 5 Jul 2004</t>
  </si>
  <si>
    <t>Will You Still Love Me?</t>
  </si>
  <si>
    <t>Ravinder Singh</t>
  </si>
  <si>
    <t>Paperback,– 14 Feb 2018</t>
  </si>
  <si>
    <t>355 customer reviews</t>
  </si>
  <si>
    <t>Barron's IELTS with MP3 CD</t>
  </si>
  <si>
    <t>Lin Lougheed Ph.D.</t>
  </si>
  <si>
    <t>Paperback,– 1 Apr 2016</t>
  </si>
  <si>
    <t>The Truth Machine: The Blockchain and the Future of Everything</t>
  </si>
  <si>
    <t>Paul Vigna Michael J. Casey</t>
  </si>
  <si>
    <t>Business, Strategy &amp; Management (Books)</t>
  </si>
  <si>
    <t>These Old Shades</t>
  </si>
  <si>
    <t>The Liar</t>
  </si>
  <si>
    <t>Mass Market Paperback,– 7 Jun 2016</t>
  </si>
  <si>
    <t>Modern Coin Magic: 116 Coin Sleights and 236 Coin Tricks (Dover Magic Books)</t>
  </si>
  <si>
    <t>J. B. Bobo</t>
  </si>
  <si>
    <t>Paperback,– 1 Feb 1982</t>
  </si>
  <si>
    <t>Target: Alex Cross</t>
  </si>
  <si>
    <t>Paperback,– 27 Nov 2018</t>
  </si>
  <si>
    <t>The Most Instructive Games of Chess Ever Played: 62 Masterpieces of Chess Strategy (Dover Chess)</t>
  </si>
  <si>
    <t>Irving Chernev</t>
  </si>
  <si>
    <t>Paperback,– 6 Nov 1992</t>
  </si>
  <si>
    <t>Luckiest Girl Alive</t>
  </si>
  <si>
    <t>Jessica Knoll</t>
  </si>
  <si>
    <t>Easy-to-Do Magic Tricks for Children (Dover Magic Books)</t>
  </si>
  <si>
    <t>Karl Fulves</t>
  </si>
  <si>
    <t>Paperback,– 23 Jun 1993</t>
  </si>
  <si>
    <t>The Sicilian</t>
  </si>
  <si>
    <t>Non Alignment 2.0: A Foreign and Strategic Policy for India in the 21st Century</t>
  </si>
  <si>
    <t>Sunil Khilnani, Rajiv Kumar, Pratap Bhanu Mehta</t>
  </si>
  <si>
    <t>Paperback,– 13 Aug 2014</t>
  </si>
  <si>
    <t>Walking</t>
  </si>
  <si>
    <t>Henry David Thoreau</t>
  </si>
  <si>
    <t>Paperback,– Import, 8 Jul 2018</t>
  </si>
  <si>
    <t>Ecotourism</t>
  </si>
  <si>
    <t>One, None and a Hundred Thousand</t>
  </si>
  <si>
    <t>Paperback,– Import, 15 May 2017</t>
  </si>
  <si>
    <t>Tune for the Dead: A Detective Dhruv Mystery</t>
  </si>
  <si>
    <t>Debashish Irengbam, Anshul Vijayvargiya</t>
  </si>
  <si>
    <t>Paperback,– Import, 30 Apr 2019</t>
  </si>
  <si>
    <t>The Rosie Project (The Rosie Project Series)</t>
  </si>
  <si>
    <t>Graeme Simsion</t>
  </si>
  <si>
    <t>2,084 customer reviews</t>
  </si>
  <si>
    <t>The Art of Brush Lettering: A Stroke-by-Stroke Guide to the Practice and Techniques of Creative Lettering and Calligraphy</t>
  </si>
  <si>
    <t>Kelly Klapstein</t>
  </si>
  <si>
    <t>Paperback,– 28 Nov 2017</t>
  </si>
  <si>
    <t>Fashion Designer′s Handbook for Adobe Illustrator</t>
  </si>
  <si>
    <t>Marianne Centner</t>
  </si>
  <si>
    <t>Paperback,– 1 Mar 2007</t>
  </si>
  <si>
    <t>Che Guevara</t>
  </si>
  <si>
    <t>Richard L. Harris</t>
  </si>
  <si>
    <t>Paperback,– 25 Aug 2011</t>
  </si>
  <si>
    <t>Anatomy &amp; Bodybuilding: A Complete Visual Guide</t>
  </si>
  <si>
    <t>Ricardo Canovas Linares</t>
  </si>
  <si>
    <t>Paperback,– 1 Jan 2015</t>
  </si>
  <si>
    <t>Anatomy &amp; Physiology</t>
  </si>
  <si>
    <t>Gray Mountain</t>
  </si>
  <si>
    <t>Paperback,– Import, 23 Oct 2014</t>
  </si>
  <si>
    <t>An Introduction to Statistical Learning: with Applications in R (Springer Texts in Statistics)</t>
  </si>
  <si>
    <t>Gareth James</t>
  </si>
  <si>
    <t>Hardcover,– 29 Sep 2017</t>
  </si>
  <si>
    <t>Hill Politics in Northeast India</t>
  </si>
  <si>
    <t>S.K. Chaube</t>
  </si>
  <si>
    <t>The Girl with the Dragon Tattoo - Book 1: 2015-06-07 (a Dragon Tattoo story)</t>
  </si>
  <si>
    <t>Paperback,– 9 Jul 2015</t>
  </si>
  <si>
    <t>116 customer reviews</t>
  </si>
  <si>
    <t>The Cast</t>
  </si>
  <si>
    <t>Just Married, Please Excuse : Opposite Attract-Trouble</t>
  </si>
  <si>
    <t>Yashodhara Lal</t>
  </si>
  <si>
    <t>Paperback,– 18 Jul 2012</t>
  </si>
  <si>
    <t>On Film-making: An Introduction to the Craft of the Director</t>
  </si>
  <si>
    <t>Alexander Mackendrick</t>
  </si>
  <si>
    <t>Paperback,– 11 Aug 2005</t>
  </si>
  <si>
    <t>Ouch that hearts</t>
  </si>
  <si>
    <t>Harsh Snehanshu</t>
  </si>
  <si>
    <t>862 customer reviews</t>
  </si>
  <si>
    <t>Night (Penguin Modern Classics)</t>
  </si>
  <si>
    <t>Elie Wiesel</t>
  </si>
  <si>
    <t>Data Analytics</t>
  </si>
  <si>
    <t>Anil Maheshwari</t>
  </si>
  <si>
    <t>The Complete Guide To Airgunning</t>
  </si>
  <si>
    <t>Jeffrey Guinan</t>
  </si>
  <si>
    <t>Paperback,– 1 Feb 2009</t>
  </si>
  <si>
    <t>Target Shooting (Books)</t>
  </si>
  <si>
    <t>King of Kings</t>
  </si>
  <si>
    <t>Fear Of Flying</t>
  </si>
  <si>
    <t>Erica Jong</t>
  </si>
  <si>
    <t>Paperback,– 13 Jun 1994</t>
  </si>
  <si>
    <t>Land of Black Gold (Tintin)</t>
  </si>
  <si>
    <t>The Accidental Prime Minister: The Making and Unmaking of Manmohan Singh (City Plans)</t>
  </si>
  <si>
    <t>Sanjaya Baru</t>
  </si>
  <si>
    <t>370 customer reviews</t>
  </si>
  <si>
    <t>Political Structure &amp; Processes (Books)</t>
  </si>
  <si>
    <t>Mr Mercedes</t>
  </si>
  <si>
    <t>The Sands of Time</t>
  </si>
  <si>
    <t>Paperback,– 28 Apr 2006</t>
  </si>
  <si>
    <t>Absolute Beginners: Harmonica (Book And CD)</t>
  </si>
  <si>
    <t>Paperback,– 10 Sep 1999</t>
  </si>
  <si>
    <t>Happily Married, Happily Divorced</t>
  </si>
  <si>
    <t>Swati Kumari</t>
  </si>
  <si>
    <t>Paperback,– 15 May 2019</t>
  </si>
  <si>
    <t>Environmentalism: A Global History</t>
  </si>
  <si>
    <t>Environmental Engineering</t>
  </si>
  <si>
    <t>Chase Your Dreams</t>
  </si>
  <si>
    <t>Paperback,– 25 Oct 2017</t>
  </si>
  <si>
    <t>Murphy's Law: Complete (Mandarin Humour)</t>
  </si>
  <si>
    <t>Arthur Bloch</t>
  </si>
  <si>
    <t>Paperback,– 3 May 1990</t>
  </si>
  <si>
    <t>Without Fail: (Jack Reacher 6)</t>
  </si>
  <si>
    <t>You Never Know When You'll Get Lucky!</t>
  </si>
  <si>
    <t>Priya Narendra</t>
  </si>
  <si>
    <t>The Lake House</t>
  </si>
  <si>
    <t>Kate Morton</t>
  </si>
  <si>
    <t>Paperback,– 19 May 2016</t>
  </si>
  <si>
    <t>Of Counsel: The Challenges of the Modi-Jaitley Economy</t>
  </si>
  <si>
    <t>Arvind Subramanian</t>
  </si>
  <si>
    <t>Hardcover,– 5 Dec 2018</t>
  </si>
  <si>
    <t>The Screwtape Letters: Letters from a Senior to a Junior Devil (C. S. Lewis Signature Classic)</t>
  </si>
  <si>
    <t>C. S. Lewis</t>
  </si>
  <si>
    <t>Annihilation Of Caste</t>
  </si>
  <si>
    <t>B.R. Ambedkar</t>
  </si>
  <si>
    <t>Paperback,– 20 Jul 2018</t>
  </si>
  <si>
    <t>Timepass: The Memoirs of Protima Bedi</t>
  </si>
  <si>
    <t>Pooja Bedi</t>
  </si>
  <si>
    <t>Six Mystics of India</t>
  </si>
  <si>
    <t>Bharanidharan</t>
  </si>
  <si>
    <t>Paperback,– 1996</t>
  </si>
  <si>
    <t>The Devil’s Punchbowl (Penn Cage, Book 3)</t>
  </si>
  <si>
    <t>Greg Iles</t>
  </si>
  <si>
    <t>Paperback,– Import, 6 Aug 2009</t>
  </si>
  <si>
    <t>Becoming Steve Jobs: The Evolution of a Reckless Upstart into a Visionary Leader</t>
  </si>
  <si>
    <t>Brent Schlender</t>
  </si>
  <si>
    <t>92 customer reviews</t>
  </si>
  <si>
    <t>Tintin in Tibet</t>
  </si>
  <si>
    <t>Asterix and Obelix All at Sea: 30</t>
  </si>
  <si>
    <t>Paperback,– 17 Apr 2003</t>
  </si>
  <si>
    <t>Sap MM Invoice Verification : Technical Reference And Learning Guide</t>
  </si>
  <si>
    <t>Agrawal P. K.</t>
  </si>
  <si>
    <t>Paperback,– 29 Dec 2015</t>
  </si>
  <si>
    <t>Word Power Made Easy</t>
  </si>
  <si>
    <t>Paperback,– Print, Jun 2011</t>
  </si>
  <si>
    <t>6,090 customer reviews</t>
  </si>
  <si>
    <t>Kannur: Inside India's Bloodiest Revenge Politics</t>
  </si>
  <si>
    <t>Ullekh N.P.</t>
  </si>
  <si>
    <t>Beyond A Boundary</t>
  </si>
  <si>
    <t>Cyril Lionel Robert James</t>
  </si>
  <si>
    <t>Paperback,– 7 Jul 2005</t>
  </si>
  <si>
    <t>Social Sciences</t>
  </si>
  <si>
    <t>The Elements of Style</t>
  </si>
  <si>
    <t>William Jr Strunk</t>
  </si>
  <si>
    <t>Paperback,– 26 Jul 2010</t>
  </si>
  <si>
    <t>Godel, Escher, Bach</t>
  </si>
  <si>
    <t>Douglas R. Hofstadter</t>
  </si>
  <si>
    <t>Paperback,– 5 Feb 1999</t>
  </si>
  <si>
    <t>The Sherlock Holmes Handbook: The Methods and Mysteries of the World's Greatest Detective</t>
  </si>
  <si>
    <t>Ransom Riggs</t>
  </si>
  <si>
    <t>Hardcover,– 30 Sep 2009</t>
  </si>
  <si>
    <t>English Literature</t>
  </si>
  <si>
    <t>The Man from Skibbereen: A Novel</t>
  </si>
  <si>
    <t>Mass Market Paperback,– 1 Jun 1983</t>
  </si>
  <si>
    <t>The Devotion Of Suspect X</t>
  </si>
  <si>
    <t>215 customer reviews</t>
  </si>
  <si>
    <t>Why Government Is the Problem (Essays in Public Policy)</t>
  </si>
  <si>
    <t>Milton Friedman</t>
  </si>
  <si>
    <t>Paperback,– 28 Feb 1993</t>
  </si>
  <si>
    <t>Wiki Leaks: Inside Julian Assange's War On Secrecy</t>
  </si>
  <si>
    <t>Luke Harding</t>
  </si>
  <si>
    <t>Paperback,– 1 Oct 2013</t>
  </si>
  <si>
    <t>The Cartoon Introduction to Statistics</t>
  </si>
  <si>
    <t>Grady Klein</t>
  </si>
  <si>
    <t>Paperback,– 2 Jul 2013</t>
  </si>
  <si>
    <t>How to Be a Bawse: A Guide to Conquering Life</t>
  </si>
  <si>
    <t>Lilly Singh</t>
  </si>
  <si>
    <t>Paperback,– 16 Aug 2017</t>
  </si>
  <si>
    <t>893 customer reviews</t>
  </si>
  <si>
    <t>Get Your Sh*t Together: The New York Times Bestseller (A No F*cks Given Guide)</t>
  </si>
  <si>
    <t>Sarah Knight</t>
  </si>
  <si>
    <t>Forever and a Day (James Bond 007)</t>
  </si>
  <si>
    <t>Paperback,– Import, 21 Jun 2018</t>
  </si>
  <si>
    <t>Adi Parva: Churning of the Ocean</t>
  </si>
  <si>
    <t>Amruta Patil</t>
  </si>
  <si>
    <t>Hardcover,– 29 Nov 2012</t>
  </si>
  <si>
    <t>Sherlock: The Puzzle Book</t>
  </si>
  <si>
    <t>Steve Tribe</t>
  </si>
  <si>
    <t>Paperback,– 11 Dec 2017</t>
  </si>
  <si>
    <t>Vish Dhamija</t>
  </si>
  <si>
    <t>Paperback,– 1 Dec 2010</t>
  </si>
  <si>
    <t>261 customer reviews</t>
  </si>
  <si>
    <t>The Dry: The Sunday Times Crime Book of the Year 2017</t>
  </si>
  <si>
    <t>Jane Harper</t>
  </si>
  <si>
    <t>Paperback,– 14 Jul 2017</t>
  </si>
  <si>
    <t>Cambridge English: IELTS 11 Academic with Answers</t>
  </si>
  <si>
    <t>Cambridge English Language Assessment</t>
  </si>
  <si>
    <t>129 customer reviews</t>
  </si>
  <si>
    <t>Avengers: Infinity War - The Official Movie Special</t>
  </si>
  <si>
    <t>Titan</t>
  </si>
  <si>
    <t>Hardcover,– 1 May 2018</t>
  </si>
  <si>
    <t>Key Words with Peter and Jane</t>
  </si>
  <si>
    <t>Between the World and Me: 150</t>
  </si>
  <si>
    <t>Ta-Nehisi Coates</t>
  </si>
  <si>
    <t>Hardcover,– 14 Jul 2015</t>
  </si>
  <si>
    <t>The Cartoon Introduction to Economics: Volume One: Microeconomics: 1</t>
  </si>
  <si>
    <t>Paperback,– 19 Jan 2010</t>
  </si>
  <si>
    <t>Microeconomics Textbooks</t>
  </si>
  <si>
    <t>Hindi-English Bilingual Visual Dictionary (DK Bilingual Visual Dictionary)</t>
  </si>
  <si>
    <t>Of Blood and Bone (Chronicles of The One)</t>
  </si>
  <si>
    <t>Paperback,– 25 Jan 2019</t>
  </si>
  <si>
    <t>Mandala Art: Colouring Books for Adults with Tear Out Sheets (Adult Colouring Book)</t>
  </si>
  <si>
    <t>The Unending Game: A Former R&amp;AW Chief's Insights into Espionage</t>
  </si>
  <si>
    <t>Vikram Sood</t>
  </si>
  <si>
    <t>Hardcover,– 13 Jul 2018</t>
  </si>
  <si>
    <t>Social Welfare &amp; Social Services (Books)</t>
  </si>
  <si>
    <t>Underpants for Ants (Phonics Readers)</t>
  </si>
  <si>
    <t>Russell Punter</t>
  </si>
  <si>
    <t>Paperback,– Import, 1 Jul 2013</t>
  </si>
  <si>
    <t>The Scarlet Pimpernel (Aziloth Books)</t>
  </si>
  <si>
    <t>Baroness Emma Orczy</t>
  </si>
  <si>
    <t>Paperback,– 29 Nov 2014</t>
  </si>
  <si>
    <t>India: Priorities for the Future</t>
  </si>
  <si>
    <t>Bimal Jalan</t>
  </si>
  <si>
    <t>Hardcover,– 21 Aug 2017</t>
  </si>
  <si>
    <t>Chosen: Number 3 in series (House of Night)</t>
  </si>
  <si>
    <t>Paperback,– 10 Oct 2012</t>
  </si>
  <si>
    <t>High School English Grammar and Composition Self-practice Book</t>
  </si>
  <si>
    <t>D,V,Prasada,Rao N, N.D.V. Prasada Rao</t>
  </si>
  <si>
    <t>Vector (A Medical Thriller)</t>
  </si>
  <si>
    <t>Robin Cook</t>
  </si>
  <si>
    <t>Mass Market Paperback,– 1 Jan 2000</t>
  </si>
  <si>
    <t>Ancient India: New Research</t>
  </si>
  <si>
    <t>Upinder Singh</t>
  </si>
  <si>
    <t>Paperback,– 9 Jun 2010</t>
  </si>
  <si>
    <t>Saris of India</t>
  </si>
  <si>
    <t>Martand Singh</t>
  </si>
  <si>
    <t>Hardcover,– 31 Dec 2010</t>
  </si>
  <si>
    <t>Drawing Landscape</t>
  </si>
  <si>
    <t>Prosenjit Saha, Arundhati Saha</t>
  </si>
  <si>
    <t>Paperback,– 2008</t>
  </si>
  <si>
    <t>Japanese Hiragana &amp; Katakana for Beginners: First Steps to Mastering the Japanese Writing System (CD-ROM Included)</t>
  </si>
  <si>
    <t>Timothy G. Stout</t>
  </si>
  <si>
    <t>Paperback,– 10 Apr 2011</t>
  </si>
  <si>
    <t>Alphabet Reference</t>
  </si>
  <si>
    <t>Oxford Mini Thesaurus</t>
  </si>
  <si>
    <t>Flexibound,– 23 May 2013</t>
  </si>
  <si>
    <t>Death Cloud (Young Sherlock Holmes)</t>
  </si>
  <si>
    <t>Andrew Lane</t>
  </si>
  <si>
    <t>Why Didn’t They Ask Evans?</t>
  </si>
  <si>
    <t>The Mind's I</t>
  </si>
  <si>
    <t>Paperback,– 17 Jan 2001</t>
  </si>
  <si>
    <t>Liar's Poker: From the author of the Big Short (Hodder Great Reads)</t>
  </si>
  <si>
    <t>Paperback,– 5 Jun 2006</t>
  </si>
  <si>
    <t>From Mumbai To Durban</t>
  </si>
  <si>
    <t>S. Giridhar</t>
  </si>
  <si>
    <t>Hardcover,– 22 Dec 2016</t>
  </si>
  <si>
    <t>Altered Carbon (Gollancz S.F.)</t>
  </si>
  <si>
    <t>Richard Morgan</t>
  </si>
  <si>
    <t>Paperback,– 31 Mar 2018</t>
  </si>
  <si>
    <t>The Thing with Feathers: The Surprising Lives of Birds and What They Reveal About Being Human</t>
  </si>
  <si>
    <t>Noah Strycker</t>
  </si>
  <si>
    <t>Ruby’s Worry</t>
  </si>
  <si>
    <t>Tom Percival</t>
  </si>
  <si>
    <t>Murder In Paharganj</t>
  </si>
  <si>
    <t>Paperback,– 12 Oct 2017</t>
  </si>
  <si>
    <t>113 customer reviews</t>
  </si>
  <si>
    <t>The Burning Hills: A Novel</t>
  </si>
  <si>
    <t>Hospitals - Facilities Planning &amp; Management</t>
  </si>
  <si>
    <t>G. D Kunders</t>
  </si>
  <si>
    <t>Hardcover,– 1 Jul 2017</t>
  </si>
  <si>
    <t>Love is Blind</t>
  </si>
  <si>
    <t>William Boyd</t>
  </si>
  <si>
    <t>Paperback,– 16 Oct 2018</t>
  </si>
  <si>
    <t>Move Fast and Break Things: How Facebook, Google, and Amazon Have Cornered Culture and What It Means For All Of Us</t>
  </si>
  <si>
    <t>Jonathan Taplin</t>
  </si>
  <si>
    <t>Paperback,– 26 Apr 2017</t>
  </si>
  <si>
    <t>Business Ethics</t>
  </si>
  <si>
    <t>The Official Cambridge Guide to IELTS Student's Book with Answers with DVD-ROM (Cambridge English)</t>
  </si>
  <si>
    <t>Pauline Cullen</t>
  </si>
  <si>
    <t>Paperback,– Student Edition, 27 Feb 2014</t>
  </si>
  <si>
    <t>The Immigrants (Immigrants Saga)</t>
  </si>
  <si>
    <t>Howard Fast</t>
  </si>
  <si>
    <t>Paperback,– Import, 1 Aug 2000</t>
  </si>
  <si>
    <t>United As One: Lorien Legacies Book 7 (The Lorien Legacies)</t>
  </si>
  <si>
    <t>Paperback,– Import, 1 Jun 2017</t>
  </si>
  <si>
    <t>Chikankari: A Lucknawi Tradition</t>
  </si>
  <si>
    <t>Paola Manfredi</t>
  </si>
  <si>
    <t>Hardcover,– 6 Mar 2017</t>
  </si>
  <si>
    <t>Hopeless (Hopeless 1)</t>
  </si>
  <si>
    <t>Paperback,– 8 Oct 2013</t>
  </si>
  <si>
    <t>Defending Jacob: A Novel</t>
  </si>
  <si>
    <t>William Landay</t>
  </si>
  <si>
    <t>Paperback,– 3 Sep 2013</t>
  </si>
  <si>
    <t>Collins English Gem Thesaurus: The world’s favourite mini thesaurus (Collins Gem)</t>
  </si>
  <si>
    <t>Collins Dictionaries</t>
  </si>
  <si>
    <t>Nelson Mandela: A Biography</t>
  </si>
  <si>
    <t>Mamta Sharma</t>
  </si>
  <si>
    <t>Dictionary of English Synonyms and Antonyms, The Penguin: Revised Edition (Reference)</t>
  </si>
  <si>
    <t>Rosalind Fergusson</t>
  </si>
  <si>
    <t>Paperback,– 1 Sep 1992</t>
  </si>
  <si>
    <t>Roget's Thesaurus of English Words and Phrases (Penguin Reference)</t>
  </si>
  <si>
    <t>George Davidson</t>
  </si>
  <si>
    <t>Trinity College London: Guitar Exam Pieces Grade 2 2016-2019</t>
  </si>
  <si>
    <t>Jerusalem: The Biography</t>
  </si>
  <si>
    <t>Simon Sebag Montefiore</t>
  </si>
  <si>
    <t>Paperback,– 1 Mar 2012</t>
  </si>
  <si>
    <t>History of Civilization &amp; Culture</t>
  </si>
  <si>
    <t>Made In America (Bryson)</t>
  </si>
  <si>
    <t>Paperback,– 2 Apr 1998</t>
  </si>
  <si>
    <t>Mastering Linux Kernel Development</t>
  </si>
  <si>
    <t>Raghu Bharadwaj</t>
  </si>
  <si>
    <t>Paperback,– Import, 11 Oct 2017</t>
  </si>
  <si>
    <t>She's a Jolly Good Fellow</t>
  </si>
  <si>
    <t>Sajita Nair</t>
  </si>
  <si>
    <t>A Practical Handbook for the Actor</t>
  </si>
  <si>
    <t>Melissa Bruder</t>
  </si>
  <si>
    <t>Paperback,– 12 Apr 1986</t>
  </si>
  <si>
    <t>Ice Station Zebra</t>
  </si>
  <si>
    <t>Paperback,– 4 Jul 2005</t>
  </si>
  <si>
    <t>Tower of Dawn (Throne of Glass)</t>
  </si>
  <si>
    <t>Hardcover,– 5 Sep 2017</t>
  </si>
  <si>
    <t>Easy Origami (Dover Origami Papercraft)</t>
  </si>
  <si>
    <t>John Montroll</t>
  </si>
  <si>
    <t>Paperback,– 5 Oct 1992</t>
  </si>
  <si>
    <t>A Year of Wednesdays</t>
  </si>
  <si>
    <t>Sonia Bahl</t>
  </si>
  <si>
    <t>Paperback,– Mar 2019</t>
  </si>
  <si>
    <t>Game of Thrones: Longclaw Collectible Sword (Miniature Editions)</t>
  </si>
  <si>
    <t>Paperback,– 20 Oct 2015</t>
  </si>
  <si>
    <t>New Horizons of Public Administration</t>
  </si>
  <si>
    <t>Mohit Bhattacharya</t>
  </si>
  <si>
    <t>Public Administration (Books)</t>
  </si>
  <si>
    <t>Sonic Universe 4: Journey to the East</t>
  </si>
  <si>
    <t>Neymar 2018 (Luca Caioli)</t>
  </si>
  <si>
    <t>I Have a Dream: Writings And Speeches That Changed The World</t>
  </si>
  <si>
    <t>Martin Luther, Jr. King, James M. Washington</t>
  </si>
  <si>
    <t>Paperback,– 17 Sep 1992</t>
  </si>
  <si>
    <t>Civil Rights</t>
  </si>
  <si>
    <t>Learning PHP, MySQL &amp; JavaScript with j Query, CSS &amp; HTML5</t>
  </si>
  <si>
    <t>Robin Nixon</t>
  </si>
  <si>
    <t>CSS Programming</t>
  </si>
  <si>
    <t>The Case of the Bonsai Manager</t>
  </si>
  <si>
    <t>R. Gopalakrishnan</t>
  </si>
  <si>
    <t>Paperback,– 6 Aug 2009</t>
  </si>
  <si>
    <t>Management</t>
  </si>
  <si>
    <t>Mistress</t>
  </si>
  <si>
    <t>Paperback,– 13 Mar 2014</t>
  </si>
  <si>
    <t>Light Science &amp; Magic: An Introduction to Photographic Lighting</t>
  </si>
  <si>
    <t>Fil Hunter</t>
  </si>
  <si>
    <t>Paperback,– 17 Feb 2015</t>
  </si>
  <si>
    <t>Constitutional Questions in India: The President, Parliament and the States</t>
  </si>
  <si>
    <t>Noorani A.G.</t>
  </si>
  <si>
    <t>Paperback,– 23 Jan 2002</t>
  </si>
  <si>
    <t>Dictionary of Synonyms and Antonyms - For All Competitive Exams</t>
  </si>
  <si>
    <t>B.B. Sinha</t>
  </si>
  <si>
    <t>The Godfather</t>
  </si>
  <si>
    <t>Paperback,– 21 Feb 1991</t>
  </si>
  <si>
    <t>206 customer reviews</t>
  </si>
  <si>
    <t>Truth or Die</t>
  </si>
  <si>
    <t>The Ultimate Survival Medicine Guide: Emergency Preparedness for ANY Disaster</t>
  </si>
  <si>
    <t>Joseph Alton, Amy Alton</t>
  </si>
  <si>
    <t>Paperback,– Abridged, 4 Aug 2015</t>
  </si>
  <si>
    <t>Fishing &amp; Angling (Books)</t>
  </si>
  <si>
    <t>Verbal Advantage: Ten Easy Steps to a Powerful Vocabulary</t>
  </si>
  <si>
    <t>Charles Harrington Elster</t>
  </si>
  <si>
    <t>Paperback,– Large Print, 26 Sep 2000</t>
  </si>
  <si>
    <t>ChiWalking: Fitness Walking for Lifelong Health and Energy</t>
  </si>
  <si>
    <t>Paperback,– 4 Apr 2006</t>
  </si>
  <si>
    <t>The Lies of Locke Lamora (Gentleman Bastards)</t>
  </si>
  <si>
    <t>Mass Market Paperback,– 26 Jun 2007</t>
  </si>
  <si>
    <t>Prank Wars (Funny Kid, Book 3)</t>
  </si>
  <si>
    <t>Matt Stanton</t>
  </si>
  <si>
    <t>Gandhi: The Years That Changed the World</t>
  </si>
  <si>
    <t>Computer Storage fundamentals</t>
  </si>
  <si>
    <t>Susanta Dutta</t>
  </si>
  <si>
    <t>The Postman Always Rings Twice, Double Indemnity, Mildred Pierce, and Selected Stories (Everyman's Library Contemporary Classics Series)</t>
  </si>
  <si>
    <t>James M. Cain</t>
  </si>
  <si>
    <t>Hardcover,– 22 Jul 2003</t>
  </si>
  <si>
    <t>Lenin: A Biography</t>
  </si>
  <si>
    <t>Robert Service</t>
  </si>
  <si>
    <t>Paperback,– 16 Apr 2010</t>
  </si>
  <si>
    <t>I Think I am in Love</t>
  </si>
  <si>
    <t>Devanshi Sharma</t>
  </si>
  <si>
    <t>Jurassic Park</t>
  </si>
  <si>
    <t>Micheal Crichton</t>
  </si>
  <si>
    <t>Paperback,– 21 May 2015</t>
  </si>
  <si>
    <t>The Royal Road to Card Magic</t>
  </si>
  <si>
    <t>Paperback,– Import, 3 Aug 2015</t>
  </si>
  <si>
    <t>Big Little Lies: The No.1 bestseller behind the award-winning TV series</t>
  </si>
  <si>
    <t>Thea Stilton #23: Thea Stilton and the Hollywood Hoax</t>
  </si>
  <si>
    <t>Maximum Muscle, Minimum Fat: The Secret Science Behind Physical Transformation</t>
  </si>
  <si>
    <t>Ori Hofmekler</t>
  </si>
  <si>
    <t>Paperback,– 29 Apr 2008</t>
  </si>
  <si>
    <t>The Romantic Manifesto: A Philosophy of Literature; Revised Edition</t>
  </si>
  <si>
    <t>Mass Market Paperback,– 1 Oct 1971</t>
  </si>
  <si>
    <t>Doctor Who: Light-Up Tardis Kit (Miniature Editions)</t>
  </si>
  <si>
    <t>Richard Dinnick</t>
  </si>
  <si>
    <t>Paperback,– 28 May 2013</t>
  </si>
  <si>
    <t>Encore Tricolore Nouvelle 3 Student Book</t>
  </si>
  <si>
    <t>Honnor</t>
  </si>
  <si>
    <t>Paperback,– Illustrated, 2002</t>
  </si>
  <si>
    <t>Django 2 by Example: Build powerful and reliable Python web applications from scratch</t>
  </si>
  <si>
    <t>Antonio Mele</t>
  </si>
  <si>
    <t>Paperback,– Import, 31 May 2018</t>
  </si>
  <si>
    <t>India Gray: Historical Fiction</t>
  </si>
  <si>
    <t>Massey Sujata</t>
  </si>
  <si>
    <t>Paperback,– Import, 18 Nov 2015</t>
  </si>
  <si>
    <t>Picture Imperfect: and other Byomkesh Bakshi Mysteries</t>
  </si>
  <si>
    <t>Sreejata Guha</t>
  </si>
  <si>
    <t>The Bard of Blood</t>
  </si>
  <si>
    <t>Bilal Siddiqi</t>
  </si>
  <si>
    <t>Paperback,– 23 Mar 2015</t>
  </si>
  <si>
    <t>Birdsong</t>
  </si>
  <si>
    <t>Sebastian Faulks</t>
  </si>
  <si>
    <t>Paperback,– 7 Jul 1994</t>
  </si>
  <si>
    <t>A History of the World in 100 Objects</t>
  </si>
  <si>
    <t>Neil MacGregor</t>
  </si>
  <si>
    <t>Paperback,– 28 Jun 2012</t>
  </si>
  <si>
    <t>A Dictionary of Mechanical Engineering (Oxford Quick Reference)</t>
  </si>
  <si>
    <t>Tony Atkins, Marcel Escudier</t>
  </si>
  <si>
    <t>Paperback,– 8 May 2013</t>
  </si>
  <si>
    <t>SQL the One: Microsoft SQL Server Interview Guide</t>
  </si>
  <si>
    <t>Uday Arumilli</t>
  </si>
  <si>
    <t>Paperback,– Import, 16 Dec 2016</t>
  </si>
  <si>
    <t>The Mayor of Casterbridge (Penguin Classics)</t>
  </si>
  <si>
    <t>Introducing Economics: A Graphic Guide</t>
  </si>
  <si>
    <t>David Orrell</t>
  </si>
  <si>
    <t>Four Blind Mice</t>
  </si>
  <si>
    <t>Hardcover,– Import, 7 Oct 2002</t>
  </si>
  <si>
    <t>The King of Kings</t>
  </si>
  <si>
    <t>K.M. Munshi, Rita Kothari, Abhijit Kothari</t>
  </si>
  <si>
    <t>Hardcover,– 24 May 2019</t>
  </si>
  <si>
    <t>Relentless: From Good to Great to Unstoppable</t>
  </si>
  <si>
    <t>Tim S. Grover</t>
  </si>
  <si>
    <t>Paperback,– 11 Mar 2014</t>
  </si>
  <si>
    <t>Workbook 2: Ladybird I'm Ready for Phonics (Im Ready for Phonics Level 02)</t>
  </si>
  <si>
    <t>Longman Dictionary of Contemporary English New Edition Paper and DVD-ROM Pack</t>
  </si>
  <si>
    <t>Pearson Education Limited</t>
  </si>
  <si>
    <t>Paperback,– 26 Aug 2008</t>
  </si>
  <si>
    <t>Dr. Brian Weiss Collection (Set of 5 Volumes)</t>
  </si>
  <si>
    <t>Paperback,– Box set, 10 Dec 2012</t>
  </si>
  <si>
    <t>Let Her Fly: A Father's Journey and the Fight for Equality</t>
  </si>
  <si>
    <t>Ziauddin Yousafzai</t>
  </si>
  <si>
    <t>Paperback,– 15 Nov 2018</t>
  </si>
  <si>
    <t>Learn In 30 Days Through</t>
  </si>
  <si>
    <t>B.R. Kishore</t>
  </si>
  <si>
    <t>The Hidden Power of F*cking Up</t>
  </si>
  <si>
    <t>The Try Guys</t>
  </si>
  <si>
    <t>Hardcover,– 18 Jun 2019</t>
  </si>
  <si>
    <t>Instant Vocabulary</t>
  </si>
  <si>
    <t>Ehrlich</t>
  </si>
  <si>
    <t>Mass Market Paperback,– 5 Aug 1988</t>
  </si>
  <si>
    <t>Advanced Airgun Hunting: A Guide to Equipment, Shooting Techniques and Training</t>
  </si>
  <si>
    <t>John Bezzant</t>
  </si>
  <si>
    <t>Hardcover,– 6 Jan 2012</t>
  </si>
  <si>
    <t>Cartooning: Animation 1 with Preston Blair: Learn to animate cartoons step by step (How to Draw &amp; Paint)</t>
  </si>
  <si>
    <t>Preston Blair</t>
  </si>
  <si>
    <t>Asterix Omnibus : Asterix and the Magic Carpet, Asterix and the Secret Weapon, Asterix and Obelix All at Sea</t>
  </si>
  <si>
    <t>Music Theory in Practice, Grade 1 (Music Theory in Practice (ABRSM))</t>
  </si>
  <si>
    <t>Eric Taylor</t>
  </si>
  <si>
    <t>Paperback,– 6 Mar 2008</t>
  </si>
  <si>
    <t>Portrait in Death</t>
  </si>
  <si>
    <t>J. D. Robb</t>
  </si>
  <si>
    <t>Mass Market Paperback,– 25 Feb 2003</t>
  </si>
  <si>
    <t>The Mother I Never Knew: Two Novellas</t>
  </si>
  <si>
    <t>159 customer reviews</t>
  </si>
  <si>
    <t>Kalaripayat: The Martial Arts Tradition of India</t>
  </si>
  <si>
    <t>Patrick Denaud</t>
  </si>
  <si>
    <t>Paperback,– 13 Oct 2009</t>
  </si>
  <si>
    <t>Pattern Magic 2</t>
  </si>
  <si>
    <t>Tomoko Nakamichi</t>
  </si>
  <si>
    <t>Paperback,– 16 Feb 2011</t>
  </si>
  <si>
    <t>Microprocessors and Microcontrollers: Architecture, Programming and System Design 8085, 8086, 8051, 8096</t>
  </si>
  <si>
    <t>Kant K</t>
  </si>
  <si>
    <t>Controversially Yours</t>
  </si>
  <si>
    <t>Shoaib Akhtar</t>
  </si>
  <si>
    <t>JavaScript Patterns: Build Better Applications with Coding and Design Patterns</t>
  </si>
  <si>
    <t>Stoyan Stefanov</t>
  </si>
  <si>
    <t>Homeport</t>
  </si>
  <si>
    <t>Mass Market Paperback,– 30 Apr 2013</t>
  </si>
  <si>
    <t>The Tao of Pooh</t>
  </si>
  <si>
    <t>Benjamin Hoff</t>
  </si>
  <si>
    <t>Paperback,– 28 Jul 1983</t>
  </si>
  <si>
    <t>Modern Romance</t>
  </si>
  <si>
    <t>Aziz Ansari</t>
  </si>
  <si>
    <t>Hindi English Bilingual Visual Dictionary (DK Bilingual Dictionaries)</t>
  </si>
  <si>
    <t>The Great Hedge of India (Quest for One of the Lost Wonders of the World)</t>
  </si>
  <si>
    <t>Roy Moxham</t>
  </si>
  <si>
    <t>The Sun is also a Star</t>
  </si>
  <si>
    <t>Nicola Yoon</t>
  </si>
  <si>
    <t>Garfield Fat Cat 3-Pack #1</t>
  </si>
  <si>
    <t>Paperback,– 26 Aug 2003</t>
  </si>
  <si>
    <t>A Dictionary of Public Administration</t>
  </si>
  <si>
    <t>Maheshwari S.R.</t>
  </si>
  <si>
    <t>Paperback,– 2009</t>
  </si>
  <si>
    <t>Cracking the Cube: Going Slow to Go Fast and Other Unexpected Turns in the World of Competitive Rubik's Cube Solving</t>
  </si>
  <si>
    <t>Ian Scheffler</t>
  </si>
  <si>
    <t>The House of Islam: A Global History</t>
  </si>
  <si>
    <t>Ed Husain</t>
  </si>
  <si>
    <t>Paperback,– 29 May 2018</t>
  </si>
  <si>
    <t>Unix Shell Programming</t>
  </si>
  <si>
    <t>Paperback,– 11 Aug 2003</t>
  </si>
  <si>
    <t>The Death of Mrs Westaway</t>
  </si>
  <si>
    <t>Ruth Ware</t>
  </si>
  <si>
    <t>The Perfect Us</t>
  </si>
  <si>
    <t>Paperback,– 31 Aug 2018</t>
  </si>
  <si>
    <t>540 customer reviews</t>
  </si>
  <si>
    <t>The Other Exile: The Story of Fernao Lopes, St Helena and a Paradise Lost</t>
  </si>
  <si>
    <t>Abdul Rahman Azzam</t>
  </si>
  <si>
    <t>Hardcover,– 4 May 2017</t>
  </si>
  <si>
    <t>The Memoirs of Sherlock Holmes</t>
  </si>
  <si>
    <t>Paperback,– Aug 2018</t>
  </si>
  <si>
    <t>Six of Crows: Crooked Kingdom: Book 2</t>
  </si>
  <si>
    <t>Paperback,– 7 Aug 2017</t>
  </si>
  <si>
    <t>Tears of the Giraffe (No. 1 Ladies' Detective Agency)</t>
  </si>
  <si>
    <t>Paperback,– 7 Aug 2003</t>
  </si>
  <si>
    <t>The Essential Goa Cookbook</t>
  </si>
  <si>
    <t>Maria Teresa Menezes</t>
  </si>
  <si>
    <t>Mein Kampf</t>
  </si>
  <si>
    <t>Adolf Hitler</t>
  </si>
  <si>
    <t>Paperback,– 15 Oct 2015</t>
  </si>
  <si>
    <t>Ladybird Readers Level 5 Robin Hood</t>
  </si>
  <si>
    <t>The Cartoon Guide to Algebra (Cartoon Guide Series)</t>
  </si>
  <si>
    <t>Paperback,– 20 Jan 2015</t>
  </si>
  <si>
    <t>Algebra &amp; Trigonometry</t>
  </si>
  <si>
    <t>Music Theory Made Easy for Kids: Level 2 (Made Easy (Alfred))</t>
  </si>
  <si>
    <t>Lina Ng</t>
  </si>
  <si>
    <t>Abundance: The Future Is Better Than You Think (Exponential Technology Series)</t>
  </si>
  <si>
    <t>Peter H. Diamandis</t>
  </si>
  <si>
    <t>Paperback,– 23 Sep 2014</t>
  </si>
  <si>
    <t>The Vaastu Workbook: Using the Subtle Energies of the Indian Art of Placement to Enhance Health, Prosperity, and Happiness in Your Home</t>
  </si>
  <si>
    <t>Talavane Krishna M.D.</t>
  </si>
  <si>
    <t>Paperback,– 1 Sep 2001</t>
  </si>
  <si>
    <t>Shadow Warrior (A Shadow Riders Novel)</t>
  </si>
  <si>
    <t>Christine Feehan</t>
  </si>
  <si>
    <t>Mass Market Paperback,– Import, 4 Jun 2019</t>
  </si>
  <si>
    <t>A Woman of Substance</t>
  </si>
  <si>
    <t>Barbara Taylor Bradford</t>
  </si>
  <si>
    <t>Paperback,– Special Edition, 3 Sep 2009</t>
  </si>
  <si>
    <t>Fraudster</t>
  </si>
  <si>
    <t>Paperback,– 28 Jul 2014</t>
  </si>
  <si>
    <t>Countdown to Zero Day: Stuxnet and the Launch of the World's First Digital Weapon</t>
  </si>
  <si>
    <t>Kim Zetter</t>
  </si>
  <si>
    <t>The Book of Ninja</t>
  </si>
  <si>
    <t>ANTONY CUMMINS</t>
  </si>
  <si>
    <t>The Wedding Girl</t>
  </si>
  <si>
    <t>Shinrin-Yoku: The Art and Science of Forest Bathing</t>
  </si>
  <si>
    <t>Dr Qing Li</t>
  </si>
  <si>
    <t>Hardcover,– 21 Jun 2018</t>
  </si>
  <si>
    <t>Immunology</t>
  </si>
  <si>
    <t>Introducing Fractals: A Graphic Guide</t>
  </si>
  <si>
    <t>Nigel Lesmoir-Gordon</t>
  </si>
  <si>
    <t>Sycamore Row: The Sequel to a Time to Kill</t>
  </si>
  <si>
    <t>Paperback,– 27 Oct 2013</t>
  </si>
  <si>
    <t>Thea Stilton Mouseford Academy #9: The Mysterious Love Letter</t>
  </si>
  <si>
    <t>Paperback,– 15 May 2016</t>
  </si>
  <si>
    <t>Jolly Phonics Pupil Book 1 (Black and White Edition) (Jolly Learning)</t>
  </si>
  <si>
    <t>Wernham</t>
  </si>
  <si>
    <t>Paperback,– Student Edition, 1 Jan 2010</t>
  </si>
  <si>
    <t>Piano Adventures: My First Piano Adventure - Lesson Book A/CD</t>
  </si>
  <si>
    <t>Nancy Faber, Randall Faber</t>
  </si>
  <si>
    <t>Worshipping False Gods</t>
  </si>
  <si>
    <t>Arun Shourie</t>
  </si>
  <si>
    <t>Paperback,– 27 Jul 2012</t>
  </si>
  <si>
    <t>High-Intensity Training the Mike Mentzer Way</t>
  </si>
  <si>
    <t>Mike Mentzer</t>
  </si>
  <si>
    <t>Paperback,– 16 Dec 2002</t>
  </si>
  <si>
    <t>Bodybuilding &amp; Weightlifting (Books)</t>
  </si>
  <si>
    <t>Flight 714 to Sydney (Tintin)</t>
  </si>
  <si>
    <t>Black Clover, Vol. 1</t>
  </si>
  <si>
    <t>Yuki Tabata</t>
  </si>
  <si>
    <t>Nehru and Bose: Parallel Lives (City Plans)</t>
  </si>
  <si>
    <t>Rudrangshu Mukherjee</t>
  </si>
  <si>
    <t>On Writing the College Application Essay, 25th Anniversary Edition: The Key to Acceptance at the College of Your Choice</t>
  </si>
  <si>
    <t>Harry Bauld</t>
  </si>
  <si>
    <t>Music Theory Made Easy for Kids (Made Easy: Level 1)</t>
  </si>
  <si>
    <t>Iceberg (Dirk Pitt)</t>
  </si>
  <si>
    <t>This Man Confessed (This Man 3)</t>
  </si>
  <si>
    <t>Jodi Ellen Malpas</t>
  </si>
  <si>
    <t>A Dictionary of Chemistry (Oxford Quick Reference)</t>
  </si>
  <si>
    <t>0, Rennie, Law</t>
  </si>
  <si>
    <t>Chemistry Books</t>
  </si>
  <si>
    <t>Line and Strength: The Complete Story by Glenn McGrath and Daniel Lane</t>
  </si>
  <si>
    <t>Glenn McGrath</t>
  </si>
  <si>
    <t>Nine Lives: My Time As MI6's Top Spy Inside al-Qaeda</t>
  </si>
  <si>
    <t>Aimen Dean;Paul Cruickshank;Tim Lister</t>
  </si>
  <si>
    <t>Paperback,– 25 May 2019</t>
  </si>
  <si>
    <t>Cyber Security Engineering: A Practical Approach for Systems and Software Assurance</t>
  </si>
  <si>
    <t>Nancy R. Mead, Carol Woody</t>
  </si>
  <si>
    <t>Biography: S.C. Bose</t>
  </si>
  <si>
    <t>Batman: Blink</t>
  </si>
  <si>
    <t>Dwayne Mcduffie, Val Semeiks</t>
  </si>
  <si>
    <t>It's Not About the Burqa: Muslim Women on Faith, Feminism, Sexuality and Race</t>
  </si>
  <si>
    <t>Mariam Khan</t>
  </si>
  <si>
    <t>Many Lives, Many Masters: The True Story of a Prominent Psychiatrist, His Young Patient and the Past-life Therapy That Changed Both Their Lives</t>
  </si>
  <si>
    <t>Paperback,– 23 Jun 1994</t>
  </si>
  <si>
    <t>413 customer reviews</t>
  </si>
  <si>
    <t>Connections in Death</t>
  </si>
  <si>
    <t>Longform: An Anthology of Graphic Narratives</t>
  </si>
  <si>
    <t>Paperback,– Import, 30 Apr 2018</t>
  </si>
  <si>
    <t>The Atlantis Plague (The Atlantis Trilogy)</t>
  </si>
  <si>
    <t>Pamela (Penguin Classics)</t>
  </si>
  <si>
    <t>Samuel Richardson</t>
  </si>
  <si>
    <t>Paperback,– 20 Nov 1980</t>
  </si>
  <si>
    <t>Moonwalk</t>
  </si>
  <si>
    <t>Michael Jackson</t>
  </si>
  <si>
    <t>Learn English Through Hindi</t>
  </si>
  <si>
    <t>Ajay Kumar Bhalla</t>
  </si>
  <si>
    <t>Robert Ludlum’s The Cassandra Compact (Covert One Novel)</t>
  </si>
  <si>
    <t>Paperback,– 1 Jul 2002</t>
  </si>
  <si>
    <t>Anatomy of the Voice</t>
  </si>
  <si>
    <t>Theodore Jr Dimon</t>
  </si>
  <si>
    <t>Paperback,– Illustrated, 25 Aug 2018</t>
  </si>
  <si>
    <t>Music Textbooks</t>
  </si>
  <si>
    <t>Cambridge IGCSE Computer Science Study and Revision Guide (Cambridge Igcse Study &amp; Revisi)</t>
  </si>
  <si>
    <t>David Watson</t>
  </si>
  <si>
    <t>Paperback,– 24 Jun 2016</t>
  </si>
  <si>
    <t>Learning R: A Step-by-Step Function Guide to Data Analysis</t>
  </si>
  <si>
    <t>Richard Cotton</t>
  </si>
  <si>
    <t>The Tombs: FARGO Adventures #4</t>
  </si>
  <si>
    <t>5000 Designs and Motifs from India (Dover Pictorial Archive)</t>
  </si>
  <si>
    <t>Ajit Mookerjee</t>
  </si>
  <si>
    <t>Paperback,– 7 Jun 1996</t>
  </si>
  <si>
    <t>Texas Ranger</t>
  </si>
  <si>
    <t>Paperback,– 24 May 2018</t>
  </si>
  <si>
    <t>Computer Coding for Kids</t>
  </si>
  <si>
    <t>Living Language Dothraki: A Conversational Language Course Based on the Hit Original HBO Series Game of Thrones (Living Language Courses)</t>
  </si>
  <si>
    <t>David J. Peterson</t>
  </si>
  <si>
    <t>Hardcover,– Audiobook, Unabridged</t>
  </si>
  <si>
    <t>One Child: Life, Love and Parenthood in Modern China</t>
  </si>
  <si>
    <t>Mei Fong</t>
  </si>
  <si>
    <t>Confessions of a Shopaholic</t>
  </si>
  <si>
    <t>69 Million Things I Hate About You: Volume 1 (Willing the Billionaire)</t>
  </si>
  <si>
    <t>Kira Archer</t>
  </si>
  <si>
    <t>Paperback,– Import, 21 Sep 2017</t>
  </si>
  <si>
    <t>Arnold</t>
  </si>
  <si>
    <t>Schwarzenegger</t>
  </si>
  <si>
    <t>Paperback,– 1 Jan 1993</t>
  </si>
  <si>
    <t>Pinkalicious at the Fair (I Can Read Level 1)</t>
  </si>
  <si>
    <t>Victoria Kann</t>
  </si>
  <si>
    <t>Paperback,– Import, 8 Mar 2018</t>
  </si>
  <si>
    <t>The Burning Forest: India's War in Bastar</t>
  </si>
  <si>
    <t>Nandini Sundar</t>
  </si>
  <si>
    <t>Hardcover,– 17 Oct 2016</t>
  </si>
  <si>
    <t>Making Comics: Storytelling Secrets of Comics, Manga and Graphic Novels</t>
  </si>
  <si>
    <t>Scott McCloud</t>
  </si>
  <si>
    <t>Arnold's Bodybuilding for Men</t>
  </si>
  <si>
    <t>Paperback,– 12 Oct 1984</t>
  </si>
  <si>
    <t>Casino Royale: James Bond 007 (Vintage)</t>
  </si>
  <si>
    <t>Phonics Ages 4-5: Collins Easy Learning (Collins Easy Learning Preschool)</t>
  </si>
  <si>
    <t>How Sugar Corrupted the World: From Slavery to Obesity</t>
  </si>
  <si>
    <t>James Walvin</t>
  </si>
  <si>
    <t>Paperback,– 7 Feb 2019</t>
  </si>
  <si>
    <t>Russian Roulette: The Inside Story of Putin's War on America and the Election of Donald Trump</t>
  </si>
  <si>
    <t>Michael Isikoff</t>
  </si>
  <si>
    <t>One Piece (Omnibus Edition), Vol. 20: Includes Vols. 58, 59 &amp; 60</t>
  </si>
  <si>
    <t>Paperback,– 13 Jun 2017</t>
  </si>
  <si>
    <t>Twenty Years' Crisis, 1919-1939</t>
  </si>
  <si>
    <t>Edward H. Carr</t>
  </si>
  <si>
    <t>Paperback,– 25 Mar 1964</t>
  </si>
  <si>
    <t>Mishra R.B</t>
  </si>
  <si>
    <t>One Good Turn (Jackson Brodie)</t>
  </si>
  <si>
    <t>The Universe of Us (Lang Leav)</t>
  </si>
  <si>
    <t>Paperback,– 10 Oct 2016</t>
  </si>
  <si>
    <t>The Max Muscle Plan</t>
  </si>
  <si>
    <t>Brad Schoenfeld</t>
  </si>
  <si>
    <t>Paperback,– 19 Sep 2012</t>
  </si>
  <si>
    <t>Deep Reinforcement Learning Hands-On: Apply modern RL methods, with deep Q-networks, value iteration, policy gradients, TRPO, AlphaGo Zero and more</t>
  </si>
  <si>
    <t>Maxim Lapan</t>
  </si>
  <si>
    <t>Papillon (Harper Perennial Modern Classics)</t>
  </si>
  <si>
    <t>Henri Charrière, Patrick O'Brian</t>
  </si>
  <si>
    <t>Paperback,– 3 May 2005</t>
  </si>
  <si>
    <t>What Happened to Governance in Kashmir?</t>
  </si>
  <si>
    <t>Aijaz Ashraf Wani</t>
  </si>
  <si>
    <t>The Black Widow</t>
  </si>
  <si>
    <t>Paperback,– 28 Jul 2016</t>
  </si>
  <si>
    <t>Thea Stilton Graphic Novels #2: Revenge of the Lizard Club</t>
  </si>
  <si>
    <t>Hardcover,– 20 Aug 2013</t>
  </si>
  <si>
    <t>They Call Me Coach</t>
  </si>
  <si>
    <t>John Wooden</t>
  </si>
  <si>
    <t>Paperback,– 16 Nov 2003</t>
  </si>
  <si>
    <t>The Midnight Rose</t>
  </si>
  <si>
    <t>Lucinda Riley</t>
  </si>
  <si>
    <t>Paperback,– 26 Jan 2014</t>
  </si>
  <si>
    <t>Tales of Arjuna (Amar Chitra Katha)</t>
  </si>
  <si>
    <t>Kamala Chandrakant</t>
  </si>
  <si>
    <t>Paperback,– 1979</t>
  </si>
  <si>
    <t>Wise Guy</t>
  </si>
  <si>
    <t>Guy Kawasaki</t>
  </si>
  <si>
    <t>Hardcover,– 30 Apr 2019</t>
  </si>
  <si>
    <t>Hercule Poirot: The Complete Short Stories</t>
  </si>
  <si>
    <t>Paperback,– 15 Sep 2008</t>
  </si>
  <si>
    <t>On Method Acting: The Classic Actor's Guide to the Stanislavsky Technique as Practiced at the Actors Studio</t>
  </si>
  <si>
    <t>Edward Dwight Easty</t>
  </si>
  <si>
    <t>Mass Market Paperback,– 30 Jul 1989</t>
  </si>
  <si>
    <t>Hooked: How to Build Habit-Forming Products</t>
  </si>
  <si>
    <t>Nir Eyal</t>
  </si>
  <si>
    <t>Hardcover,– 6 Nov 2014</t>
  </si>
  <si>
    <t>Run</t>
  </si>
  <si>
    <t>Jeff Abbott</t>
  </si>
  <si>
    <t>Paperback,– 3 Jul 2008</t>
  </si>
  <si>
    <t>The Parsifal Mosaic</t>
  </si>
  <si>
    <t>Queer: A Graphic History (Introducing...)</t>
  </si>
  <si>
    <t>Meg-John Barker</t>
  </si>
  <si>
    <t>Jiya Jale: The Stories of Songs</t>
  </si>
  <si>
    <t>Gulzar (In conversation with Nasreen Munni Kabir)</t>
  </si>
  <si>
    <t>Hardcover,– 10 Nov 2018</t>
  </si>
  <si>
    <t>The Inappropriate Baby Book: Gross and Embarrassing Memories from Baby's First Year</t>
  </si>
  <si>
    <t>Jennifer Stinson</t>
  </si>
  <si>
    <t>Hardcover,– 2 Sep 2002</t>
  </si>
  <si>
    <t>Sonic the Hedgehog Archives 1</t>
  </si>
  <si>
    <t>Paperback,– 8 Dec 2006</t>
  </si>
  <si>
    <t>Frozen Assets (Everyman's Library P G WODEHOUSE)</t>
  </si>
  <si>
    <t>Hardcover,– 25 Sep 2009</t>
  </si>
  <si>
    <t>The Art of Asking: How I Learned to Stop Worrying and Let People Help</t>
  </si>
  <si>
    <t>Amanda Palmer</t>
  </si>
  <si>
    <t>Modern Monopolies: What It Takes to Dominate the 21st Century Economy</t>
  </si>
  <si>
    <t>Alex Moazed</t>
  </si>
  <si>
    <t>Hardcover,– 22 Dec 2017</t>
  </si>
  <si>
    <t>The Secret Diary of Adrian Mole Aged 13 3/4 30th Anniversary Ed: 30th Anniversary Edition</t>
  </si>
  <si>
    <t>Sue Townsend</t>
  </si>
  <si>
    <t>Paperback,– 28 Feb 2012</t>
  </si>
  <si>
    <t>Legendary Maps From The Himalayan Club: Commemorating 90 Years of the Iconic Institution</t>
  </si>
  <si>
    <t>Harish Kapadia</t>
  </si>
  <si>
    <t>Hardcover,– Illustrated, 1 Sep 2018</t>
  </si>
  <si>
    <t>A Dictionary of Computer Science (Oxford Quick Reference)</t>
  </si>
  <si>
    <t>0, Butterfield, Ngondi, Kerr</t>
  </si>
  <si>
    <t>Paperback,– 21 Jan 2016</t>
  </si>
  <si>
    <t>Conflicts Of Interest: My Journey Through India’s Green Movement</t>
  </si>
  <si>
    <t>Sunita Narain</t>
  </si>
  <si>
    <t>Hardcover,– 4 Dec 2017</t>
  </si>
  <si>
    <t>Bloodlands</t>
  </si>
  <si>
    <t>Timothy Snyder</t>
  </si>
  <si>
    <t>Aarushi</t>
  </si>
  <si>
    <t>Avirook Sen</t>
  </si>
  <si>
    <t>Paperback,– 5 Jul 2015</t>
  </si>
  <si>
    <t>307 customer reviews</t>
  </si>
  <si>
    <t>Dare to Run (English)</t>
  </si>
  <si>
    <t>Amit Sheth</t>
  </si>
  <si>
    <t>Paperback,– Illustrated, 1 Aug 2011</t>
  </si>
  <si>
    <t>Gymnastics (Books)</t>
  </si>
  <si>
    <t>Alice's Adventures in Wonderland and Through the Looking Glass (Penguin Classics)</t>
  </si>
  <si>
    <t>Lewis Carroll</t>
  </si>
  <si>
    <t>A Date at the Altar: Marrying the Duke</t>
  </si>
  <si>
    <t>Cathy Maxwell</t>
  </si>
  <si>
    <t>Mass Market Paperback,– 25 Oct 2016</t>
  </si>
  <si>
    <t>Homo Deus: A Brief History of Tomorrow</t>
  </si>
  <si>
    <t>Yuval Noah Harari</t>
  </si>
  <si>
    <t>351 customer reviews</t>
  </si>
  <si>
    <t>Buddha: An Enlightened Life (Campfire Graphic Novels)</t>
  </si>
  <si>
    <t>Kieron Moore, Rajesh Nagulakonda</t>
  </si>
  <si>
    <t>Paperback,– Import, 11 Jul 2017</t>
  </si>
  <si>
    <t>No One Is Too Small to Make a Difference</t>
  </si>
  <si>
    <t>Greta Thunberg</t>
  </si>
  <si>
    <t>Johnny Got His Gun: A Novel</t>
  </si>
  <si>
    <t>Dalton Trumbo</t>
  </si>
  <si>
    <t>Mass Market Paperback,– 1 Mar 1984</t>
  </si>
  <si>
    <t>The Skull Throne (The Demon Cycle)</t>
  </si>
  <si>
    <t>Paperback,– 30 Apr 2016</t>
  </si>
  <si>
    <t>The Music Room</t>
  </si>
  <si>
    <t>Namita Devidayal</t>
  </si>
  <si>
    <t>The Wit of Cricket: Stories from Cricket's best-loved personalities</t>
  </si>
  <si>
    <t>Barry Johnston</t>
  </si>
  <si>
    <t>Digital Cinematography: Fundamentals, Tools, Techniques, and Workflows</t>
  </si>
  <si>
    <t>David Stump</t>
  </si>
  <si>
    <t>Paperback,– 16 May 2014</t>
  </si>
  <si>
    <t>NR Narayana Murthy - A Biography</t>
  </si>
  <si>
    <t>Who Cheats and How?: Scams, Frauds and the Dark Side of the Corporate World: Scams, Fraud and the Dark Side of the Corporate World</t>
  </si>
  <si>
    <t>Robin Banerjee</t>
  </si>
  <si>
    <t>Paperback,– 22 Jul 2015</t>
  </si>
  <si>
    <t>Fragile Lives: A Heart Surgeon’s Stories of Life and Death on the Operating Table</t>
  </si>
  <si>
    <t>Stephen Westaby</t>
  </si>
  <si>
    <t>Paperback,– Import, 11 Jan 2018</t>
  </si>
  <si>
    <t>V for Vendetta Deluxe Collector Set</t>
  </si>
  <si>
    <t>Paperback,– 9 Oct 2012</t>
  </si>
  <si>
    <t>Practical Malware Analysis – The Hands–On Guide to Dissecting Malicious Software</t>
  </si>
  <si>
    <t>Michael Sikorski</t>
  </si>
  <si>
    <t>Unseen: The Truth about India's Manual Scavengers</t>
  </si>
  <si>
    <t>Bhasha Singh, Reenu Talwar</t>
  </si>
  <si>
    <t>Paperback,– Feb 2014</t>
  </si>
  <si>
    <t>One with You (Crossfire)</t>
  </si>
  <si>
    <t>National Geographic Ultimate Field Guide to Photography: Revised and Expanded (Photography Field Guides)</t>
  </si>
  <si>
    <t>Paperback,– 21 Apr 2009</t>
  </si>
  <si>
    <t>Calling Sehmat</t>
  </si>
  <si>
    <t>Harinder Sikka</t>
  </si>
  <si>
    <t>Paperback,– 14 May 2018</t>
  </si>
  <si>
    <t>390 customer reviews</t>
  </si>
  <si>
    <t>What I Talk About When I Talk About Running</t>
  </si>
  <si>
    <t>Paperback,– 2 Apr 2009</t>
  </si>
  <si>
    <t>Cartoon Guide to Statistics (Cartoon Guide Series)</t>
  </si>
  <si>
    <t>Paperback,– 14 Jul 1993</t>
  </si>
  <si>
    <t>Sociology (Books)</t>
  </si>
  <si>
    <t>Creative Haven Beautiful Birds Coloring Book (Creative Haven Coloring Books)</t>
  </si>
  <si>
    <t>Dot Barlowe</t>
  </si>
  <si>
    <t>Hell Island (The Scarecrow series)</t>
  </si>
  <si>
    <t>Paperback,– Unabridged, 3 Mar 2006</t>
  </si>
  <si>
    <t>Omnibus 4: Asterix the Legionary, Asterix and the Chieftain's Shield, Asterix at the Olympic Games</t>
  </si>
  <si>
    <t>Invisible</t>
  </si>
  <si>
    <t>Mass Market Paperback,– 24 Nov 2015</t>
  </si>
  <si>
    <t>Ready Player One</t>
  </si>
  <si>
    <t>Ernest Cline</t>
  </si>
  <si>
    <t>143 customer reviews</t>
  </si>
  <si>
    <t>Geronimo Stilton and the Kingdom of Fantasy #7: The Enchanted Charms</t>
  </si>
  <si>
    <t>Hardcover,– Illustrated, 14 Jun 2015</t>
  </si>
  <si>
    <t>185 customer reviews</t>
  </si>
  <si>
    <t>Getting a Grip: On My Body, My Mind, My Self</t>
  </si>
  <si>
    <t>Monica Seles</t>
  </si>
  <si>
    <t>Paperback,– 6 Apr 2010</t>
  </si>
  <si>
    <t>Fool Me Once</t>
  </si>
  <si>
    <t>Paperback,– 29 Aug 2016</t>
  </si>
  <si>
    <t>Algorithms + Data Structures = Programs</t>
  </si>
  <si>
    <t>Wirth N</t>
  </si>
  <si>
    <t>Networking: Interview Questions</t>
  </si>
  <si>
    <t>Shivprasad Koirala</t>
  </si>
  <si>
    <t>Paperback,– 1 Dec 2007</t>
  </si>
  <si>
    <t>Ashoka: The Search for India's Lost Emperor</t>
  </si>
  <si>
    <t>Charles Allen</t>
  </si>
  <si>
    <t>Kommandant's Girl</t>
  </si>
  <si>
    <t>Pam Jenoff</t>
  </si>
  <si>
    <t>Paperback,– 16 Feb 2007</t>
  </si>
  <si>
    <t>Bride Test (Kiss Quotient Series)</t>
  </si>
  <si>
    <t>Helen Hoang</t>
  </si>
  <si>
    <t>The Adventure of the Christmas Pudding (Poirot)</t>
  </si>
  <si>
    <t>Edge of Eternity</t>
  </si>
  <si>
    <t>Englishwale.com English Speaking Course Book</t>
  </si>
  <si>
    <t>Pooja Rana</t>
  </si>
  <si>
    <t>Paperback,– 1 Apr 2017</t>
  </si>
  <si>
    <t>Humans of New York: Stories</t>
  </si>
  <si>
    <t>Hardcover,– 23 Jun 2015</t>
  </si>
  <si>
    <t>Manufacturing Consent: The Political Economy of the Mass Media</t>
  </si>
  <si>
    <t>Edward S Herman</t>
  </si>
  <si>
    <t>Paperback,– 20 Apr 1995</t>
  </si>
  <si>
    <t>Communication Reference</t>
  </si>
  <si>
    <t>Astonishing Hypothesis: The Scientific Search for the Soul</t>
  </si>
  <si>
    <t>Francis Crick</t>
  </si>
  <si>
    <t>Paperback,– 1 Jul 1995</t>
  </si>
  <si>
    <t>Neurology</t>
  </si>
  <si>
    <t>Dare to Dream: A Life of Rai Bahadur Mohan Singh Oberoi (India S.)</t>
  </si>
  <si>
    <t>Bachi J. Karkaria</t>
  </si>
  <si>
    <t>Misery</t>
  </si>
  <si>
    <t>The Attention Merchants</t>
  </si>
  <si>
    <t>Tim Wu</t>
  </si>
  <si>
    <t>Paperback,– 6 Nov 2017</t>
  </si>
  <si>
    <t>The Final Conspiracy: Love Can Hurt</t>
  </si>
  <si>
    <t>Shruti</t>
  </si>
  <si>
    <t>Paperback,– Import, 3 Apr 2019</t>
  </si>
  <si>
    <t>Small Is Beautiful: A Study of Economics as if People Mattered</t>
  </si>
  <si>
    <t>E F Schumacher</t>
  </si>
  <si>
    <t>Paperback,– 16 Sep 1993</t>
  </si>
  <si>
    <t>Straight to Normal</t>
  </si>
  <si>
    <t>Sharif D. Rangnekar</t>
  </si>
  <si>
    <t>Up-To-Date School Essays, Letters, Applications, Paragraphs and Stories (Essays &amp; Comprehension)</t>
  </si>
  <si>
    <t>S.S. Bhakri, Anand Sagar</t>
  </si>
  <si>
    <t>The Stranger in the Woods: The Extraordinary Story of the Last True Hermit</t>
  </si>
  <si>
    <t>Michael Finkel</t>
  </si>
  <si>
    <t>Hardcover,– Deckle Edge, 7 Mar 2017</t>
  </si>
  <si>
    <t>Shivaji (Know About Series)</t>
  </si>
  <si>
    <t>Around The World In Eighty Days</t>
  </si>
  <si>
    <t>Hardcover,– 4 Dec 2008</t>
  </si>
  <si>
    <t>Game Theory: A Graphic Guide (Introducing...)</t>
  </si>
  <si>
    <t>Ivan Pastine</t>
  </si>
  <si>
    <t>Figure Drawing</t>
  </si>
  <si>
    <t>Andrew Loomis</t>
  </si>
  <si>
    <t>Hardcover,– Facsimile, 31 May 2011</t>
  </si>
  <si>
    <t>Pretty Vile Girl</t>
  </si>
  <si>
    <t>Rickie Khosla</t>
  </si>
  <si>
    <t>Designing Brand Identity: An Essential Guide for the Whole Branding Team</t>
  </si>
  <si>
    <t>Alina Wheeler</t>
  </si>
  <si>
    <t>Hardcover,– 8 Dec 2017</t>
  </si>
  <si>
    <t>Make Your Bed</t>
  </si>
  <si>
    <t>William H. McRaven</t>
  </si>
  <si>
    <t>Hardcover,– 9 Aug 2017</t>
  </si>
  <si>
    <t>Programming in C#</t>
  </si>
  <si>
    <t>E Balagurusamy</t>
  </si>
  <si>
    <t>Electronic Keyboard 2015-2018. Initial (Keyboard Exam Repertoire)</t>
  </si>
  <si>
    <t>Troy: Lord Of The Silver Bow</t>
  </si>
  <si>
    <t>David Gemmell</t>
  </si>
  <si>
    <t>Mass Market Paperback,– 3 Apr 2006</t>
  </si>
  <si>
    <t>Currency Wars: The Making of the Next Global Crisis</t>
  </si>
  <si>
    <t>Paperback,– 28 Aug 2012</t>
  </si>
  <si>
    <t>The Shack</t>
  </si>
  <si>
    <t>William P. Young</t>
  </si>
  <si>
    <t>Paperback,– 1 Jul 2008</t>
  </si>
  <si>
    <t>Writing Tools</t>
  </si>
  <si>
    <t>Roy Peter Clark</t>
  </si>
  <si>
    <t>Paperback,– 10 Jan 2008</t>
  </si>
  <si>
    <t>Mills &amp; Boon Super Value Pack – 3 (Jun 2017)</t>
  </si>
  <si>
    <t>Trinity College London Electronic Keyboard Exam Pieces &amp; Technical Work 2019-2022: Grade 3</t>
  </si>
  <si>
    <t>Satyajit Ray’s Heroes and Heroines</t>
  </si>
  <si>
    <t>Amitava Nag</t>
  </si>
  <si>
    <t>Contract Bridge for Beginners: A Simple Concise Guide on Bidding and Play for the Novice (A Fireside book)</t>
  </si>
  <si>
    <t>Charles Goren</t>
  </si>
  <si>
    <t>Paperback,– 15 Apr 1971</t>
  </si>
  <si>
    <t>10 Minutes a Day Problem Solving Ages 9-11 Key Stage 2 (Made Easy Workbooks)</t>
  </si>
  <si>
    <t>Paperback,– 1 Jul 2015</t>
  </si>
  <si>
    <t>The Noah's Ark Quest</t>
  </si>
  <si>
    <t>Boyd Morrison</t>
  </si>
  <si>
    <t>Hindustani Music: A Tradition in Transition</t>
  </si>
  <si>
    <t>Deepak Raja</t>
  </si>
  <si>
    <t>Paperback,– Import, 1 Sep 2015</t>
  </si>
  <si>
    <t>Rachels Holiday</t>
  </si>
  <si>
    <t>Marian Keyes</t>
  </si>
  <si>
    <t>Paperback,– 30 Mar 2010</t>
  </si>
  <si>
    <t>The Wealth of Nations</t>
  </si>
  <si>
    <t>Adam Smith</t>
  </si>
  <si>
    <t>Paperback,– Apr 2018</t>
  </si>
  <si>
    <t>Population Concerns in India: Shifting Trends, Policies and Programs</t>
  </si>
  <si>
    <t>Krishnamurthy Srinivasan</t>
  </si>
  <si>
    <t>Wise and Otherwise: A salute to Life</t>
  </si>
  <si>
    <t>Paperback,– Abridged, Audiobook, Large Print</t>
  </si>
  <si>
    <t>Arduino Workshop – A Hands–On Introduction with 65 Projects</t>
  </si>
  <si>
    <t>John Boxall</t>
  </si>
  <si>
    <t>Paperback,– 30 Apr 2013</t>
  </si>
  <si>
    <t>Possessing The Secret Of Joy</t>
  </si>
  <si>
    <t>Alice Walker</t>
  </si>
  <si>
    <t>Paperback,– 15 Jul 1993</t>
  </si>
  <si>
    <t>General Knowledge 2019</t>
  </si>
  <si>
    <t>Manohar Pandey</t>
  </si>
  <si>
    <t>Assassin's Creed Revelations</t>
  </si>
  <si>
    <t>Paperback,– 22 Nov 2011</t>
  </si>
  <si>
    <t>Panchayati Raj: Oxford India Short Introductions (Oxford India Short Introductions Series)</t>
  </si>
  <si>
    <t>Kuldeep Mathur</t>
  </si>
  <si>
    <t>Paperback,– 4 Mar 2013</t>
  </si>
  <si>
    <t>Cold Iron: Masters and Mages Book One (Masters &amp; Mages)</t>
  </si>
  <si>
    <t>Miles Cameron</t>
  </si>
  <si>
    <t>Lost in Translation Note Cards: Untranslatable Words from Around the World</t>
  </si>
  <si>
    <t>Cards,– 6 Dec 2016</t>
  </si>
  <si>
    <t>YOUTUBE GAMER GRAPHIC NOVEL (Popularmmos)</t>
  </si>
  <si>
    <t>TBD</t>
  </si>
  <si>
    <t>HTML 5 Black Book (Covers CSS3, JavaScript, XML, XHTML, AJAX, PHP, jQuery) 2Ed.</t>
  </si>
  <si>
    <t>DT Editorial Services</t>
  </si>
  <si>
    <t>XHTML Software Programming</t>
  </si>
  <si>
    <t>The Future of Leadership: Rise of Automation, Robotics and Artificial Intelligence</t>
  </si>
  <si>
    <t>Brigette Tasha Hyacinth</t>
  </si>
  <si>
    <t>Hardcover,– Import, 6 Oct 2017</t>
  </si>
  <si>
    <t>The Avatari</t>
  </si>
  <si>
    <t>Raghu Srinivasan</t>
  </si>
  <si>
    <t>Paperback,– 28 Feb 2014</t>
  </si>
  <si>
    <t>Enchiridion (Dover Thrift Editions)</t>
  </si>
  <si>
    <t>Epictetus</t>
  </si>
  <si>
    <t>Paperback,– 15 Jan 2004</t>
  </si>
  <si>
    <t>The Runaways</t>
  </si>
  <si>
    <t>Fatima Bhutto</t>
  </si>
  <si>
    <t>Hardcover,– 24 Oct 2018</t>
  </si>
  <si>
    <t>Functional Training</t>
  </si>
  <si>
    <t>Juan Carlos Santana</t>
  </si>
  <si>
    <t>An Unwanted Guest</t>
  </si>
  <si>
    <t>Shari Lapena</t>
  </si>
  <si>
    <t>Paperback,– 16 Aug 2018</t>
  </si>
  <si>
    <t>Black Tornado: The Three Sieges of Mumbai 26/11</t>
  </si>
  <si>
    <t>Sandeep Unnithan</t>
  </si>
  <si>
    <t>Oxford Phrasal Verbs Dictionary for Learners of English (Elt)</t>
  </si>
  <si>
    <t>Paperback,– 1 Nov 2011</t>
  </si>
  <si>
    <t>Fundamentals of Data Structures in C++</t>
  </si>
  <si>
    <t>Sahni Horowitz</t>
  </si>
  <si>
    <t>Mid-Wicket Tales: From Trumper to Tendulkar</t>
  </si>
  <si>
    <t>S Giridhar</t>
  </si>
  <si>
    <t>Paperback,– 3 Jun 2014</t>
  </si>
  <si>
    <t>The Doors Of Perception: And Heaven and Hell</t>
  </si>
  <si>
    <t>The Core: Book Five of The Demon Cycle</t>
  </si>
  <si>
    <t>Mass Market Paperback,– 31 Jul 2018</t>
  </si>
  <si>
    <t>The Advanced Photography Guide</t>
  </si>
  <si>
    <t>Hardcover,– 13 Aug 2018</t>
  </si>
  <si>
    <t>282 customer reviews</t>
  </si>
  <si>
    <t>WORDS OF FREEDOM: IDEAS OF A NATION : Vallabhbhai Patel</t>
  </si>
  <si>
    <t>Sardar Patel</t>
  </si>
  <si>
    <t>Paperback,– Oct 2017</t>
  </si>
  <si>
    <t>Political Theory</t>
  </si>
  <si>
    <t>Mahajan V.D.</t>
  </si>
  <si>
    <t>Paperback,– 1 Dec 2006</t>
  </si>
  <si>
    <t>A Thousand Times Over: Never Lose Hope in True Love</t>
  </si>
  <si>
    <t>Sudhanshu Bisen</t>
  </si>
  <si>
    <t>Paperback,– Aug 2016</t>
  </si>
  <si>
    <t>Extreme Ownership: How U.S. Navy SEALs Lead and Win</t>
  </si>
  <si>
    <t>Jocko Willink</t>
  </si>
  <si>
    <t>Gulliver's Travels: The Graphic Novel (Campfire Graphic Novels)</t>
  </si>
  <si>
    <t>Jonathan Swift, Lewis Helfand, Vinod Kumar</t>
  </si>
  <si>
    <t>Paperback,– 14 Dec 2010</t>
  </si>
  <si>
    <t>English for Everyone Practice Book - Level 3 Intermediate</t>
  </si>
  <si>
    <t>The Lonely Men: The Sacketts: A Novel</t>
  </si>
  <si>
    <t>Paperback,– 1 Oct 1984</t>
  </si>
  <si>
    <t>Big Mind – How Collective Intelligence Can Change Our World</t>
  </si>
  <si>
    <t>Geoff Mulgan</t>
  </si>
  <si>
    <t>Hardcover,– Import, 27 Oct 2017</t>
  </si>
  <si>
    <t>From the Tanjore Court to the Madras Music Academy: A Social History of Music in South India</t>
  </si>
  <si>
    <t>Lakshmi Subramanian</t>
  </si>
  <si>
    <t>Paperback,– 24 Jan 2011</t>
  </si>
  <si>
    <t>Hunter (Joona Linna)</t>
  </si>
  <si>
    <t>Paperback,– 10 Apr 2019</t>
  </si>
  <si>
    <t>The Pregnant Kavakos Bride (One Night With Consequences)</t>
  </si>
  <si>
    <t>Sharon Kendrick</t>
  </si>
  <si>
    <t>The Portfolio Book of Great Indian Business Stories: Riveting Tales of Business Leaders and Their Times</t>
  </si>
  <si>
    <t>Penguin</t>
  </si>
  <si>
    <t>Paperback,– May 2015</t>
  </si>
  <si>
    <t>The 104-Storey Treehouse (The Treehouse Books)</t>
  </si>
  <si>
    <t>Andy Griffiths</t>
  </si>
  <si>
    <t>Paperback,– 23 Aug 2018</t>
  </si>
  <si>
    <t>Psychology for Screenwriters: Building the Conflict in Your Script</t>
  </si>
  <si>
    <t>William Indick</t>
  </si>
  <si>
    <t>Paperback,– 15 Sep 2004</t>
  </si>
  <si>
    <t>Comdex Desktop Publishing Course Kit</t>
  </si>
  <si>
    <t>Vikas Gupta</t>
  </si>
  <si>
    <t>Paperback,– 5 Sep 2002</t>
  </si>
  <si>
    <t>Key Words 9c: Enjoying Reading</t>
  </si>
  <si>
    <t>Spoken &amp; Communicative English</t>
  </si>
  <si>
    <t>H. S. Bhatia, P. S. Bhatia</t>
  </si>
  <si>
    <t>How to Build a Billion Dollar App: Discover the secrets of the most successful entrepreneurs of our time</t>
  </si>
  <si>
    <t>George Berkowski</t>
  </si>
  <si>
    <t>Paperback,– 4 Sep 2014</t>
  </si>
  <si>
    <t>My Hero Academia, Vol. 7</t>
  </si>
  <si>
    <t>TensorFlow Machine Learning Projects: Build 13 real-world projects with advanced numerical computations using the Python ecosystem</t>
  </si>
  <si>
    <t>Ankit Jain</t>
  </si>
  <si>
    <t>Paperback,– Import, 30 Nov 2018</t>
  </si>
  <si>
    <t>A Level Made Simple Structured System Analysis and Design</t>
  </si>
  <si>
    <t>Satish Jain</t>
  </si>
  <si>
    <t>Hand Lettering 101: An Introduction to the Art of Creative Lettering</t>
  </si>
  <si>
    <t>Chalkfulloflove</t>
  </si>
  <si>
    <t>Spiral-bound,– 21 Jun 2016</t>
  </si>
  <si>
    <t>The Far Pavilions</t>
  </si>
  <si>
    <t>M M Kaye</t>
  </si>
  <si>
    <t>Paperback,– 25 Oct 2011</t>
  </si>
  <si>
    <t>Encyclopedia of Spirits: The Ultimate Guide to the Magic of Fairies, Genies, Demons, Ghosts, Gods &amp; Goddesses</t>
  </si>
  <si>
    <t>Judika Illes</t>
  </si>
  <si>
    <t>Hardcover,– 27 Jan 2009</t>
  </si>
  <si>
    <t>Pocket Oxford English Dictionary</t>
  </si>
  <si>
    <t>Hardcover,– 18 Jul 2013</t>
  </si>
  <si>
    <t>#GIRLBOSS</t>
  </si>
  <si>
    <t>Sophia Amoruso</t>
  </si>
  <si>
    <t>Network Programmability and Automation: Skills for the Next-Generation Network Engineer</t>
  </si>
  <si>
    <t>Jason Edelman</t>
  </si>
  <si>
    <t>696 School Jokes &amp; Riddles</t>
  </si>
  <si>
    <t>Joseph Rosenbloom</t>
  </si>
  <si>
    <t>Someone Like You</t>
  </si>
  <si>
    <t>Paperback,– 4 Feb 2013</t>
  </si>
  <si>
    <t>150 customer reviews</t>
  </si>
  <si>
    <t>Understanding The Linux Network Internals</t>
  </si>
  <si>
    <t>Benvenuti</t>
  </si>
  <si>
    <t>Operating Systems Books</t>
  </si>
  <si>
    <t>He-Man and the Masters of the Universe Vol. 1</t>
  </si>
  <si>
    <t>James A. Robinson, Kieth Giffen, Philip Tan</t>
  </si>
  <si>
    <t>Paperback,– 16 Jul 2013</t>
  </si>
  <si>
    <t>Between the Lines</t>
  </si>
  <si>
    <t>Birthday Party (Faber Drama)</t>
  </si>
  <si>
    <t>Harold Pinter</t>
  </si>
  <si>
    <t>Paperback,– 7 May 1991</t>
  </si>
  <si>
    <t>Dororo</t>
  </si>
  <si>
    <t>Paperback,– 20 Mar 2012</t>
  </si>
  <si>
    <t>Every Second Counts</t>
  </si>
  <si>
    <t>Lance Armstrong</t>
  </si>
  <si>
    <t>Paperback,– 1 Jul 2004</t>
  </si>
  <si>
    <t>How to Unblock Everything on the Internet</t>
  </si>
  <si>
    <t>Ankit Fadia</t>
  </si>
  <si>
    <t>Paperback,– 1 Jan 2012</t>
  </si>
  <si>
    <t>The Right Way to Play Guitar</t>
  </si>
  <si>
    <t>Douglas J Noble</t>
  </si>
  <si>
    <t>120 customer reviews</t>
  </si>
  <si>
    <t>Wings of Fire, Book Twelve: The Hive Queen</t>
  </si>
  <si>
    <t>Tui T Sutherland</t>
  </si>
  <si>
    <t>Hardcover,– Import, 20 Mar 2019</t>
  </si>
  <si>
    <t>Pataudi : Nawab of Cricket</t>
  </si>
  <si>
    <t>Suresh Menon</t>
  </si>
  <si>
    <t>Paperback,– Illustrated, 13 Aug 2013</t>
  </si>
  <si>
    <t>How To Eat: Vintage Classics Anniversary Edition</t>
  </si>
  <si>
    <t>Nigella Lawson</t>
  </si>
  <si>
    <t>Jules Verne (Leather-bound Classics)</t>
  </si>
  <si>
    <t>Jules Verne, Ernest Hilbert PhD</t>
  </si>
  <si>
    <t>Hardcover,– 1 Oct 2012</t>
  </si>
  <si>
    <t>Menagerie and other Byomkesh Bakshi Myster</t>
  </si>
  <si>
    <t>Saradindu Bandyopadhyay</t>
  </si>
  <si>
    <t>PTE Academic Testbuilder (with Audio CD Pack) (Macmillan Testbuilders)</t>
  </si>
  <si>
    <t>Macmillan Education</t>
  </si>
  <si>
    <t>International Entrance Exams</t>
  </si>
  <si>
    <t>The Child: The must-read Richard and Judy Book Club pick 2018</t>
  </si>
  <si>
    <t>Fiona Barton</t>
  </si>
  <si>
    <t>The Nutshell Technique: Crack the Secret of Successful Screenwriting</t>
  </si>
  <si>
    <t>Jill Chamberlain</t>
  </si>
  <si>
    <t>Four Screenplays: Studies in the American Screenplay</t>
  </si>
  <si>
    <t>Walking Towards Ourselves: Indian Women Tell Their Stories</t>
  </si>
  <si>
    <t>Catriona Mitchell</t>
  </si>
  <si>
    <t>Paperback,– 26 Jan 2016</t>
  </si>
  <si>
    <t>Seal at the Wheel (Phonics Readers)</t>
  </si>
  <si>
    <t>Lesley Sims</t>
  </si>
  <si>
    <t>Paperback,– Import, 2 Feb 2018</t>
  </si>
  <si>
    <t>Amulet#05 Prince of the Elves (Graphix): Prince of the Elves #05</t>
  </si>
  <si>
    <t>Kazu Kibuishi</t>
  </si>
  <si>
    <t>Tinkle Double Digest No. 31</t>
  </si>
  <si>
    <t>Paperback,– 2005</t>
  </si>
  <si>
    <t>Eats, Shoots and Leaves</t>
  </si>
  <si>
    <t>Lynne Truss</t>
  </si>
  <si>
    <t>Paperback,– 18 Feb 2010</t>
  </si>
  <si>
    <t>ComMutiny:: Sparking an Inside-out Youth Leadership Revolution</t>
  </si>
  <si>
    <t>Arjun Shekhar Mahamaya Navlakha</t>
  </si>
  <si>
    <t>Paperback,– 1 Feb 2019</t>
  </si>
  <si>
    <t>On the Move: A Life</t>
  </si>
  <si>
    <t>Oliver Sacks</t>
  </si>
  <si>
    <t>Paperback,– Import, 1 May 2015</t>
  </si>
  <si>
    <t>Kissinger</t>
  </si>
  <si>
    <t>Niall Ferguson</t>
  </si>
  <si>
    <t>Paperback,– 19 Oct 2016</t>
  </si>
  <si>
    <t>She Can You Can: The A-Z Book of Iconic Indian Women (Timeless Biographies)</t>
  </si>
  <si>
    <t>Garima Kushwaha</t>
  </si>
  <si>
    <t>Paperback,– 30 Jan 2019</t>
  </si>
  <si>
    <t>Where Dead Men Meet: The adventure thriller of the year</t>
  </si>
  <si>
    <t>Mark Mills</t>
  </si>
  <si>
    <t>National Geographic Almanac 2019: Hot New Science - Incredible Photographs - Maps, Facts, Infographics &amp; More</t>
  </si>
  <si>
    <t>Paperback,– 23 Oct 2018</t>
  </si>
  <si>
    <t>Bhagat Singh Jail Diary</t>
  </si>
  <si>
    <t>Yadvinder Singh Sandhu</t>
  </si>
  <si>
    <t>The Orpheus Descent</t>
  </si>
  <si>
    <t>Tom Harper</t>
  </si>
  <si>
    <t>Oxford Compact English-English-Assamese Dictionary</t>
  </si>
  <si>
    <t>Oxford University Press, Jyotiprakash Tamuli, Mouchumi Handique</t>
  </si>
  <si>
    <t>Hardcover,– 28 Mar 2017</t>
  </si>
  <si>
    <t>Machine Intelligence: Demystifying Machine Learning, Neural Networks and Deep Learning</t>
  </si>
  <si>
    <t>Suresh Samudrala</t>
  </si>
  <si>
    <t>Paperback,– Import, 11 Jan 2019</t>
  </si>
  <si>
    <t>Spider-Verse: '2016/03/08</t>
  </si>
  <si>
    <t>Dan Slott</t>
  </si>
  <si>
    <t>Paperback,– 15 Mar 2016</t>
  </si>
  <si>
    <t>The Mystery of the Blue Train (Poirot)</t>
  </si>
  <si>
    <t>She Has Her Mother's Laugh: The Powers, Perversions, and Potential of Heredity</t>
  </si>
  <si>
    <t>Carl Zimmer</t>
  </si>
  <si>
    <t>The Story of a Long-Distance Marriage</t>
  </si>
  <si>
    <t>Siddhesh Inamdar</t>
  </si>
  <si>
    <t>Championship Fighting: Explosive Punching and Aggressive Defense</t>
  </si>
  <si>
    <t>Jack Demspey</t>
  </si>
  <si>
    <t>Paperback,– 6 Jan 2015</t>
  </si>
  <si>
    <t>Head First Android Development: A Brain-Friendly Guide</t>
  </si>
  <si>
    <t>Dawn Griffiths</t>
  </si>
  <si>
    <t>Naruto: Itachi's Story, Vol. 2: Midnight</t>
  </si>
  <si>
    <t>Paperback,– 6 Dec 2016</t>
  </si>
  <si>
    <t>Rapidex English Speaking Course (Marathi)</t>
  </si>
  <si>
    <t>PUSTAK MAHAL EDITORIAL BOARD</t>
  </si>
  <si>
    <t>Paperback,– 1 Nov 2008</t>
  </si>
  <si>
    <t>A Man for All Markets: From Las Vegas to Wall Street, How I Beat the Dealer and the Market</t>
  </si>
  <si>
    <t>Edward O. Thorp</t>
  </si>
  <si>
    <t>Hardcover,– 24 Jan 2017</t>
  </si>
  <si>
    <t>The Complete James Bond: Dr No - The Classic Comic Strip Collection 1958-60</t>
  </si>
  <si>
    <t>Hardcover,– 8 Nov 2016</t>
  </si>
  <si>
    <t>Leonardo Da Vinci: The Renaissance Man: A Graphic Novel (Campfire Graphic Novels)</t>
  </si>
  <si>
    <t>Dan Danko</t>
  </si>
  <si>
    <t>Paperback,– 31 Jan 2012</t>
  </si>
  <si>
    <t>Sphere: A Novel</t>
  </si>
  <si>
    <t>The Magician of Lhasa: A Novice Monk. A Quantum Scientist. An Ancient Secret</t>
  </si>
  <si>
    <t>David Michie</t>
  </si>
  <si>
    <t>Paperback,– 1 Apr 2018</t>
  </si>
  <si>
    <t>The Penguin Dictionary of Critical Theory</t>
  </si>
  <si>
    <t>David Macey</t>
  </si>
  <si>
    <t>Paperback,– 30 Jul 2002</t>
  </si>
  <si>
    <t>The Quick And Easy Way To Effective Speaking</t>
  </si>
  <si>
    <t>Paperback,– 29 Mar 1990</t>
  </si>
  <si>
    <t>246 customer reviews</t>
  </si>
  <si>
    <t>English Speaking Course</t>
  </si>
  <si>
    <t>Gupta, R.K</t>
  </si>
  <si>
    <t>(Kannada),Paperback,– 2014</t>
  </si>
  <si>
    <t>Calvin and Hobbes:Scientific Progress Goes Boink</t>
  </si>
  <si>
    <t>Paperback,– 7 Nov 1991</t>
  </si>
  <si>
    <t>Machine Learning for OpenCV</t>
  </si>
  <si>
    <t>Michael Beyeler</t>
  </si>
  <si>
    <t>Allie Brosh</t>
  </si>
  <si>
    <t>Bleach, Vol. 74</t>
  </si>
  <si>
    <t>Tite Kubo</t>
  </si>
  <si>
    <t>Pearson Test of English Academic Practice Tests Plus and CD-ROM without Key Pack</t>
  </si>
  <si>
    <t>Ms Kate Chandler, Ms Lisa da Silva, Mr Simon Cotterill, Felicity O'Dell, Ms Mary Jane Hogan</t>
  </si>
  <si>
    <t>Paperback,– Import, 28 Feb 2013</t>
  </si>
  <si>
    <t>126 customer reviews</t>
  </si>
  <si>
    <t>The Psychopath Test</t>
  </si>
  <si>
    <t>Nice &amp; Easy Romanian (Language Learning)</t>
  </si>
  <si>
    <t>Staff Of Rea</t>
  </si>
  <si>
    <t>Paperback,– Import, 29 May 2001</t>
  </si>
  <si>
    <t>Guesstimation – Solving the World`s Problems on the Back of a Cocktail Napkin</t>
  </si>
  <si>
    <t>Lawrence Weinstein</t>
  </si>
  <si>
    <t>Paperback,– 16 May 2008</t>
  </si>
  <si>
    <t>The Secret Place: Dublin Murder Squad: 5</t>
  </si>
  <si>
    <t>Tana French</t>
  </si>
  <si>
    <t>Black Box Thinking: Marginal Gains and the Secrets of High Performance: Psychology</t>
  </si>
  <si>
    <t>Paperback,– 10 Jun 2016</t>
  </si>
  <si>
    <t>Just Tigers</t>
  </si>
  <si>
    <t>The Sadhu: The Birth of the Warrior</t>
  </si>
  <si>
    <t>The Judas Strain (SIGMA FORCE)</t>
  </si>
  <si>
    <t>Black Hat Python</t>
  </si>
  <si>
    <t>Paperback,– 30 Dec 2014</t>
  </si>
  <si>
    <t>Internet of Things for Architects: Architecting IoT solutions by implementing sensors, communication infrastructure, edge computing, analytics, and security</t>
  </si>
  <si>
    <t>Perry Lea</t>
  </si>
  <si>
    <t>Paperback,– Import, 22 Jan 2018</t>
  </si>
  <si>
    <t>Living on the Volcano: The Secrets of Surviving as a Football Manager</t>
  </si>
  <si>
    <t>Michael Calvin</t>
  </si>
  <si>
    <t>Paperback,– 2 Jun 2016</t>
  </si>
  <si>
    <t>Black Hills</t>
  </si>
  <si>
    <t>Dragon Ball (3-in-1 Edition), Vol. 5: Includes vols. 13, 14 &amp; 15</t>
  </si>
  <si>
    <t>Better: A Surgeon'S Notes On Performance</t>
  </si>
  <si>
    <t>A Scanner Darkly (S.F. Masterworks)</t>
  </si>
  <si>
    <t>Philip K. Dick</t>
  </si>
  <si>
    <t>Death Note Box Set (Vol.s 1-13): Volumes 1 - 12</t>
  </si>
  <si>
    <t>Paperback,– Box set, 7 Oct 2008</t>
  </si>
  <si>
    <t>Sinbad: The Legacy: A Graphic Novel (Campfire Graphic Novels)</t>
  </si>
  <si>
    <t>Dan Johnson</t>
  </si>
  <si>
    <t>Paperback,– 17 Apr 2012</t>
  </si>
  <si>
    <t>Scarecrow and the Army of Thieves</t>
  </si>
  <si>
    <t>The Misadventures of Butterfingers</t>
  </si>
  <si>
    <t>Khyrunnisa A</t>
  </si>
  <si>
    <t>Gandhi Before India</t>
  </si>
  <si>
    <t>Paperback,– 9 Nov 2014</t>
  </si>
  <si>
    <t>The Gods of War (Emperor Series)</t>
  </si>
  <si>
    <t>A Murder on Malabar Hill</t>
  </si>
  <si>
    <t>Sujata Massey</t>
  </si>
  <si>
    <t>Indian Cinema: A Very Short Introduction (Very Short Introductions)</t>
  </si>
  <si>
    <t>Ashish Rajadhyaksha</t>
  </si>
  <si>
    <t>The Filmmaker's Handbook</t>
  </si>
  <si>
    <t>Steven Ascher</t>
  </si>
  <si>
    <t>Paperback,– 27 Nov 2012</t>
  </si>
  <si>
    <t>My Stroke of Insight: A Brain Scientist's Personal Journey</t>
  </si>
  <si>
    <t>Jill Bolte Taylor</t>
  </si>
  <si>
    <t>The Concise Roget's International Thesaurus, Revised and Updated, 7th Edition</t>
  </si>
  <si>
    <t>Mass Market Paperback,– 31 May 2011</t>
  </si>
  <si>
    <t>Tokyo Ghoul: re, Vol. 10</t>
  </si>
  <si>
    <t>Theory of Plasticity and Metal Forming Processes</t>
  </si>
  <si>
    <t>Sadhu Singh</t>
  </si>
  <si>
    <t>Paperback,– 2003</t>
  </si>
  <si>
    <t>Happily Ever After</t>
  </si>
  <si>
    <t>Harriet Evans</t>
  </si>
  <si>
    <t>Paperback,– 22 Nov 2012</t>
  </si>
  <si>
    <t>A Thousand Splendid Suns</t>
  </si>
  <si>
    <t>Khaled Hosseini</t>
  </si>
  <si>
    <t>784 customer reviews</t>
  </si>
  <si>
    <t>Tell Me your Dreams</t>
  </si>
  <si>
    <t>Paperback,– 17 Aug 1998</t>
  </si>
  <si>
    <t>174 customer reviews</t>
  </si>
  <si>
    <t>Last of the Breed</t>
  </si>
  <si>
    <t>Mass Market Paperback,– 1 Jun 1987</t>
  </si>
  <si>
    <t>Not Just A Civil Servant</t>
  </si>
  <si>
    <t>Anil Swarup</t>
  </si>
  <si>
    <t>Hardcover,– Import, 1 May 2019</t>
  </si>
  <si>
    <t>Panic Room</t>
  </si>
  <si>
    <t>Paperback,– Import, 18 Oct 2018</t>
  </si>
  <si>
    <t>Infidel</t>
  </si>
  <si>
    <t>Ayaan Hirsi Ali</t>
  </si>
  <si>
    <t>Learning JavaScript Design Patterns: A JavaScript and jQuery Developer's Guide</t>
  </si>
  <si>
    <t>Addy Osmani</t>
  </si>
  <si>
    <t>Textbook of Fabric Science: Fundamentals to Finishing</t>
  </si>
  <si>
    <t>Sekhri Seema</t>
  </si>
  <si>
    <t>Letters for a Nation: From Jawaharlal Nehru to His Chief Ministers 1947-1963</t>
  </si>
  <si>
    <t>Paperback,– 25 Oct 2015</t>
  </si>
  <si>
    <t>Tricks Of The Mind</t>
  </si>
  <si>
    <t>Derren Brown</t>
  </si>
  <si>
    <t>Paperback,– 8 Oct 2007</t>
  </si>
  <si>
    <t>A Reaper at the Gates: Ember Quartet (Part - 3)</t>
  </si>
  <si>
    <t>The Eleventh Commandment</t>
  </si>
  <si>
    <t>Paperback,– 5 Nov 2010</t>
  </si>
  <si>
    <t>Writing the Hindi Alphabet Practice Workbook: Trace and Write Hindi Letters</t>
  </si>
  <si>
    <t>Reema Ghavri</t>
  </si>
  <si>
    <t>Paperback,– 22 Jan 2010</t>
  </si>
  <si>
    <t>Tokyo Ghoul - Vol. 2</t>
  </si>
  <si>
    <t>The Man in the High Castle (Penguin Modern Classics)</t>
  </si>
  <si>
    <t>Paperback,– 6 Sep 2001</t>
  </si>
  <si>
    <t>Archie's Favorite High School Comics (Archie's Favorite Comics)</t>
  </si>
  <si>
    <t>Complete Nepali Beginner to Intermediate Course: Learn to read, write, speak and understand a new language with Teach Yourself (Teach Yourself Complete Courses)</t>
  </si>
  <si>
    <t>Michael Hutt</t>
  </si>
  <si>
    <t>Paperback,– 28 May 2010</t>
  </si>
  <si>
    <t>One Question a Day: A Five-Year Journal: A Personal Time Capsule of Questions and Answers</t>
  </si>
  <si>
    <t>Aimee Chase</t>
  </si>
  <si>
    <t>Flexibound,– 18 Oct 2016</t>
  </si>
  <si>
    <t>The Day After Tomorrow</t>
  </si>
  <si>
    <t>Allan Folsom</t>
  </si>
  <si>
    <t>Paperback,– 11 May 1995</t>
  </si>
  <si>
    <t>Where She Went (If I Stay)</t>
  </si>
  <si>
    <t>Gayle Forman</t>
  </si>
  <si>
    <t>Paperback,– International Edition, 26 Apr 2012</t>
  </si>
  <si>
    <t>Little Red Book: Punctuation</t>
  </si>
  <si>
    <t>Deep Fathom</t>
  </si>
  <si>
    <t>I Know Why The Caged Bird Sings (VMC Designer Collection)</t>
  </si>
  <si>
    <t>Maya Angelou</t>
  </si>
  <si>
    <t>Paperback,– 26 Jan 1984</t>
  </si>
  <si>
    <t>Tales from the Indian Jungle</t>
  </si>
  <si>
    <t>A Half-Baked Love Story</t>
  </si>
  <si>
    <t>Anurag Garg</t>
  </si>
  <si>
    <t>397 customer reviews</t>
  </si>
  <si>
    <t>Color and Light: A Guide for the Realist Painter (James Gurney Art)</t>
  </si>
  <si>
    <t>James Gurney</t>
  </si>
  <si>
    <t>Paperback,– 30 Nov 2010</t>
  </si>
  <si>
    <t>Hands-On Machine Learning with Scikit-Learn and Tensor Flow: Concepts, Tools, and Techniques to Build Intelligent Systems</t>
  </si>
  <si>
    <t>AurÈlien GÈron</t>
  </si>
  <si>
    <t>A Dictionary of Psychology (Oxford Quick Reference)</t>
  </si>
  <si>
    <t>Andrew M. Colman</t>
  </si>
  <si>
    <t>Heir to the Empire: Star Wars Legends (The Thrawn Trilogy) (Star Wars: The Thrawn Trilogy - Legends)</t>
  </si>
  <si>
    <t>Mass Market Paperback,– 1 May 1992</t>
  </si>
  <si>
    <t>Dog Man: The Epic Collection: From the Creator of Captain Underpants (Dog Man #1-3 Boxed Set)</t>
  </si>
  <si>
    <t>Hardcover,– 31 Oct 2017</t>
  </si>
  <si>
    <t>The Strange Library</t>
  </si>
  <si>
    <t>Hardcover,– 2 Dec 2014</t>
  </si>
  <si>
    <t>Dragon Ball (3-in-1 Edition), Vol. 14: Includes vols. 40, 41 &amp; 42</t>
  </si>
  <si>
    <t>Paperback,– Import, 6 Sep 2016</t>
  </si>
  <si>
    <t>King Solomon's Mines (Penguin Classics)</t>
  </si>
  <si>
    <t>H. Rider Haggard</t>
  </si>
  <si>
    <t>Paperback,– 29 Nov 2007</t>
  </si>
  <si>
    <t>The Best of Archie Comics Book 4</t>
  </si>
  <si>
    <t>Paperback,– 9 Sep 2014</t>
  </si>
  <si>
    <t>The Bridget Jones Omnibus: The Singleton Years</t>
  </si>
  <si>
    <t>Helen Fielding</t>
  </si>
  <si>
    <t>Paperback,– 20 Jun 2013</t>
  </si>
  <si>
    <t>1984: The Anti-Sikh Riots and After</t>
  </si>
  <si>
    <t>Sanjay Suri</t>
  </si>
  <si>
    <t>Hardcover,– 1 Jul 2015</t>
  </si>
  <si>
    <t>Something Under The Bed Is Drooling (Calvin and Hobbes)</t>
  </si>
  <si>
    <t>Scoop! : Inside Stories From The Partition To The Present</t>
  </si>
  <si>
    <t>Kuldip Nayar</t>
  </si>
  <si>
    <t>Paperback,– 30 Aug 2006</t>
  </si>
  <si>
    <t>To Have &amp; Have Not</t>
  </si>
  <si>
    <t>Cinematography: Theory and Practice: Image Making for Cinematographers and Directors: Volume 3</t>
  </si>
  <si>
    <t>Blain Brown</t>
  </si>
  <si>
    <t>Common Errors in Everyday English</t>
  </si>
  <si>
    <t>Saumya Sharma</t>
  </si>
  <si>
    <t>Paperback,– Jan 2017</t>
  </si>
  <si>
    <t>One Piece: Baroque Works 19-20-21, Vol. 7 (Omnibus Edition) (One Piece (Omnibus Edition))</t>
  </si>
  <si>
    <t>Twelve Red Herrings</t>
  </si>
  <si>
    <t>Introvert Doodles: An Illustrated Look at Introvert Life in an Extrovert World</t>
  </si>
  <si>
    <t>Maureen Marzi Wilson</t>
  </si>
  <si>
    <t>Hardcover,– 2 Dec 2016</t>
  </si>
  <si>
    <t>The Three Musketeers (Classics)</t>
  </si>
  <si>
    <t>Paperback,– Illustrated, 1 Jan 2011</t>
  </si>
  <si>
    <t>Maid-sama! (2-in-1 Edition), Vol. 9: Includes Vols. 17 &amp; 18</t>
  </si>
  <si>
    <t>Cambridge IELTS 11 Academic Student's Book with Answers: Authentic Examination Papers (IELTS Practice Tests)</t>
  </si>
  <si>
    <t>Cambridge University Press</t>
  </si>
  <si>
    <t>Paperback,– Student Edition, 21 Apr 2016</t>
  </si>
  <si>
    <t>Bring Up the Bodies</t>
  </si>
  <si>
    <t>Hilary Mantel</t>
  </si>
  <si>
    <t>Paperback,– Import, 7 May 2013</t>
  </si>
  <si>
    <t>Forever Odd (Odd Thomas 2)</t>
  </si>
  <si>
    <t>Paperback,– 3 Jul 2006</t>
  </si>
  <si>
    <t>Figuring</t>
  </si>
  <si>
    <t>Maria Popova</t>
  </si>
  <si>
    <t>Hardcover,– Import, 5 Feb 2019</t>
  </si>
  <si>
    <t>Sikhism (Books)</t>
  </si>
  <si>
    <t>Ganesha: The Wonder Years (Campfire Graphic Novels)</t>
  </si>
  <si>
    <t>Sourav Dutta, Rajesh Nagulakonda</t>
  </si>
  <si>
    <t>John Thompson's Modern Course for the Piano: The Second Grade Book, Something New Every Lesson (John Thompson's Modern Course for the Piano Series)</t>
  </si>
  <si>
    <t>John Thompson</t>
  </si>
  <si>
    <t>Water Wars: Privatization, Pollution And Profit</t>
  </si>
  <si>
    <t>Vandana Shiva</t>
  </si>
  <si>
    <t>Paperback,– 25 Nov 2002</t>
  </si>
  <si>
    <t>The Law Book: From Hammurabi to the International Criminal Court, 250 Milestones in the History of Law (Sterling Milestones)</t>
  </si>
  <si>
    <t>Michael H. Roffer</t>
  </si>
  <si>
    <t>Hardcover,– 22 Oct 2015</t>
  </si>
  <si>
    <t>A Dictionary of Sociology (Oxford Quick Reference)</t>
  </si>
  <si>
    <t>John Scott</t>
  </si>
  <si>
    <t>Paperback,– 27 Feb 2015</t>
  </si>
  <si>
    <t>Shakespeare’s Sonnets, Retold: Classic Love Poems with a Modern Twist</t>
  </si>
  <si>
    <t>Hardcover,– Import, 8 Nov 2018</t>
  </si>
  <si>
    <t>Bought To Carry His Heir (Harlequin Modern)</t>
  </si>
  <si>
    <t>Paperback,– 7 Jan 2017</t>
  </si>
  <si>
    <t>How to Fall in Love</t>
  </si>
  <si>
    <t>Paperback,– 28 Nov 2013</t>
  </si>
  <si>
    <t>Meghalaya Rivers</t>
  </si>
  <si>
    <t>Joe Rea-Dickins, Dan Rea-Dickins, Zorba Laloo</t>
  </si>
  <si>
    <t>Hardcover,– 30 Sep 2018</t>
  </si>
  <si>
    <t>Environmental Studies</t>
  </si>
  <si>
    <t>The Guilty (Will Robie series)</t>
  </si>
  <si>
    <t>Paperback,– 11 Nov 2015</t>
  </si>
  <si>
    <t>Something Fishy (Everyman's Library P G WODEHOUSE)</t>
  </si>
  <si>
    <t>Hardcover,– 3 Mar 2008</t>
  </si>
  <si>
    <t>Following Fish</t>
  </si>
  <si>
    <t>Samanth Subramanian</t>
  </si>
  <si>
    <t>Paperback,– 22 Dec 2011</t>
  </si>
  <si>
    <t>The Duchess</t>
  </si>
  <si>
    <t>Dark Matter: The Most Mind-Blowing And Twisted Thriller Of The Year</t>
  </si>
  <si>
    <t>Blake Crouch</t>
  </si>
  <si>
    <t>A Dictionary of Economics (Oxford Quick Reference)</t>
  </si>
  <si>
    <t>Nigar Hashimzade, Gareth Myles, John Black</t>
  </si>
  <si>
    <t>Fifty Shades Trilogy: Fifty Shades of Grey, Fifty Shades Darker, Fifty Shades Freed 3-volume Boxed Set</t>
  </si>
  <si>
    <t>172 customer reviews</t>
  </si>
  <si>
    <t>Karna: Victory in Death (Campfire Graphic Novels)</t>
  </si>
  <si>
    <t>Rik Hoskin, Sachin Nagar</t>
  </si>
  <si>
    <t>Paperback,– Import, 8 Aug 2017</t>
  </si>
  <si>
    <t>The Entrepreneurial State: Debunking Public vs. Private Sector Myths</t>
  </si>
  <si>
    <t>Paperback,– 22 Mar 2018</t>
  </si>
  <si>
    <t>Honour and the Sword (Chevalier)</t>
  </si>
  <si>
    <t>A.L. Berridge</t>
  </si>
  <si>
    <t>The Story of Stuff: The Impact of Overconsumption on the Planet, Our Communities, and Our Health-And How We Can Make It Better</t>
  </si>
  <si>
    <t>Annie Leonard</t>
  </si>
  <si>
    <t>Paperback,– 22 Feb 2011</t>
  </si>
  <si>
    <t>India Unmade: How The Modi Government Broke The Economy</t>
  </si>
  <si>
    <t>Yashwant Sinha, Aditya Sinha</t>
  </si>
  <si>
    <t>Hardcover,– Import, 20 Dec 2018</t>
  </si>
  <si>
    <t>Automate the Boring Stuff with Python</t>
  </si>
  <si>
    <t>Albert Sweigart</t>
  </si>
  <si>
    <t>Grammar of the Film Language</t>
  </si>
  <si>
    <t>Daniel Arijon</t>
  </si>
  <si>
    <t>Paperback,– 1 Nov 1991</t>
  </si>
  <si>
    <t>The Kiss Quotient (Kiss Quotient Series)</t>
  </si>
  <si>
    <t>Alibaba: The House that Jack Ma Built</t>
  </si>
  <si>
    <t>Duncan Clark</t>
  </si>
  <si>
    <t>Hardcover,– 18 Apr 2016</t>
  </si>
  <si>
    <t>158 customer reviews</t>
  </si>
  <si>
    <t>The Complete Asterix Box Set (36 Titles)</t>
  </si>
  <si>
    <t>Rene Goscinny</t>
  </si>
  <si>
    <t>Product Bundle,– 26 Aug 2016</t>
  </si>
  <si>
    <t>Three Wishes</t>
  </si>
  <si>
    <t>Paperback,– 19 Feb 2016</t>
  </si>
  <si>
    <t>For the Love of Physics: From the End of the Rainbow to the Edge of Time - A Journey Through the Wonders of Physics</t>
  </si>
  <si>
    <t>Walter Lewin, Warren Goldstein</t>
  </si>
  <si>
    <t>Paperback,– 7 Feb 2012</t>
  </si>
  <si>
    <t>You: Now a Major Netflix series</t>
  </si>
  <si>
    <t>Caroline Kepnes</t>
  </si>
  <si>
    <t>Paperback,– Import, 27 Dec 2018</t>
  </si>
  <si>
    <t>Qi: the Book of General Ignorance</t>
  </si>
  <si>
    <t>Hardcover,– 5 Oct 2006</t>
  </si>
  <si>
    <t>The Guns of Navarone</t>
  </si>
  <si>
    <t>Paperback,– Import, 23 Dec 2014</t>
  </si>
  <si>
    <t>The WWE Book of Top 10s (Dk)</t>
  </si>
  <si>
    <t>Hardcover,– 24 May 2017</t>
  </si>
  <si>
    <t>Dangerous Games</t>
  </si>
  <si>
    <t>A Brief History of Time: From Big Bang to Black Holes</t>
  </si>
  <si>
    <t>Paperback,– 1 Apr 1995</t>
  </si>
  <si>
    <t>863 customer reviews</t>
  </si>
  <si>
    <t>How Not to Write a Screenplay: 101 Common Mistakes Most Screenwriters Make</t>
  </si>
  <si>
    <t>Denny Martin Flinn</t>
  </si>
  <si>
    <t>Paperback,– 1 May 1999</t>
  </si>
  <si>
    <t>Fatherland</t>
  </si>
  <si>
    <t>Paperback,– Special Edition, 26 Apr 2012</t>
  </si>
  <si>
    <t>Essential Elements For Strings: Violin Book 1 (Book/Online Audio)</t>
  </si>
  <si>
    <t>Pamela Tellejohn Hayes</t>
  </si>
  <si>
    <t>Paperback,– 1 Jun 2002</t>
  </si>
  <si>
    <t>The City of Brass</t>
  </si>
  <si>
    <t>Paperback,– 4 Apr 2018</t>
  </si>
  <si>
    <t>Memory Man (Amos Decker series)</t>
  </si>
  <si>
    <t>Paperback,– 25 Nov 2015</t>
  </si>
  <si>
    <t>The Search</t>
  </si>
  <si>
    <t>Algorithms to Live By: The Computer Science of Human Decisions</t>
  </si>
  <si>
    <t>Brian Christian</t>
  </si>
  <si>
    <t>Deep Learning with Applications Using Python: Chatbots and Face, Object, and Speech Recognition With TensorFlow and Keras</t>
  </si>
  <si>
    <t>Navin Kumar Manaswi</t>
  </si>
  <si>
    <t>Paperback,– Import, 18 May 2018</t>
  </si>
  <si>
    <t>Fowler's Dictionary of Modern English Usage</t>
  </si>
  <si>
    <t>Jeremy Butterfield</t>
  </si>
  <si>
    <t>Hardcover,– 26 Mar 2015</t>
  </si>
  <si>
    <t>Yoga Anatomy</t>
  </si>
  <si>
    <t>Leslie Kaminoff</t>
  </si>
  <si>
    <t>Paperback,– 28 Oct 2011</t>
  </si>
  <si>
    <t>The Brothers Karamazov (Bantam Classics)</t>
  </si>
  <si>
    <t>Fyodor Dostoevsky</t>
  </si>
  <si>
    <t>Mass Market Paperback,– 1 Apr 1984</t>
  </si>
  <si>
    <t>Digital Fortress</t>
  </si>
  <si>
    <t>Paperback,– 28 Aug 2009</t>
  </si>
  <si>
    <t>291 customer reviews</t>
  </si>
  <si>
    <t>Harry Potter and the Chamber of Secrets – Hufflepuff Edition</t>
  </si>
  <si>
    <t>Democracy’s XI: The Great Indian Cricket Story</t>
  </si>
  <si>
    <t>Rajdeep Sardesai</t>
  </si>
  <si>
    <t>Sourdough</t>
  </si>
  <si>
    <t>Robin Sloan</t>
  </si>
  <si>
    <t>Paperback,– Import, 27 Oct 2017</t>
  </si>
  <si>
    <t>Lost and Found (Lost Boys)</t>
  </si>
  <si>
    <t>Lilian Carmine</t>
  </si>
  <si>
    <t>Hitman Anders and the Meaning of it All</t>
  </si>
  <si>
    <t>Read It Yourself the Enormous Turnip</t>
  </si>
  <si>
    <t>Becoming</t>
  </si>
  <si>
    <t>Michelle Obama</t>
  </si>
  <si>
    <t>Hardcover,– Import, 13 Nov 2018</t>
  </si>
  <si>
    <t>225 customer reviews</t>
  </si>
  <si>
    <t>Normal People</t>
  </si>
  <si>
    <t>Sally Rooney</t>
  </si>
  <si>
    <t>Paperback,– Import, 29 Aug 2018</t>
  </si>
  <si>
    <t>Never Go Back (Jack Reacher)</t>
  </si>
  <si>
    <t>Brick Lane: Shortlisted for the Man Booker Prize</t>
  </si>
  <si>
    <t>Monica Ali</t>
  </si>
  <si>
    <t>Doctor Socrates: Footballer, Philosopher, Legend</t>
  </si>
  <si>
    <t>Andrew Downie</t>
  </si>
  <si>
    <t>Americas</t>
  </si>
  <si>
    <t>A Death in Vienna</t>
  </si>
  <si>
    <t>Paperback,– 4 Aug 2005</t>
  </si>
  <si>
    <t>Kama Sutra Workout</t>
  </si>
  <si>
    <t>Paperback,– 7 Feb 2018</t>
  </si>
  <si>
    <t>Gothic Tales (Penguin Classics)</t>
  </si>
  <si>
    <t>Elizabeth Gaskell</t>
  </si>
  <si>
    <t>Paperback,– 1 Feb 2001</t>
  </si>
  <si>
    <t>The Penguin Dictionary Of Sociology (Dictionary, Penguin)</t>
  </si>
  <si>
    <t>Nicholas Abercrombie</t>
  </si>
  <si>
    <t>Paperback,– 12 Dec 2006</t>
  </si>
  <si>
    <t>Advanced Writing Skills: Success in 20 Minutes a Day</t>
  </si>
  <si>
    <t>D.S. Paul</t>
  </si>
  <si>
    <t>The 7 Habits of Highly Effective People: Powerful Lessons in Personal Change</t>
  </si>
  <si>
    <t>Stephen R. Covey</t>
  </si>
  <si>
    <t>Library Binding,– 19 Nov 2013</t>
  </si>
  <si>
    <t>1,227 customer reviews</t>
  </si>
  <si>
    <t>Indestructibles: Jungle Rumble!</t>
  </si>
  <si>
    <t>Kaaren Pixton</t>
  </si>
  <si>
    <t>Paperback,– 23 Jun 2010</t>
  </si>
  <si>
    <t>NEW ERA: Pitman New Era Shorthand</t>
  </si>
  <si>
    <t>Pitman</t>
  </si>
  <si>
    <t>The Measure Of A Man: A Memoir</t>
  </si>
  <si>
    <t>Sidney Poitier</t>
  </si>
  <si>
    <t>Paperback,– Import, 4 Jun 2001</t>
  </si>
  <si>
    <t>I Am Malala: The Girl Who Stood Up for Education and was Shot by the Taliban</t>
  </si>
  <si>
    <t>366 customer reviews</t>
  </si>
  <si>
    <t>The Unadulterated Cat</t>
  </si>
  <si>
    <t>Terry Pratchett</t>
  </si>
  <si>
    <t>Hardcover,– 26 Sep 2002</t>
  </si>
  <si>
    <t>Persepolis 2: The Story of a Return (Pantheon Graphic Novels)</t>
  </si>
  <si>
    <t>Paperback,– 2 Aug 2005</t>
  </si>
  <si>
    <t>Key Words 7b: Fun and Games</t>
  </si>
  <si>
    <t>The New Confessions of an Economic Hit Man: How America really took over the world</t>
  </si>
  <si>
    <t>John Perkins</t>
  </si>
  <si>
    <t>MATLAB and its Applications in Engineering, 2e</t>
  </si>
  <si>
    <t>Bansal/Goel/Sharma</t>
  </si>
  <si>
    <t>Death Note Black Edition, Vol. 3</t>
  </si>
  <si>
    <t>Paperback,– 3 May 2011</t>
  </si>
  <si>
    <t>Stan Lee's How to Draw Comics: From the Legendary Creator of Spider-Man, The Incredible Hulk, Fantastic Four, X-Men, and Iron Man</t>
  </si>
  <si>
    <t>Paperback,– 16 Nov 2010</t>
  </si>
  <si>
    <t>The Invisible Man: A Grotesque Romance (Campfire Graphic Novels)</t>
  </si>
  <si>
    <t>H. G. Wells, Arthur C. Clarke</t>
  </si>
  <si>
    <t>Paperback,– 5 Oct 2010</t>
  </si>
  <si>
    <t>218 customer reviews</t>
  </si>
  <si>
    <t>Thinking with Type, 2nd revised and expanded edition: A Critical Guide for Designers, Writers, Editors, &amp; Students (Design Briefs)</t>
  </si>
  <si>
    <t>Ellen Lupton</t>
  </si>
  <si>
    <t>Paperback,– 6 Oct 2010</t>
  </si>
  <si>
    <t>Lady Susan, the Watsons, Sanditon (Penguin Classics)</t>
  </si>
  <si>
    <t>Jane Austen</t>
  </si>
  <si>
    <t>Paperback,– 28 Nov 1974</t>
  </si>
  <si>
    <t>Key Words 2c: I Like to Write</t>
  </si>
  <si>
    <t>101 Classic Magic Tricks</t>
  </si>
  <si>
    <t>Guy Frederick</t>
  </si>
  <si>
    <t>Computer Networks, 5e (5th Edition)</t>
  </si>
  <si>
    <t>Tanenbaum</t>
  </si>
  <si>
    <t>Cheaper by the Dozen (Perennial Classics)</t>
  </si>
  <si>
    <t>Ernestine Gilbreth Carey</t>
  </si>
  <si>
    <t>Paperback,– 28 May 2002</t>
  </si>
  <si>
    <t>The Reckoning</t>
  </si>
  <si>
    <t>Paperback,– 24 Oct 2018</t>
  </si>
  <si>
    <t>C Programming Language: A Step by Step Guide to Learn C Programming in 7 Days</t>
  </si>
  <si>
    <t>Darrel L. Graham</t>
  </si>
  <si>
    <t>Paperback,– 14 Jun 2016</t>
  </si>
  <si>
    <t>100 customer reviews</t>
  </si>
  <si>
    <t>Creative Doodle Colouring - Animals &amp; Birds</t>
  </si>
  <si>
    <t>The Story of Babur</t>
  </si>
  <si>
    <t>Hardcover,– 6 Nov 2015</t>
  </si>
  <si>
    <t>Love in the Time of Cholera</t>
  </si>
  <si>
    <t>Gabriel Garcia Marquez</t>
  </si>
  <si>
    <t>Paperback,– 13 Nov 2007</t>
  </si>
  <si>
    <t>I'm Travelling Alone (Munch and Krüger)</t>
  </si>
  <si>
    <t>Samuel Bjork</t>
  </si>
  <si>
    <t>Five Little Pigs (Poirot)</t>
  </si>
  <si>
    <t>Garfield Fat Cat 3-Pack #15</t>
  </si>
  <si>
    <t>The Lady of the Lake (The Witcher)</t>
  </si>
  <si>
    <t>Andrzej Sapkowski</t>
  </si>
  <si>
    <t>Paperback,– 14 Mar 2017</t>
  </si>
  <si>
    <t>Mindstorms</t>
  </si>
  <si>
    <t>Seymour A. Papert</t>
  </si>
  <si>
    <t>Paperback,– 4 Aug 1993</t>
  </si>
  <si>
    <t>Developmental Psychology</t>
  </si>
  <si>
    <t>Yoga Pretzels: 50 Fun Yoga Activities for Kids and Grownups (Yoga Cards)</t>
  </si>
  <si>
    <t>Tara Guber, Leah Kalish, Sophie Fatus, Baron Baptiste</t>
  </si>
  <si>
    <t>Cards,– Illustrated, 1 Jan 2005</t>
  </si>
  <si>
    <t>Beginning HTML and CSS</t>
  </si>
  <si>
    <t>Rob Larsen</t>
  </si>
  <si>
    <t>Global Inequality – A New Approach for the Age of Globalization</t>
  </si>
  <si>
    <t>Branko Milanovic</t>
  </si>
  <si>
    <t>Paperback,– Import, 9 Apr 2018</t>
  </si>
  <si>
    <t>Development &amp; Growth</t>
  </si>
  <si>
    <t>Rain in the Mountains: Notes from the Himalayas</t>
  </si>
  <si>
    <t>Paperback,– 27 Jul 2016</t>
  </si>
  <si>
    <t>Sword of Destiny (The Witcher)</t>
  </si>
  <si>
    <t>Paperback,– 1 Dec 2015</t>
  </si>
  <si>
    <t>Adultery</t>
  </si>
  <si>
    <t>337 customer reviews</t>
  </si>
  <si>
    <t>The Trouble With Testosterone: And Other Essays On The Biology Of The Human Predicament</t>
  </si>
  <si>
    <t>Robert M. Sapolsky</t>
  </si>
  <si>
    <t>Paperback,– 24 Apr 1998</t>
  </si>
  <si>
    <t>Collected Poems: With A New Introduction By John Thieme</t>
  </si>
  <si>
    <t>Ezekiel Nissim</t>
  </si>
  <si>
    <t>Paperback,– 7 Feb 2005</t>
  </si>
  <si>
    <t>Going Solo</t>
  </si>
  <si>
    <t>Paperback,– 24 May 2016</t>
  </si>
  <si>
    <t>Uzumaki (3-in-1, Deluxe Edition): Includes vols. 1, 2 &amp; 3</t>
  </si>
  <si>
    <t>Junji Ito</t>
  </si>
  <si>
    <t>Hardcover,– 15 Oct 2013</t>
  </si>
  <si>
    <t>Charter of the United Nations and the Statute of International Court of Justice: Along With Voting Procedure in the Security Council</t>
  </si>
  <si>
    <t>Sharma</t>
  </si>
  <si>
    <t>Amma Tell Me How Hanuman Crossed the Ocean!: Part 2 in the Hanuman Trilogy!</t>
  </si>
  <si>
    <t>Bring Me Back</t>
  </si>
  <si>
    <t>B. A. Paris</t>
  </si>
  <si>
    <t>The Almost Nearly Perfect People: Behind the Myth of the Scandinavian Utopia</t>
  </si>
  <si>
    <t>Michael Booth</t>
  </si>
  <si>
    <t>Murder in the City: Twelve Incredible Case Files of the Kolkata Police</t>
  </si>
  <si>
    <t>Supratim Sarkar, Swati Sengupta</t>
  </si>
  <si>
    <t>A Midsummer's Equation</t>
  </si>
  <si>
    <t>Pokémon Adventures: Diamond and Pearl/Platinum, Vol. 1 (Pokemon)</t>
  </si>
  <si>
    <t>Paperback,– 1 Mar 2011</t>
  </si>
  <si>
    <t>Mental Magic</t>
  </si>
  <si>
    <t>Martin Gardner</t>
  </si>
  <si>
    <t>The Plug-In Drug: Television, Computers, and Family Life</t>
  </si>
  <si>
    <t>Marie Winn</t>
  </si>
  <si>
    <t>Paperback,– Special Edition, 26 Mar 2002</t>
  </si>
  <si>
    <t>An Anonymous Girl</t>
  </si>
  <si>
    <t>Greer Hendricks</t>
  </si>
  <si>
    <t>The DC Universe By Neil Gaiman Deluxe Edition</t>
  </si>
  <si>
    <t>The Adventures of Sherlock Holmes and the Memoirs of Sherlock Holmes (Penguin Classics)</t>
  </si>
  <si>
    <t>Paperback,– 5 Jul 2001</t>
  </si>
  <si>
    <t>973 customer reviews</t>
  </si>
  <si>
    <t>Reasons to Stay Alive</t>
  </si>
  <si>
    <t>Matt Haig</t>
  </si>
  <si>
    <t>Paperback,– 26 Feb 2016</t>
  </si>
  <si>
    <t>The Penguin Classics Fox and the Star</t>
  </si>
  <si>
    <t>Coralie Bickford-Smith</t>
  </si>
  <si>
    <t>World Famous Trials (FAF)</t>
  </si>
  <si>
    <t>Vikas Khatri</t>
  </si>
  <si>
    <t>Cracking the SAT Premium Edition with 8 Practice Tests, 2019: The All-in-One Solution for Your Highest Possible Score (College Test Preparation)</t>
  </si>
  <si>
    <t>The Princeton Review</t>
  </si>
  <si>
    <t>Paperback,– 22 May 2018</t>
  </si>
  <si>
    <t>Tokyo Ghoul, Vol. 3</t>
  </si>
  <si>
    <t>Murder of a Lady: A Scottish Mystery</t>
  </si>
  <si>
    <t>Anthony Wynne</t>
  </si>
  <si>
    <t>Artificial Intelligence and Machine Learning</t>
  </si>
  <si>
    <t>Chandra S.S.V</t>
  </si>
  <si>
    <t>Brooklyn</t>
  </si>
  <si>
    <t>Colm Tóibín</t>
  </si>
  <si>
    <t>Paperback,– 4 Mar 2010</t>
  </si>
  <si>
    <t>A Compendium of Spoken Words</t>
  </si>
  <si>
    <t>Kumkum Gupta</t>
  </si>
  <si>
    <t>Ranga Roopa: Gods. Words. Images</t>
  </si>
  <si>
    <t>Core Strength Training (Dk Sports &amp; Activities)</t>
  </si>
  <si>
    <t>The Tomb of Hercules (Wilde/Chase 2)</t>
  </si>
  <si>
    <t>Andy McDermott</t>
  </si>
  <si>
    <t>Paperback,– 13 Nov 2008</t>
  </si>
  <si>
    <t>Born to Run: The hidden tribe, the ultra-runners, and the greatest race the world has never seen</t>
  </si>
  <si>
    <t>Christopher McDougall</t>
  </si>
  <si>
    <t>Paperback,– 15 Apr 2010</t>
  </si>
  <si>
    <t>Winning Arguments: What Works and Doesn't Work in Politics, the Bedroom, the Courtroom and the Classroom</t>
  </si>
  <si>
    <t>Stanley Fish</t>
  </si>
  <si>
    <t>Hardcover,– 25 Jul 2016</t>
  </si>
  <si>
    <t>The Crows of Agra</t>
  </si>
  <si>
    <t>Sharath Komarraju</t>
  </si>
  <si>
    <t>The Valley of Flowers: An Adventure in the Upper Himalaya</t>
  </si>
  <si>
    <t>Frank S. Smythe</t>
  </si>
  <si>
    <t>Paperback,– 14 Sep 2015</t>
  </si>
  <si>
    <t>No Comebacks</t>
  </si>
  <si>
    <t>Modern Letter Writing Course: Personal, Business and Official Letter Writing for All Occasions</t>
  </si>
  <si>
    <t>ARUN SAGAR</t>
  </si>
  <si>
    <t>Oxford Mini Dictionary and Thesaurus</t>
  </si>
  <si>
    <t>Flexibound,– 23 Nov 2011</t>
  </si>
  <si>
    <t>Scholastic Study Smart 01 - Grammar Builder</t>
  </si>
  <si>
    <t>Scholastic Inc</t>
  </si>
  <si>
    <t>Paperback,– 1 Jan 2014</t>
  </si>
  <si>
    <t>Chicken Soup For The Indian Couples Soul</t>
  </si>
  <si>
    <t>Jack Canfield</t>
  </si>
  <si>
    <t>Oxford Advance Learners Dictionary with DVD - ROM</t>
  </si>
  <si>
    <t>Margaret Deuter, Jennifer Bradbery, Joanna Turnbull</t>
  </si>
  <si>
    <t>310 customer reviews</t>
  </si>
  <si>
    <t>Effective C++: 55 Specific Ways To Improve Your Programs And Designs, 3/e</t>
  </si>
  <si>
    <t>Meyers</t>
  </si>
  <si>
    <t>2019-2023 5-Year Planner: 60-Month Calendar (Black)</t>
  </si>
  <si>
    <t>I S Anderson</t>
  </si>
  <si>
    <t>Hardcover,– Import, 15 Aug 2018</t>
  </si>
  <si>
    <t>Lost and Founder</t>
  </si>
  <si>
    <t>Rand Fishkin</t>
  </si>
  <si>
    <t>Paperback,– 19 Apr 2018</t>
  </si>
  <si>
    <t>Mr. and Mrs. Jinnah: The Marriage that Shook India</t>
  </si>
  <si>
    <t>Sheela Reddy</t>
  </si>
  <si>
    <t>Hardcover,– 10 Feb 2017</t>
  </si>
  <si>
    <t>A Man Without a Country</t>
  </si>
  <si>
    <t>Paperback,– 16 Jan 2007</t>
  </si>
  <si>
    <t>The Graveyard Book Graphic Novel, Part - 1</t>
  </si>
  <si>
    <t>Private Gold (A Private Thriller)</t>
  </si>
  <si>
    <t>Marvel Ultimate Sticker - Book 2 (Ultimate Stickers)</t>
  </si>
  <si>
    <t>Simon Beecroft</t>
  </si>
  <si>
    <t>Paperback,– 3 Mar 2014</t>
  </si>
  <si>
    <t>The Confessor</t>
  </si>
  <si>
    <t>Paperback,– 1 Apr 2004</t>
  </si>
  <si>
    <t>Much Obliged, Jeeves: (Jeeves &amp; Wooster)</t>
  </si>
  <si>
    <t>Paperback,– 7 Aug 2008</t>
  </si>
  <si>
    <t>Cambridge IGCSE Computer Science</t>
  </si>
  <si>
    <t>David Watson, Helen Williams</t>
  </si>
  <si>
    <t>Paperback,– 30 Jan 2015</t>
  </si>
  <si>
    <t>Introduction to Computing &amp; Problem Solving with Python</t>
  </si>
  <si>
    <t>Jeeva Jose</t>
  </si>
  <si>
    <t>Topsy and Tim Visit London (Topsy &amp; Tim)</t>
  </si>
  <si>
    <t>Ladybird Ladybird</t>
  </si>
  <si>
    <t>The Merchant of Venice (Ratna Sagar Shakespeare)</t>
  </si>
  <si>
    <t>Every Last Lie</t>
  </si>
  <si>
    <t>Only Time Will Tell (The Clifton Chronicles)</t>
  </si>
  <si>
    <t>Paperback,– 15 Sep 2011</t>
  </si>
  <si>
    <t>301 customer reviews</t>
  </si>
  <si>
    <t>The Extraordinary Journey of the Fakir who got Trapped in an Ikea Wardrobe</t>
  </si>
  <si>
    <t>Romain Puertolas</t>
  </si>
  <si>
    <t>My Home: (Read and Shine: Graded Readers)</t>
  </si>
  <si>
    <t>Stephen Barnett, Yes</t>
  </si>
  <si>
    <t>The Visitor: (Jack Reacher 4)</t>
  </si>
  <si>
    <t>Paperback,– 1 Apr 2001</t>
  </si>
  <si>
    <t>The Secret of Perfect Living</t>
  </si>
  <si>
    <t>James T Mangan</t>
  </si>
  <si>
    <t>Head First Software Development</t>
  </si>
  <si>
    <t>Pilone, Dan, Miles, Russ</t>
  </si>
  <si>
    <t>The Jewel In The Crown (Raj Quartet 1)</t>
  </si>
  <si>
    <t>Paul Scott</t>
  </si>
  <si>
    <t>Paperback,– 29 Jan 1996</t>
  </si>
  <si>
    <t>In Search of Sita</t>
  </si>
  <si>
    <t>Namita Gokhale</t>
  </si>
  <si>
    <t>Paperback,– 15 Oct 2009</t>
  </si>
  <si>
    <t>Study Guide for B.Arch 2018</t>
  </si>
  <si>
    <t>PK Mishra</t>
  </si>
  <si>
    <t>Advanced Sports Nutrition</t>
  </si>
  <si>
    <t>Dan Benardot</t>
  </si>
  <si>
    <t>Essential Vivekananda</t>
  </si>
  <si>
    <t>Mukul Kanitkar, Anoop A.J</t>
  </si>
  <si>
    <t>Film Directing Shot by Shot: Visualizing from Concept to Screen (Michael Wiese Productions)</t>
  </si>
  <si>
    <t>Steve Katz</t>
  </si>
  <si>
    <t>Paperback,– 31 Jul 1991</t>
  </si>
  <si>
    <t>Need You Dead (Roy Grace)</t>
  </si>
  <si>
    <t>Paperback,– 8 Nov 2017</t>
  </si>
  <si>
    <t>Core Java: An Integrated Approach, New: Includes All Versions upto Java 8</t>
  </si>
  <si>
    <t>R. Nageswara Rao, DT Editorial Services</t>
  </si>
  <si>
    <t>212 customer reviews</t>
  </si>
  <si>
    <t>DC Comics Ultimate Character Guide</t>
  </si>
  <si>
    <t>Hardcover,– 4 Jul 2011</t>
  </si>
  <si>
    <t>Fifty Cars that Changed the World: Design Museum Fifty</t>
  </si>
  <si>
    <t>Design Museum Enterprise Limited</t>
  </si>
  <si>
    <t>Hardcover,– 6 Oct 2009</t>
  </si>
  <si>
    <t>The Power</t>
  </si>
  <si>
    <t>Naomi Alderman</t>
  </si>
  <si>
    <t>Creative Lettering and Beyond: Inspiring tips, techniques, and ideas for hand lettering your way to beautiful works of art (Creative...and Beyond)</t>
  </si>
  <si>
    <t>Laura Lavender</t>
  </si>
  <si>
    <t>The Innocent Man</t>
  </si>
  <si>
    <t>Paperback,– 15 Nov 2007</t>
  </si>
  <si>
    <t>Fire and Blood: A History of the Targaryen Kings from Aegon the Conqueror to Aegon III as scribed by Archmaester Gyldayn</t>
  </si>
  <si>
    <t>Hardcover,– 20 Nov 2018</t>
  </si>
  <si>
    <t>Learn in 30 Days Through (Learn the National Language)</t>
  </si>
  <si>
    <t>Steve Jobs: The man who thought different</t>
  </si>
  <si>
    <t>Karen Blumenthal</t>
  </si>
  <si>
    <t>Your Dreams Are Mine Now</t>
  </si>
  <si>
    <t>764 customer reviews</t>
  </si>
  <si>
    <t>The Paradoxical Prime Minister</t>
  </si>
  <si>
    <t>Shashi Tharoor</t>
  </si>
  <si>
    <t>Hardcover,– 26 Oct 2018</t>
  </si>
  <si>
    <t>279 customer reviews</t>
  </si>
  <si>
    <t>Asterix and the Golden Sickle: Album 2</t>
  </si>
  <si>
    <t>Beyond a Heartbeat</t>
  </si>
  <si>
    <t>Ashna Kedia</t>
  </si>
  <si>
    <t>Paperback,– 10 Nov 2018</t>
  </si>
  <si>
    <t>The Bob's Burgers Burger Book: Real Recipes for Joke Burgers</t>
  </si>
  <si>
    <t>Cole Bowden</t>
  </si>
  <si>
    <t>Hardcover,– 22 Mar 2016</t>
  </si>
  <si>
    <t>The Mammoth Book of Dirty, Sick, X-Rated and Politically Incorrect Jokes (Mammoth Books)</t>
  </si>
  <si>
    <t>Geoff Tibballs</t>
  </si>
  <si>
    <t>Paperback,– 13 Oct 2005</t>
  </si>
  <si>
    <t>Key to Wren &amp; Martin's Regular &amp; Multicolour Edition of High School English Grammar &amp; Composition</t>
  </si>
  <si>
    <t>N.D.V. Prasada Rao</t>
  </si>
  <si>
    <t>255 customer reviews</t>
  </si>
  <si>
    <t>Railways and the Raj</t>
  </si>
  <si>
    <t>Christian Wolmar</t>
  </si>
  <si>
    <t>Buddha Four Encouters - Vol. 2</t>
  </si>
  <si>
    <t>Paperback,– 28 Oct 2010</t>
  </si>
  <si>
    <t>A Few Lessons from Sherlock Holmes</t>
  </si>
  <si>
    <t>Peter Bevelin</t>
  </si>
  <si>
    <t>Paperback,– 16 Sep 2013</t>
  </si>
  <si>
    <t>Tintin: The Complete Companion: The Complete Guide to Tintin's World (The Adventures of Tintin)</t>
  </si>
  <si>
    <t>Michael Farr</t>
  </si>
  <si>
    <t>Hardcover,– 3 Oct 2011</t>
  </si>
  <si>
    <t>Nighthawk: NUMA Files #14 (The NUMA Files)</t>
  </si>
  <si>
    <t>Paperback,– Import, 3 May 2018</t>
  </si>
  <si>
    <t>Lost Ocean</t>
  </si>
  <si>
    <t>Johanna Basford</t>
  </si>
  <si>
    <t>Sisters</t>
  </si>
  <si>
    <t>Paperback,– 25 Feb 2008</t>
  </si>
  <si>
    <t>In the Eye of the Storm: Volume 2 (Storm and Silence Saga)</t>
  </si>
  <si>
    <t>Paperback,– 3 Aug 2016</t>
  </si>
  <si>
    <t>Containers in OpenStack</t>
  </si>
  <si>
    <t>Madhuri Kumari</t>
  </si>
  <si>
    <t>Paperback,– Import, 21 Dec 2017</t>
  </si>
  <si>
    <t>The Audacity of Hope: Thoughts on Reclaiming the American Dream</t>
  </si>
  <si>
    <t>Barack Obama</t>
  </si>
  <si>
    <t>Tomie: Complete Deluxe Edition</t>
  </si>
  <si>
    <t>Hardcover,– 20 Dec 2016</t>
  </si>
  <si>
    <t>Big Book of Brain Games</t>
  </si>
  <si>
    <t>Ivan Moscovich</t>
  </si>
  <si>
    <t>Paperback,– 29 Jan 2007</t>
  </si>
  <si>
    <t>Bestseller</t>
  </si>
  <si>
    <t>Ahmed Faiyaz</t>
  </si>
  <si>
    <t>Paperback,– 3 Nov 2018</t>
  </si>
  <si>
    <t>251 customer reviews</t>
  </si>
  <si>
    <t>Big Nate Blasts Off</t>
  </si>
  <si>
    <t>Paperback,– 23 May 2016</t>
  </si>
  <si>
    <t>The Philosophy Book (Big Ideas)</t>
  </si>
  <si>
    <t>Indian Cities: Oxford India Short Introductions (Oxford India Short Introductions Series)</t>
  </si>
  <si>
    <t>Annapurna Shaw</t>
  </si>
  <si>
    <t>Paperback,– 28 Sep 2012</t>
  </si>
  <si>
    <t>Urban &amp; Regional</t>
  </si>
  <si>
    <t>This Book Loves You</t>
  </si>
  <si>
    <t>Pewdiepie</t>
  </si>
  <si>
    <t>Paperback,– 11 Jan 2016</t>
  </si>
  <si>
    <t>Share Point: Interview Questions and Answers</t>
  </si>
  <si>
    <t>Shivaprasad Koirala</t>
  </si>
  <si>
    <t>Paperback,– 30 Sep 2009</t>
  </si>
  <si>
    <t>Neither Here, Nor There: Travels in Europe (Bryson)</t>
  </si>
  <si>
    <t>Acting for the Camera: Revised Edition</t>
  </si>
  <si>
    <t>Tony Barr</t>
  </si>
  <si>
    <t>Paperback,– 29 May 1997</t>
  </si>
  <si>
    <t>Playbook: Learn To Play Harmonica - A Handy Beginner's Guide]</t>
  </si>
  <si>
    <t>Hal Leonard Publishing Corporation</t>
  </si>
  <si>
    <t>Paperback,– 22 Oct 2014</t>
  </si>
  <si>
    <t>The Kept Woman (The Will Trent Series)</t>
  </si>
  <si>
    <t>Paperback,– 20 Apr 2017</t>
  </si>
  <si>
    <t>Room No. 904?</t>
  </si>
  <si>
    <t>Shivani Singhal</t>
  </si>
  <si>
    <t>Paperback,– Import, 25 Sep 2018</t>
  </si>
  <si>
    <t>The Theory of Everything</t>
  </si>
  <si>
    <t>Paperback,– Special Edition, 1 Jan 2007</t>
  </si>
  <si>
    <t>653 customer reviews</t>
  </si>
  <si>
    <t>Introduction to Artificial Neural Systems</t>
  </si>
  <si>
    <t>Jacek M. Zurada</t>
  </si>
  <si>
    <t>Paperback,– 25 Jan 1994</t>
  </si>
  <si>
    <t>Data and Goliath – The Hidden Battles to Collect Your Data and Control Your World</t>
  </si>
  <si>
    <t>Bruce Schneier</t>
  </si>
  <si>
    <t>Paperback,– 8 Feb 2016</t>
  </si>
  <si>
    <t>The Power of Six: Book 2 (Lorien Legacies)</t>
  </si>
  <si>
    <t>Logo Design Love: A guide to creating iconic brand identities (Voices That Matter)</t>
  </si>
  <si>
    <t>David Airey</t>
  </si>
  <si>
    <t>Vikram Sarabhai: A Life</t>
  </si>
  <si>
    <t>Amrita Shah</t>
  </si>
  <si>
    <t>Snow</t>
  </si>
  <si>
    <t>Trinity Rock &amp; Pop 2018 Guitar Grade 1</t>
  </si>
  <si>
    <t>A Senior English Grammar and Composition</t>
  </si>
  <si>
    <t>Editorials</t>
  </si>
  <si>
    <t>The Armada Legacy (Ben Hope)</t>
  </si>
  <si>
    <t>Mini Shopaholic (Shopaholic Book 6)</t>
  </si>
  <si>
    <t>Bond on Bond: Reflections on 50 Years of James Bond Movies</t>
  </si>
  <si>
    <t>Roger Moore</t>
  </si>
  <si>
    <t>Hardcover,– 16 Oct 2012</t>
  </si>
  <si>
    <t>Oxford Practice Grammar Intermediate: With Key Practice-Boost CD-ROM Pack</t>
  </si>
  <si>
    <t>John Eastwood</t>
  </si>
  <si>
    <t>Remember Me?</t>
  </si>
  <si>
    <t>Paperback,– 4 Dec 2008</t>
  </si>
  <si>
    <t>The Life-Changing Magic of Not Giving a F**k (A No F*cks Given Guide)</t>
  </si>
  <si>
    <t>Paperback,– 6 Dec 2017</t>
  </si>
  <si>
    <t>1.7 out of 5 stars</t>
  </si>
  <si>
    <t>Learn to Play Cricket: Teach Yourself (TY Sports and Games)</t>
  </si>
  <si>
    <t>Mark Butcher</t>
  </si>
  <si>
    <t>Paperback,– 31 Dec 2010</t>
  </si>
  <si>
    <t>Crucible</t>
  </si>
  <si>
    <t>The Mystery of the Lost Cezanne (A Provençal Mystery)</t>
  </si>
  <si>
    <t>M. L. Longworth</t>
  </si>
  <si>
    <t>JavaScript: The Good Parts</t>
  </si>
  <si>
    <t>Crockford, Douglas</t>
  </si>
  <si>
    <t>Aural Tests Book 2 (Grades 6-8)</t>
  </si>
  <si>
    <t>The Boy You've Loved Reading About Box Set</t>
  </si>
  <si>
    <t>Datta Durjoy</t>
  </si>
  <si>
    <t>Structures</t>
  </si>
  <si>
    <t>J. E. Gordon</t>
  </si>
  <si>
    <t>Paperback,– 8 Jul 2003</t>
  </si>
  <si>
    <t>Structural Engineering</t>
  </si>
  <si>
    <t>Cybersecurity ??? Attack and Defense Strategies: Infrastructure security with Red Team and Blue Team tactics</t>
  </si>
  <si>
    <t>Yuri Diogenes</t>
  </si>
  <si>
    <t>Paperback,– Import, 30 Jan 2018</t>
  </si>
  <si>
    <t>Things I Want My Daughters to Know</t>
  </si>
  <si>
    <t>Elizabeth Noble</t>
  </si>
  <si>
    <t>The Last Ball Six</t>
  </si>
  <si>
    <t>Pradeep Kapoor</t>
  </si>
  <si>
    <t>Practice Makes Perfect (Berkley Sensation)</t>
  </si>
  <si>
    <t>Julie James</t>
  </si>
  <si>
    <t>Mass Market Paperback,– 3 Mar 2009</t>
  </si>
  <si>
    <t>Schaum Piano Course Level A Red Book (John W. Schaum Piano Course)</t>
  </si>
  <si>
    <t>John W Schaum</t>
  </si>
  <si>
    <t>Paperback,– Import, 1 Apr 1999</t>
  </si>
  <si>
    <t>Adventures of an Indian Techie</t>
  </si>
  <si>
    <t>Nipun Varma</t>
  </si>
  <si>
    <t>Paperback,– Import, 22 May 2019</t>
  </si>
  <si>
    <t>Concepts of Space in Traditional Indian Architecture</t>
  </si>
  <si>
    <t>Yatin Pandya</t>
  </si>
  <si>
    <t>Avatar: The Last Airbender - The Search Part 1</t>
  </si>
  <si>
    <t>Gene Luen Yang</t>
  </si>
  <si>
    <t>A Beautiful Game: My love affair with cricket</t>
  </si>
  <si>
    <t>Mark Nicholas</t>
  </si>
  <si>
    <t>Poor Economics: Rethinking Poverty &amp; the Ways to End it</t>
  </si>
  <si>
    <t>Abhijit V. Banerjee</t>
  </si>
  <si>
    <t>My Hero Academia, Vol. 16</t>
  </si>
  <si>
    <t>Paperback,– Import, 4 Dec 2018</t>
  </si>
  <si>
    <t>At All Costs</t>
  </si>
  <si>
    <t>John Gilstrap</t>
  </si>
  <si>
    <t>A Caribbean Mystery (Miss Marple)</t>
  </si>
  <si>
    <t>Fairy Friends - Ladybird Readers Level 1</t>
  </si>
  <si>
    <t>Split: A Life</t>
  </si>
  <si>
    <t>Taslima Nasrin Taslima Nasrin, Taslima Nasrin (Maharghya Chakraborty Tr)</t>
  </si>
  <si>
    <t>Hardcover,– 26 Feb 2018</t>
  </si>
  <si>
    <t>Amma, Tell Me about Diwali!</t>
  </si>
  <si>
    <t>Paperback,– 4 Oct 2011</t>
  </si>
  <si>
    <t>The Four: The Hidden DNA of Amazon, Apple, Facebook and Google</t>
  </si>
  <si>
    <t>Scott Galloway</t>
  </si>
  <si>
    <t>The People Vs Tech: How the internet is killing democracy (and how we save it)</t>
  </si>
  <si>
    <t>Jamie Bartlett</t>
  </si>
  <si>
    <t>Paperback,– 7 May 2018</t>
  </si>
  <si>
    <t>History of Fine Arts in India &amp; the West (CC)</t>
  </si>
  <si>
    <t>Tomory E.</t>
  </si>
  <si>
    <t>Paperback,– 1989</t>
  </si>
  <si>
    <t>Hammer and the Blade: 1 (Egil &amp; Nix 1)</t>
  </si>
  <si>
    <t>Paul S. Kemp</t>
  </si>
  <si>
    <t>Paperback,– Import, 21 Jun 2012</t>
  </si>
  <si>
    <t>HBR's 10 Must Reads on AI, Analytics, and the New Machine Age</t>
  </si>
  <si>
    <t>Harvard Business Review</t>
  </si>
  <si>
    <t>Harry Potter Talking Sorting Hat and Sticker Book (Miniature Editions)</t>
  </si>
  <si>
    <t>Mel Bay's Modern Guitar Method, Grade 1</t>
  </si>
  <si>
    <t>Inc. Mel Bay Publications</t>
  </si>
  <si>
    <t>Body Goddess: The Complete Guide on Yoga for Women</t>
  </si>
  <si>
    <t>Beyond 2020</t>
  </si>
  <si>
    <t>Elementary English Grammar &amp; Composition with Online Support for Class 7</t>
  </si>
  <si>
    <t>N.K Aggarwala</t>
  </si>
  <si>
    <t>The ILLUSION OF LIFE: DISNEY ANIMATION (Disney Editions Deluxe)</t>
  </si>
  <si>
    <t>Frank Thomas</t>
  </si>
  <si>
    <t>Hardcover,– 5 Oct 1995</t>
  </si>
  <si>
    <t>The Complete Software Developer's Career Guide: How to Learn Programming Languages Quickly, Ace Your Programming Interview, and Land Your Software Developer Dream Job</t>
  </si>
  <si>
    <t>John Sonmez</t>
  </si>
  <si>
    <t>Paperback,– 13 Jul 2017</t>
  </si>
  <si>
    <t>Before (The After Series)</t>
  </si>
  <si>
    <t>The Baby-Sitters Club Graphix#01 Kristys Great Idea (The Baby-Sitters Club Graphic Novel)</t>
  </si>
  <si>
    <t>Raina Telgemeier</t>
  </si>
  <si>
    <t>Last Argument Of Kings: Book Three (The First Law)</t>
  </si>
  <si>
    <t>Hardcover,– 20 Sep 2018</t>
  </si>
  <si>
    <t>Tarzan: The Complete Russ Manning Newspaper Strips Volume 2 (1969-1971)</t>
  </si>
  <si>
    <t>Hardcover,– 31 Dec 2013</t>
  </si>
  <si>
    <t>The Last Lecture</t>
  </si>
  <si>
    <t>Hardcover,– Deluxe Edition, 8 Apr 2008</t>
  </si>
  <si>
    <t>The Cat in the Hat (Dr. Seuss)</t>
  </si>
  <si>
    <t>Dr. Seuss</t>
  </si>
  <si>
    <t>Paperback,– Import, 9 Mar 2017</t>
  </si>
  <si>
    <t>A Rural Manifesto: Realizing India’s Future Through Her Villages</t>
  </si>
  <si>
    <t>Feroze Varun Gandhi</t>
  </si>
  <si>
    <t>Hardcover,– 2 Dec 2018</t>
  </si>
  <si>
    <t>OCA Oracle Database SQL Certified Expert Exam Guide (Exam 1Z0-047)</t>
  </si>
  <si>
    <t>Steve O'Hearn</t>
  </si>
  <si>
    <t>Princess: Stepping Out of the Shadows</t>
  </si>
  <si>
    <t>Jean Sasson</t>
  </si>
  <si>
    <t>Paperback,– 13 Sep 2018</t>
  </si>
  <si>
    <t>The Case That Shook India: The Verdict That Led To The Emergency</t>
  </si>
  <si>
    <t>Prashant Bhushan</t>
  </si>
  <si>
    <t>Paperback,– Import, 15 Jan 2018</t>
  </si>
  <si>
    <t>Digital Photography an Introduction</t>
  </si>
  <si>
    <t>The Torrents Of Spring: A Romantic Novel in Honor of the Passing of a Great Race</t>
  </si>
  <si>
    <t>The Oxford Companion to Politics in India: Student Edition</t>
  </si>
  <si>
    <t>Niraja Gopal Jayal, Pratap Bhanu Mehra</t>
  </si>
  <si>
    <t>Paperback,– Student Edition, 7 Oct 2011</t>
  </si>
  <si>
    <t>The Fall of a Sparrow: An Autobiography</t>
  </si>
  <si>
    <t>Ali Salim</t>
  </si>
  <si>
    <t>Paperback,– 1 Aug 1997</t>
  </si>
  <si>
    <t>CCNA Routing and Switching Portable Command Guide (ICND1 100-105, ICND2 200-105, and CCNA 200-125)</t>
  </si>
  <si>
    <t>Scott Empson</t>
  </si>
  <si>
    <t>The Great Movies</t>
  </si>
  <si>
    <t>Roger Ebert</t>
  </si>
  <si>
    <t>Paperback,– 11 Nov 2003</t>
  </si>
  <si>
    <t>44 Charles Street</t>
  </si>
  <si>
    <t>894 customer reviews</t>
  </si>
  <si>
    <t>18 Days: The Mahabharata</t>
  </si>
  <si>
    <t>Paperback,– 5 Jul 2014</t>
  </si>
  <si>
    <t>The Third Reich in Power, 1933 - 1939: How the Nazis Won Over the Hearts and Minds of a Nation</t>
  </si>
  <si>
    <t>Richard J. Evans</t>
  </si>
  <si>
    <t>Paperback,– 25 May 2006</t>
  </si>
  <si>
    <t>The Princess and the Wizard (Julia Donaldson/Lydia Monks)</t>
  </si>
  <si>
    <t>The Men's Health Diet: 27 Days to Sculpted Abs, Maximum Muscle &amp; Superhuman Sex!</t>
  </si>
  <si>
    <t>Stephen Perrine</t>
  </si>
  <si>
    <t>Paperback,– 30 Jul 2013</t>
  </si>
  <si>
    <t>The Rust Programming Language (Manga Guide)</t>
  </si>
  <si>
    <t>Steve Klabnik</t>
  </si>
  <si>
    <t>Paperback,– 26 Jun 2018</t>
  </si>
  <si>
    <t>Laurie Baker: Truth in Architecture</t>
  </si>
  <si>
    <t>Atul Deulgaonkar</t>
  </si>
  <si>
    <t>Avatar: The Last Airbender - The Promise Part 2</t>
  </si>
  <si>
    <t>Paperback,– 29 May 2012</t>
  </si>
  <si>
    <t>Curtain: Poirot’s Last Case</t>
  </si>
  <si>
    <t>The Tenant of Wildfell Hall (Vintage Classics Bronte Series) (Vintage Classics Brontë Series)</t>
  </si>
  <si>
    <t>Anne Bronte</t>
  </si>
  <si>
    <t>4.50 from Paddington (Miss Marple)</t>
  </si>
  <si>
    <t>The Advancing Guitarist (Reference)</t>
  </si>
  <si>
    <t>Mick Goodrick</t>
  </si>
  <si>
    <t>Sheet music,– 1 Nov 1987</t>
  </si>
  <si>
    <t>Imran Khan: The Cricketer, the Celebrity, the Politician</t>
  </si>
  <si>
    <t>Christopher Sandford</t>
  </si>
  <si>
    <t>Paperback,– 10 Sep 2018</t>
  </si>
  <si>
    <t>Easy Learning French Conversation (Collins Easy Learning French)</t>
  </si>
  <si>
    <t>Life is What You Make It</t>
  </si>
  <si>
    <t>Preeti Shenoy</t>
  </si>
  <si>
    <t>3,135 customer reviews</t>
  </si>
  <si>
    <t>The Best of Ogden Nash</t>
  </si>
  <si>
    <t>Ogden Nash, Linell Nash Smith</t>
  </si>
  <si>
    <t>Hardcover,– 28 Oct 2007</t>
  </si>
  <si>
    <t>India Calling : An Intimate Portrait Of A Nation Remaking</t>
  </si>
  <si>
    <t>Anand Giridharadas</t>
  </si>
  <si>
    <t>Hardcover,– 3 Feb 2011</t>
  </si>
  <si>
    <t>The Player of Games (Culture)</t>
  </si>
  <si>
    <t>Iain M. Banks</t>
  </si>
  <si>
    <t>Paperback,– 26 Mar 2008</t>
  </si>
  <si>
    <t>The Elements of Eloquence: How to Turn the Perfect English Phrase</t>
  </si>
  <si>
    <t>Mark Forsyth</t>
  </si>
  <si>
    <t>Stalking Jack the Ripper</t>
  </si>
  <si>
    <t>Kerri Maniscalco</t>
  </si>
  <si>
    <t>The Fall of the Kingdom of Punjab</t>
  </si>
  <si>
    <t>Khushwant Singh</t>
  </si>
  <si>
    <t>Paperback,– 24 May 2017</t>
  </si>
  <si>
    <t>Shakespeare's Words: A Glossary and Language Companion</t>
  </si>
  <si>
    <t>David Crystal</t>
  </si>
  <si>
    <t>Paperback,– 31 Dec 2002</t>
  </si>
  <si>
    <t>Developing Speed (Sport Performance Series)</t>
  </si>
  <si>
    <t>Ian Jeffreys</t>
  </si>
  <si>
    <t>Paperback,– 12 Jun 2013</t>
  </si>
  <si>
    <t>Cambridge Preparation for the Toefl Test Book with 1 CD-ROM and 8 Audio CD</t>
  </si>
  <si>
    <t>Gear</t>
  </si>
  <si>
    <t>Paperback,– 29 Mar 2007</t>
  </si>
  <si>
    <t>The Inimitable Jeeves: (Jeeves &amp; Wooster)</t>
  </si>
  <si>
    <t>Intervention in Sri Lanka: The IPKF Experience</t>
  </si>
  <si>
    <t>Harkirat Singh</t>
  </si>
  <si>
    <t>The Complete Sherlock Holmes: 2 Boxes sets</t>
  </si>
  <si>
    <t>Mass Market Paperback,– 1 Oct 1986</t>
  </si>
  <si>
    <t>958 customer reviews</t>
  </si>
  <si>
    <t>I'm So Hacked</t>
  </si>
  <si>
    <t>Gautam Mayekar</t>
  </si>
  <si>
    <t>Paperback,– 6 May 2019</t>
  </si>
  <si>
    <t>PHP: The Complete Reference</t>
  </si>
  <si>
    <t>Steven Holzner</t>
  </si>
  <si>
    <t>The Moscow Puzzles: 359 Mathematical Recreations (Dover Recreational Math)</t>
  </si>
  <si>
    <t>Boris Kordemsky, Martin Gardner, Albert Parry</t>
  </si>
  <si>
    <t>Paperback,– 10 Apr 1992</t>
  </si>
  <si>
    <t>Out of My Comfort Zone: The Autobiography</t>
  </si>
  <si>
    <t>Steve Waugh</t>
  </si>
  <si>
    <t>Paperback,– Illustrated, 26 Apr 2007</t>
  </si>
  <si>
    <t>Not Out!: The Incredible Story of the Indian Premier League</t>
  </si>
  <si>
    <t>Desh Gaurav Sekhri</t>
  </si>
  <si>
    <t>Hardcover,– 5 Apr 2016</t>
  </si>
  <si>
    <t>Into the Water</t>
  </si>
  <si>
    <t>Paula Hawkins</t>
  </si>
  <si>
    <t>Feck Perfuction: Dangerous Ideas on the Business of Life (Business Books, Graphic Design Books, Books on Success)</t>
  </si>
  <si>
    <t>James Victore</t>
  </si>
  <si>
    <t>Paperback,– 5 Mar 2019</t>
  </si>
  <si>
    <t>AMD Ahmedabad</t>
  </si>
  <si>
    <t>Riyaz Tayyibji</t>
  </si>
  <si>
    <t>Paperback,– 26 Jul 2017</t>
  </si>
  <si>
    <t>The Nine Waves: The Extraordinary Story of Indian Cricket</t>
  </si>
  <si>
    <t>Mihir Bose</t>
  </si>
  <si>
    <t>Hardcover,– 15 May 2019</t>
  </si>
  <si>
    <t>Ramona Quimby, Age 8</t>
  </si>
  <si>
    <t>Phantom Self: (And How to Find the Real One)</t>
  </si>
  <si>
    <t>David Icke</t>
  </si>
  <si>
    <t>The Kingdom: A FARGO Adventures</t>
  </si>
  <si>
    <t>The Pilgrim's Progress (Moody Classics)</t>
  </si>
  <si>
    <t>John Bunyan</t>
  </si>
  <si>
    <t>Paperback,– 1 Jun 1960</t>
  </si>
  <si>
    <t>My Own Words</t>
  </si>
  <si>
    <t>Ruth Bader Ginsburg</t>
  </si>
  <si>
    <t>Paperback,– 7 Aug 2018</t>
  </si>
  <si>
    <t>Legacy Of His Revenge (Modern)</t>
  </si>
  <si>
    <t>Cathy Williams</t>
  </si>
  <si>
    <t>Paperback,– Import, 13 Nov 2017</t>
  </si>
  <si>
    <t>The Light Between Oceans: A Novel</t>
  </si>
  <si>
    <t>M.L. Stedman</t>
  </si>
  <si>
    <t>Mass Market Paperback,– 23 Aug 2016</t>
  </si>
  <si>
    <t>Why Men Don't Listen and Women Can't Read Maps</t>
  </si>
  <si>
    <t>Allan Pease, Barbara Pease</t>
  </si>
  <si>
    <t>The Image of the City (Harvard-MIT Joint Center for Urban Studies Series)</t>
  </si>
  <si>
    <t>John R Lynch</t>
  </si>
  <si>
    <t>Paperback,– 1 Jan 1960</t>
  </si>
  <si>
    <t>IELTS 5 Practice Tests General Set 2 Tests No 6-10: Volume 4 (High Scorer's Choice)</t>
  </si>
  <si>
    <t>Simone Braverman</t>
  </si>
  <si>
    <t>Dynamic Programming for Coding Interviews: A Bottom-Up Approach to Problem Solving</t>
  </si>
  <si>
    <t>Kamal Rawat</t>
  </si>
  <si>
    <t>Paperback,– Import, 16 Jan 2017</t>
  </si>
  <si>
    <t>Advance excel 2016 training guide</t>
  </si>
  <si>
    <t>Ritu Arora</t>
  </si>
  <si>
    <t>Paperback,– 1 Nov 2017</t>
  </si>
  <si>
    <t>2.2 out of 5 stars</t>
  </si>
  <si>
    <t>Wit and Wisdom from Poor Richard's Almanack (Dover Thrift Editions)</t>
  </si>
  <si>
    <t>Benjamin Franklin</t>
  </si>
  <si>
    <t>Paperback,– 14 May 1999</t>
  </si>
  <si>
    <t>Creating Characters with Personality</t>
  </si>
  <si>
    <t>Tom Bancroft</t>
  </si>
  <si>
    <t>Paperback,– 1 Feb 2006</t>
  </si>
  <si>
    <t>Tinker Tailor Soldier Spy (Penguin Modern Classics)</t>
  </si>
  <si>
    <t>Cold War</t>
  </si>
  <si>
    <t>One, Two, Buckle My Shoe (Poirot)</t>
  </si>
  <si>
    <t>Madhubani Art: Indian Art Series</t>
  </si>
  <si>
    <t>Bharti Dayal</t>
  </si>
  <si>
    <t>Painting Books</t>
  </si>
  <si>
    <t>Shall We Tell the President? (Kane and Abel series)</t>
  </si>
  <si>
    <t>Paperback,– 29 Aug 2013</t>
  </si>
  <si>
    <t>Data Structures</t>
  </si>
  <si>
    <t>R. S. Salaria</t>
  </si>
  <si>
    <t>Rig it Right! Maya Animation Rigging Concepts, 2nd edition</t>
  </si>
  <si>
    <t>Tina O'Hailey</t>
  </si>
  <si>
    <t>Paperback,– Import, 24 Sep 2018</t>
  </si>
  <si>
    <t>Graphics &amp; Visualization</t>
  </si>
  <si>
    <t>The Book Thief: Film tie-in</t>
  </si>
  <si>
    <t>Paperback,– 17 Dec 2013</t>
  </si>
  <si>
    <t>Scam School Academy: Advanced Lessons in Scoring Free Drinks, Doing Magic, and Becoming the Life of the Party</t>
  </si>
  <si>
    <t>Brian Brushwood</t>
  </si>
  <si>
    <t>The Long Way to a Small, Angry Planet: Wayfarers 1</t>
  </si>
  <si>
    <t>Becky Chambers</t>
  </si>
  <si>
    <t>Runner's World Run to Lose: A Complete Guide to Weight Loss for Runners</t>
  </si>
  <si>
    <t>Jennifer Van Allen, Pamela Nisevich Bede</t>
  </si>
  <si>
    <t>The Wild Wisdom Quiz Book</t>
  </si>
  <si>
    <t>WWF India</t>
  </si>
  <si>
    <t>Paperback,– Illustrated, 15 Jun 2014</t>
  </si>
  <si>
    <t>Difficult Conversations: How to Discuss What Matters Most</t>
  </si>
  <si>
    <t>Douglas Stone</t>
  </si>
  <si>
    <t>Paperback,– 2 Nov 2010</t>
  </si>
  <si>
    <t>The Field of Swords (Emperor Series)</t>
  </si>
  <si>
    <t>The Right Way to Teach Chess to Kids</t>
  </si>
  <si>
    <t>Richard James</t>
  </si>
  <si>
    <t>Mud, Sweat and Tears</t>
  </si>
  <si>
    <t>Shivering Sands</t>
  </si>
  <si>
    <t>North: Finding My Way While Running the Appalachian Trail</t>
  </si>
  <si>
    <t>Scott Jurek</t>
  </si>
  <si>
    <t>Paperback,– Import, 12 Apr 2018</t>
  </si>
  <si>
    <t>Marathon &amp; Running (Books)</t>
  </si>
  <si>
    <t>Alive: The Story of the Andes Survivors (Avon Nonfiction)</t>
  </si>
  <si>
    <t>Piers Paul Read</t>
  </si>
  <si>
    <t>Mass Market Paperback,– 3 Dec 2002</t>
  </si>
  <si>
    <t>The Brontë Sisters Boxed Set: Jane Eyre, Wuthering Heights, The Tenant of Wildfell Hall, Villette (Penguin Clothbound Classics)</t>
  </si>
  <si>
    <t>Charlotte Bronte</t>
  </si>
  <si>
    <t>A to Z Mysteries: The Invisible Island (A Stepping Stone Book(TM))</t>
  </si>
  <si>
    <t>Ron Roy</t>
  </si>
  <si>
    <t>Paperback,– 12 Oct 1999</t>
  </si>
  <si>
    <t>Hannibal: Enemy of Rome (Hannibal 1)</t>
  </si>
  <si>
    <t>Paperback,– 19 Jan 2012</t>
  </si>
  <si>
    <t>Mourinho: Further Anatomy Of A Winner (Latest Edition)</t>
  </si>
  <si>
    <t>Patrick Barclay</t>
  </si>
  <si>
    <t>Paperback,– 29 Oct 2015</t>
  </si>
  <si>
    <t>Descender Volume 1: Tin Stars</t>
  </si>
  <si>
    <t>Jeff Lemire</t>
  </si>
  <si>
    <t>Paperback,– 22 Sep 2015</t>
  </si>
  <si>
    <t>The Story of My Life</t>
  </si>
  <si>
    <t>Helen Keller</t>
  </si>
  <si>
    <t>The Fire Witness (Joona Linna, Book 3)</t>
  </si>
  <si>
    <t>Nehru: The Invention Of India</t>
  </si>
  <si>
    <t>Hardcover,– 28 Nov 2018</t>
  </si>
  <si>
    <t>See Me</t>
  </si>
  <si>
    <t>Nicholas Sparks</t>
  </si>
  <si>
    <t>Mass Market Paperback,– 16 Oct 2015</t>
  </si>
  <si>
    <t>The Fortunes and Misfortunes of the Famous Moll Flanders (Penguin Classics)</t>
  </si>
  <si>
    <t>Daniel Defoe</t>
  </si>
  <si>
    <t>Paperback,– 3 Oct 1989</t>
  </si>
  <si>
    <t>Dark Watch: A novel from the Oregon Files 3</t>
  </si>
  <si>
    <t>Paperback,– 27 Mar 2008</t>
  </si>
  <si>
    <t>Screw It, Let's Do It: Lessons In Life</t>
  </si>
  <si>
    <t>Sir Richard Branson</t>
  </si>
  <si>
    <t>Paperback,– 2 Mar 2006</t>
  </si>
  <si>
    <t>134 customer reviews</t>
  </si>
  <si>
    <t>The Veteran</t>
  </si>
  <si>
    <t>Mass Market Paperback,– 2 Sep 2002</t>
  </si>
  <si>
    <t>Krishna Gopeshvara: The Truth of Vrishnis (Book 1 of the Lord Krishna Trilogy)</t>
  </si>
  <si>
    <t>Sanjay Dixit</t>
  </si>
  <si>
    <t>Life in the Sunshine: Autobiography of an Unknown Cricketer</t>
  </si>
  <si>
    <t>T Sathish</t>
  </si>
  <si>
    <t>Paperback,– Import, 21 Feb 2019</t>
  </si>
  <si>
    <t>Folding Techniques for Designers: From Sheet to Form</t>
  </si>
  <si>
    <t>Paul Jackson</t>
  </si>
  <si>
    <t>Paperback,– 11 May 2011</t>
  </si>
  <si>
    <t>Vikramaditya Veergatha Book 1 - The Guardians of the Halahala</t>
  </si>
  <si>
    <t>Paperback,– 1 Dec 2014</t>
  </si>
  <si>
    <t>127 customer reviews</t>
  </si>
  <si>
    <t>A Game of Thrones: A Song of Ice and Fire: Book One</t>
  </si>
  <si>
    <t>Mass Market Paperback,– 4 Aug 1997</t>
  </si>
  <si>
    <t>420 customer reviews</t>
  </si>
  <si>
    <t>A Walk In The Woods</t>
  </si>
  <si>
    <t>Paperback,– 1 Jul 1998</t>
  </si>
  <si>
    <t>Walking, Hiking &amp; Trekking (Books)</t>
  </si>
  <si>
    <t>Anita Gets Bail: What Are Our Courts Doing? What Should We Do About Them?</t>
  </si>
  <si>
    <t>Microsoft® Manual of Style</t>
  </si>
  <si>
    <t>Phi Learning</t>
  </si>
  <si>
    <t>Cambridge IGCSE™ English Student's Book (Collins Cambridge IGCSE™) (Collins Cambridge IGCSE (TM))</t>
  </si>
  <si>
    <t>Steve Eddy</t>
  </si>
  <si>
    <t>Paperback,– 31 May 2013</t>
  </si>
  <si>
    <t>On the Night of the Seventh Moon: The Classic Novel of Romantic Suspense</t>
  </si>
  <si>
    <t>The Madhouse Effect – How Climate Change Denial Is Threatening Our Planet, Destroying Our Politics, and Driving Us Crazy</t>
  </si>
  <si>
    <t>Michael Mann, Tom Toles</t>
  </si>
  <si>
    <t>Paperback,– Import, 26 Jun 2018</t>
  </si>
  <si>
    <t>He’s Just Not That Into You: The No-Excuses Truth to Understanding Guys</t>
  </si>
  <si>
    <t>Greg Behrendt</t>
  </si>
  <si>
    <t>The Tale of Peter Rabbit - Ladybird Readers Level 1</t>
  </si>
  <si>
    <t>The 52-Storey Treehouse (The Treehouse Books)</t>
  </si>
  <si>
    <t>Paperback,– 7 Mar 2016</t>
  </si>
  <si>
    <t>The Brothers Karamazov: A Novel in Four Parts With Epilogue</t>
  </si>
  <si>
    <t>Paperback,– 14 Jun 2002</t>
  </si>
  <si>
    <t>O's Little Book of Happiness (O's Little Books/Guides)</t>
  </si>
  <si>
    <t>The Editors of O the Oprah Magazine</t>
  </si>
  <si>
    <t>Hardcover,– 23 Apr 2015</t>
  </si>
  <si>
    <t>The Knife’s Edge : The Heart and Mind of a Cardiac Surgeon</t>
  </si>
  <si>
    <t>Vascular Surgery</t>
  </si>
  <si>
    <t>Knotty Affairs</t>
  </si>
  <si>
    <t>Dr Chirag Bagadia</t>
  </si>
  <si>
    <t>Lazy Sunday: Calvin &amp; Hobbes Series: Book Five (Calvin and Hobbes)</t>
  </si>
  <si>
    <t>Paperback,– 18 Oct 1990</t>
  </si>
  <si>
    <t>Habibi</t>
  </si>
  <si>
    <t>Hardcover,– 7 Oct 2011</t>
  </si>
  <si>
    <t>Atlantis Found: Dirk Pitt #15 (The Dirk Pitt Adventures)</t>
  </si>
  <si>
    <t>Rutley's Elements of Mineralogy</t>
  </si>
  <si>
    <t>Gribble, yes</t>
  </si>
  <si>
    <t>Avengers</t>
  </si>
  <si>
    <t>Paperback,– 28 Sep 2011</t>
  </si>
  <si>
    <t>Mahabharata: Volume 1</t>
  </si>
  <si>
    <t>Bibek Debroy</t>
  </si>
  <si>
    <t>The Last Mughal</t>
  </si>
  <si>
    <t>Paperback,– 4 May 2007</t>
  </si>
  <si>
    <t>139 customer reviews</t>
  </si>
  <si>
    <t>Peoplewatching: The Desmond Morris Guide to Body Language</t>
  </si>
  <si>
    <t>Desmond Morris</t>
  </si>
  <si>
    <t>Who Was Leonardo da Vinci?</t>
  </si>
  <si>
    <t>Roberta Edwards</t>
  </si>
  <si>
    <t>Paperback,– 8 Sep 2005</t>
  </si>
  <si>
    <t>Man's Search for Meaning</t>
  </si>
  <si>
    <t>Viktor E Frankl</t>
  </si>
  <si>
    <t>800 customer reviews</t>
  </si>
  <si>
    <t>Three Act Tragedy (Poirot)</t>
  </si>
  <si>
    <t>Serious</t>
  </si>
  <si>
    <t>John McEnroe</t>
  </si>
  <si>
    <t>Paperback,– 5 Jun 2003</t>
  </si>
  <si>
    <t>Power Pivot and Power Bi</t>
  </si>
  <si>
    <t>Rob Collie</t>
  </si>
  <si>
    <t>Paperback,– 1 Jan 2016</t>
  </si>
  <si>
    <t>Manga for the Beginner: Everything you Need to Start Drawing Right Away!: 0 (Christopher Hart's Manga for the Beginner)</t>
  </si>
  <si>
    <t>Paperback,– 5 Aug 2008</t>
  </si>
  <si>
    <t>Tintin in America</t>
  </si>
  <si>
    <t>Drawn &amp; Quarterly: Twenty-five Years of Contemporary Cartooning, Comics, and Graphic Novels</t>
  </si>
  <si>
    <t>Tom Devlin</t>
  </si>
  <si>
    <t>Hardcover,– 2 Jun 2015</t>
  </si>
  <si>
    <t>At Bertram’s Hotel (Miss Marple)</t>
  </si>
  <si>
    <t>Trekking and Climbing in the Indian Himalaya (Globetrotter Adventure Guide S.)</t>
  </si>
  <si>
    <t>Paperback,– Import, 1 Oct 2001</t>
  </si>
  <si>
    <t>The Pocket Universal Principles of Design: 150 Essential Tools for Architects, Artists, Designers, Developers, Engineers, Inventors, and Makers</t>
  </si>
  <si>
    <t>Colours, Shapes &amp; Sizes - Flash Cards</t>
  </si>
  <si>
    <t>Pegasus Team</t>
  </si>
  <si>
    <t>Cards,– 2015</t>
  </si>
  <si>
    <t>A to Z Mysteries: The Missing Mummy (A Stepping Stone Book(TM))</t>
  </si>
  <si>
    <t>Paperback,– 27 Feb 2001</t>
  </si>
  <si>
    <t>The Secret Kept from the Italian/Claimed for the Billionaire's Convenience</t>
  </si>
  <si>
    <t>Kate Hewitt, Melanie Milburne</t>
  </si>
  <si>
    <t>Secrets for the Mad: Obsessions, Confessions and Life Lessons</t>
  </si>
  <si>
    <t>dodie</t>
  </si>
  <si>
    <t>Understanding Our Mind</t>
  </si>
  <si>
    <t>Thich Nhat Hahn</t>
  </si>
  <si>
    <t>Paperback,– 24 Sep 2008</t>
  </si>
  <si>
    <t>The Shape of Ideas: An Illustrated Exploration of Creativity</t>
  </si>
  <si>
    <t>Grant Snider</t>
  </si>
  <si>
    <t>Hardcover,– Illustrated, 9 May 2017</t>
  </si>
  <si>
    <t>Learn Chinese Through English</t>
  </si>
  <si>
    <t>Dr. Anita Sharma</t>
  </si>
  <si>
    <t>Asterix The Legionary: Album 10</t>
  </si>
  <si>
    <t>Paperback,– 16 Jun 2005</t>
  </si>
  <si>
    <t>One Piece: Baroque Works 13-14-15, Vol. 5 (Omnibus Edition) (One Piece (Omnibus Edition))</t>
  </si>
  <si>
    <t>Invisible Monsters</t>
  </si>
  <si>
    <t>Of Human Bondage</t>
  </si>
  <si>
    <t>Mass Market Paperback,– 2 Jan 2007</t>
  </si>
  <si>
    <t>An Illustrated Book of Bad Arguments</t>
  </si>
  <si>
    <t>Ali Almossawi</t>
  </si>
  <si>
    <t>Terrorism in India: A Strategy of Deterrence for India's National Security</t>
  </si>
  <si>
    <t>Subramanian Swamy</t>
  </si>
  <si>
    <t>Paperback,– 30 Aug 2008</t>
  </si>
  <si>
    <t>The Man-eaters of Tsavo and Other East African Adventures</t>
  </si>
  <si>
    <t>J H Patterson</t>
  </si>
  <si>
    <t>Women in Love (Penguin Classics)</t>
  </si>
  <si>
    <t>D.H. Lawrence</t>
  </si>
  <si>
    <t>Paperback,– 25 Sep 2007</t>
  </si>
  <si>
    <t>Sameer Dey</t>
  </si>
  <si>
    <t>Paperback,– 15 Sep 2009</t>
  </si>
  <si>
    <t>The Originals: The Loss</t>
  </si>
  <si>
    <t>Julie Plec</t>
  </si>
  <si>
    <t>Paperback,– 31 Mar 2015</t>
  </si>
  <si>
    <t>Thea Stilton#24 - Thea Stilton and the Madagascar Madness</t>
  </si>
  <si>
    <t>Colouring India: Creative Colouring with Madhubani Art</t>
  </si>
  <si>
    <t>Bhavi Mehta, Navin Kumar Jha</t>
  </si>
  <si>
    <t>Paperback,– 10 Nov 2016</t>
  </si>
  <si>
    <t>Garfield Fat Cat 3-Pack #3</t>
  </si>
  <si>
    <t>What Doesn’t Kill Us: How Freezing Water, Extreme Altitude and Environmental Conditioning Will Renew Our Lost Evolutionary Strength</t>
  </si>
  <si>
    <t>Scott Carney</t>
  </si>
  <si>
    <t>Einstein: His Life and Universe</t>
  </si>
  <si>
    <t>Paperback,– 26 Apr 2008</t>
  </si>
  <si>
    <t>The Best Thing About You is You!</t>
  </si>
  <si>
    <t>Anupam Kher</t>
  </si>
  <si>
    <t>Paperback,– 21 Aug 2014</t>
  </si>
  <si>
    <t>94 customer reviews</t>
  </si>
  <si>
    <t>Maha Vishnu Trilogy: Part I: The Code of Manavas</t>
  </si>
  <si>
    <t>Arpit Bakshi</t>
  </si>
  <si>
    <t>178 customer reviews</t>
  </si>
  <si>
    <t>Readers</t>
  </si>
  <si>
    <t>Mystic River</t>
  </si>
  <si>
    <t>Dennis Lehane</t>
  </si>
  <si>
    <t>Paperback,– 1 Sep 2006</t>
  </si>
  <si>
    <t>Through the Looking Glass (Collins Classics)</t>
  </si>
  <si>
    <t>Phantom Of Manhattan</t>
  </si>
  <si>
    <t>Paperback,– 1 Sep 2000</t>
  </si>
  <si>
    <t>Nineteen Minutes</t>
  </si>
  <si>
    <t>Paperback,– 15 Aug 2013</t>
  </si>
  <si>
    <t>Desert Oath</t>
  </si>
  <si>
    <t>Paperback,– 29 Nov 2017</t>
  </si>
  <si>
    <t>The Case of the Deadly Butter Chicken (Vish Puri 3)</t>
  </si>
  <si>
    <t>First Sticker Book Speaking English</t>
  </si>
  <si>
    <t>Mairi MacKinnon, Marcella Grassi</t>
  </si>
  <si>
    <t>Looking for the Rainbow</t>
  </si>
  <si>
    <t>Hardcover,– 19 May 2017</t>
  </si>
  <si>
    <t>Lighting for Cinematography: A Practical Guide to the Art and Craft of Lighting for the Moving Image (The CineTech Guides to the Film Crafts)</t>
  </si>
  <si>
    <t>David Landau</t>
  </si>
  <si>
    <t>Thus Spoke Zarathustra (Penguin Classics)</t>
  </si>
  <si>
    <t>Paperback,– 28 Feb 1974</t>
  </si>
  <si>
    <t>Born to Fly: Fighter Pilot MP Anil Kumar Teaches Us There is No Battle Mind Cannot Win</t>
  </si>
  <si>
    <t>Nitin Sathe</t>
  </si>
  <si>
    <t>Hardcover,– 7 Nov 2016</t>
  </si>
  <si>
    <t>Bleach 02</t>
  </si>
  <si>
    <t>Paperback,– 3 Aug 2004</t>
  </si>
  <si>
    <t>Problem Solving with Algorithms and Data Structures Using Python</t>
  </si>
  <si>
    <t>Bradley W. Miller, David L. Ranum</t>
  </si>
  <si>
    <t>Basic English Grammar (English Improvement for Success)</t>
  </si>
  <si>
    <t>Thomas Kerchever Arnold</t>
  </si>
  <si>
    <t>Children's Language Learning (Books)</t>
  </si>
  <si>
    <t>Infinite Crisis (Superman)</t>
  </si>
  <si>
    <t>Paperback,– 16 Jan 2008</t>
  </si>
  <si>
    <t>Prisoners of Geography: Ten Maps That Tell You Everything You Need to Know About Global Politics</t>
  </si>
  <si>
    <t>Tim Marshall</t>
  </si>
  <si>
    <t>Alfred's Basic Adult Piano Course: Lesson Book Level 1</t>
  </si>
  <si>
    <t>Willard A Palmer</t>
  </si>
  <si>
    <t>Paperback,– 1 Sep 1983</t>
  </si>
  <si>
    <t>Muhammad Ali: The King of the Ring: A Graphic Novel (Campfire Graphic Novels)</t>
  </si>
  <si>
    <t>Lewis Helfand, Lalit Kumar Sharma</t>
  </si>
  <si>
    <t>Ivory Throne: Chronicles of the House of Travancore</t>
  </si>
  <si>
    <t>Manu S. Pillai</t>
  </si>
  <si>
    <t>145 customer reviews</t>
  </si>
  <si>
    <t>One Day</t>
  </si>
  <si>
    <t>David Nicholls</t>
  </si>
  <si>
    <t>The Last Oracle (SIGMA FORCE)</t>
  </si>
  <si>
    <t>The Penguin Classics Book</t>
  </si>
  <si>
    <t>Henry Eliot</t>
  </si>
  <si>
    <t>Gautama Buddha: The Lord of Wisdom</t>
  </si>
  <si>
    <t>Rohini Chowdhury</t>
  </si>
  <si>
    <t>Paperback,– 25 Nov 2011</t>
  </si>
  <si>
    <t>I Let You Go: The Richard &amp; Judy Bestseller</t>
  </si>
  <si>
    <t>Paperback,– 7 Jun 2015</t>
  </si>
  <si>
    <t>Great Paintings: The World's Masterpieces Explored and Explained (Dk Art &amp; Collectables)</t>
  </si>
  <si>
    <t>Hardcover,– 1 Mar 2018</t>
  </si>
  <si>
    <t>Art History</t>
  </si>
  <si>
    <t>The Summer of Impossible Things: An uplifting, emotional story as seen on ITV in the Zoe Ball Book Club</t>
  </si>
  <si>
    <t>Rowan Coleman</t>
  </si>
  <si>
    <t>School Essays, Letters, Paragraphs, Comprehension and Stories (For Middle Classes)</t>
  </si>
  <si>
    <t>Madan Sood</t>
  </si>
  <si>
    <t>The Autobiography of Martin Luther King, Jr.</t>
  </si>
  <si>
    <t>Clayborne Carson</t>
  </si>
  <si>
    <t>Rejuvenate Yourself - Floral Patterns</t>
  </si>
  <si>
    <t>House of Cards</t>
  </si>
  <si>
    <t>Mass Market Paperback,– 30 Jun 2015</t>
  </si>
  <si>
    <t>All Star Superman</t>
  </si>
  <si>
    <t>Paperback,– 11 Oct 2011</t>
  </si>
  <si>
    <t>Collected Fictions</t>
  </si>
  <si>
    <t>Jorge Luis Borges</t>
  </si>
  <si>
    <t>Paperback,– Deckle Edge, 1 Sep 1999</t>
  </si>
  <si>
    <t>Meandering Brush</t>
  </si>
  <si>
    <t>Neha Bisht</t>
  </si>
  <si>
    <t>Sherlock Holmes - The Complete Novels &amp; Stories Volume I</t>
  </si>
  <si>
    <t>Asterix and the Black Gold: Album 26</t>
  </si>
  <si>
    <t>Metaphors Be with You: An A to Z Dictionary of History's Greatest Metaphorical Quotations</t>
  </si>
  <si>
    <t>Dr. Mardy Grothe</t>
  </si>
  <si>
    <t>The Oxford Dictionary of Synonyms and Antonyms (Oxford Quick Reference)</t>
  </si>
  <si>
    <t>Paperback,– 16 Jun 2014</t>
  </si>
  <si>
    <t>One-Punch Man, Vol. 8</t>
  </si>
  <si>
    <t>World's Best Boyfriend</t>
  </si>
  <si>
    <t>Paperback,– 24 Apr 2015</t>
  </si>
  <si>
    <t>967 customer reviews</t>
  </si>
  <si>
    <t>Computer Coding Games for Kids: A Step-by-Step Visual Guide to Building Your Own Computer Games</t>
  </si>
  <si>
    <t>Flexibound,– 1 Dec 2015</t>
  </si>
  <si>
    <t>Young Adults' Money &amp; Jobs (Books)</t>
  </si>
  <si>
    <t>A Game of Thrones: Graphic Novel, Vol. 3</t>
  </si>
  <si>
    <t>R.R. George Martin</t>
  </si>
  <si>
    <t>Hardcover,– 15 Feb 2015</t>
  </si>
  <si>
    <t>Best of the Seventies / Book #1 (Archie Americana Series)</t>
  </si>
  <si>
    <t>George Gladir, Rex Lindsey</t>
  </si>
  <si>
    <t>Paperback,– 1 Aug 1998</t>
  </si>
  <si>
    <t>Calvin and Hobbes 1: Thereby Hangs a Tale</t>
  </si>
  <si>
    <t>And Then There Were None</t>
  </si>
  <si>
    <t>1,392 customer reviews</t>
  </si>
  <si>
    <t>Psychism and Homoeopathy: 1</t>
  </si>
  <si>
    <t>Jean-Pierre Gallavardin, No</t>
  </si>
  <si>
    <t>Paperback,– 1 Apr 2008</t>
  </si>
  <si>
    <t>Truth, Love and a Little Malice</t>
  </si>
  <si>
    <t>Paperback,– 10 Feb 2003</t>
  </si>
  <si>
    <t>A Place Called Here</t>
  </si>
  <si>
    <t>Batman: Knightfall Vol. 1</t>
  </si>
  <si>
    <t>Doug Moench</t>
  </si>
  <si>
    <t>Paperback,– 1 May 2012</t>
  </si>
  <si>
    <t>Cats: 70 Designs to Help you De-Stress (Colouring for Mindfulness)</t>
  </si>
  <si>
    <t>Hamlyn</t>
  </si>
  <si>
    <t>Why Fonts Matter</t>
  </si>
  <si>
    <t>Sarah Hyndman</t>
  </si>
  <si>
    <t>The Adventures of Blake and Mortimer: The Secret of the Swordfish, Part 1 v. 15 (The Adventures of Blake &amp; Mortimer)</t>
  </si>
  <si>
    <t>Paperback,– 1 Feb 2013</t>
  </si>
  <si>
    <t>Chess Master vs. Chess Amateur (Dover Chess)</t>
  </si>
  <si>
    <t>Max Euwe</t>
  </si>
  <si>
    <t>Paperback,– 14 Mar 1994</t>
  </si>
  <si>
    <t>Me Without You (Anniversary Gifts for Her and Him, Long Distance Relationship Gifts, I Miss You Gifts)</t>
  </si>
  <si>
    <t>Lisa Swerling</t>
  </si>
  <si>
    <t>Hardcover,– 19 Oct 2011</t>
  </si>
  <si>
    <t>The Future of Architecture in 100 Buildings: TED Series</t>
  </si>
  <si>
    <t>Mark Kushner</t>
  </si>
  <si>
    <t>Hardcover,– 17 Mar 2015</t>
  </si>
  <si>
    <t>Ponniyin Selvan Comics Book 3</t>
  </si>
  <si>
    <t>Kalki</t>
  </si>
  <si>
    <t>Rage of Angels</t>
  </si>
  <si>
    <t>Bharata Natyam</t>
  </si>
  <si>
    <t>Sunil Kothari</t>
  </si>
  <si>
    <t>Dance (Books)</t>
  </si>
  <si>
    <t>Reactive Programming with RxJava: Creating Asynchronous, Event-Based Applications</t>
  </si>
  <si>
    <t>Tomasz Nurkiewicz</t>
  </si>
  <si>
    <t>CompTIA A+ Complete Study Guide: Exams 220-901 and 220-902, 3ed</t>
  </si>
  <si>
    <t>Quentin Docter</t>
  </si>
  <si>
    <t>Never Grow Up</t>
  </si>
  <si>
    <t>Jackie Chan</t>
  </si>
  <si>
    <t>Paperback,– Import, 1 Dec 2018</t>
  </si>
  <si>
    <t>Unique Art of Warli Paintings</t>
  </si>
  <si>
    <t>Sudha Satyawadi</t>
  </si>
  <si>
    <t>Hardcover,– Import, 1 Dec 2010</t>
  </si>
  <si>
    <t>This Was a Man</t>
  </si>
  <si>
    <t>264 customer reviews</t>
  </si>
  <si>
    <t>Analytics for the Internet of Things (IoT)</t>
  </si>
  <si>
    <t>Andrew Minteer</t>
  </si>
  <si>
    <t>Paperback,– 24 Jul 2017</t>
  </si>
  <si>
    <t>Big First Grade Workbook: 1</t>
  </si>
  <si>
    <t>Om Books Editorial Team</t>
  </si>
  <si>
    <t>Invisible Women</t>
  </si>
  <si>
    <t>Caroline Criado Perez</t>
  </si>
  <si>
    <t>The Wife</t>
  </si>
  <si>
    <t>Alafair Burke</t>
  </si>
  <si>
    <t>Paperback,– Import, 2 Aug 2018</t>
  </si>
  <si>
    <t>The Complete Calvin and Hobbes (Set of 4 Books)</t>
  </si>
  <si>
    <t>Watterson</t>
  </si>
  <si>
    <t>122 customer reviews</t>
  </si>
  <si>
    <t>The Adventures of Huckleberry Finn: The Graphic Novel (Campfire Graphic Novels)</t>
  </si>
  <si>
    <t>Mark Twain</t>
  </si>
  <si>
    <t>The Apartment</t>
  </si>
  <si>
    <t>Paperback,– 8 Feb 2017</t>
  </si>
  <si>
    <t>Algorithms Unlocked (The MIT Press)</t>
  </si>
  <si>
    <t>Thomas H. Cormen</t>
  </si>
  <si>
    <t>The Idea: The Seven Elements of a Viable Story for Screen, Stage or Fiction</t>
  </si>
  <si>
    <t>Erik Bork</t>
  </si>
  <si>
    <t>Paperback,– Import, 20 Sep 2018</t>
  </si>
  <si>
    <t>WWE Ultimate Superstar Guide, 2nd Edition</t>
  </si>
  <si>
    <t>Jake Black</t>
  </si>
  <si>
    <t>Hardcover,– Import, 5 Mar 2018</t>
  </si>
  <si>
    <t>Half Boyfriend</t>
  </si>
  <si>
    <t>Judy Balan, Kishore Manohar</t>
  </si>
  <si>
    <t>Thinking Skills: Critical Thinking and Problem Solving (Cambridge International Examinations)</t>
  </si>
  <si>
    <t>John Butterworth</t>
  </si>
  <si>
    <t>Paperback,– 18 Apr 2013</t>
  </si>
  <si>
    <t>Mind Platter</t>
  </si>
  <si>
    <t>Najwa Zebian</t>
  </si>
  <si>
    <t>Programming in Java 2</t>
  </si>
  <si>
    <t>K. Somasundaram</t>
  </si>
  <si>
    <t>Paperback,– 29 Sep 2005</t>
  </si>
  <si>
    <t>Practical Mental Magic (Dover Magic Books)</t>
  </si>
  <si>
    <t>Theodore Annemann</t>
  </si>
  <si>
    <t>Paperback,– 1 Feb 1983</t>
  </si>
  <si>
    <t>Wrestling for My Life: The Legend, the Reality, and the Faith of a WWE Superstar</t>
  </si>
  <si>
    <t>David Thomas</t>
  </si>
  <si>
    <t>Bloodline</t>
  </si>
  <si>
    <t>Test Automation Using Selenium Webdriver with Java: Step by Step Guide</t>
  </si>
  <si>
    <t>MR Navneesh Garg</t>
  </si>
  <si>
    <t>Paperback,– Import, 11 Dec 2014</t>
  </si>
  <si>
    <t>Elementary English Grammar &amp; Composition with Online Support for Class 8</t>
  </si>
  <si>
    <t>N.K. Aggarwala</t>
  </si>
  <si>
    <t>Assassin's Creed: Black Flag</t>
  </si>
  <si>
    <t>Paperback,– 3 Dec 2013</t>
  </si>
  <si>
    <t>The Mortal Instruments 5: City of Lost Souls</t>
  </si>
  <si>
    <t>English Vocabulary in Use Upper - Intermediate with CD-ROM</t>
  </si>
  <si>
    <t>Paperback,– 22 Jul 2008</t>
  </si>
  <si>
    <t>The Shining Mountain</t>
  </si>
  <si>
    <t>Peter Boardman</t>
  </si>
  <si>
    <t>Paperback,– 19 Dec 2016</t>
  </si>
  <si>
    <t>The Mindfulness Colouring Book: Anti-stress Art Therapy for Busy People</t>
  </si>
  <si>
    <t>Emma Farrarons</t>
  </si>
  <si>
    <t>Paperback,– Import, 1 Jan 2015</t>
  </si>
  <si>
    <t>Lean In: Women, Work, and the Will to Lead</t>
  </si>
  <si>
    <t>Sheryl Sandberg</t>
  </si>
  <si>
    <t>219 customer reviews</t>
  </si>
  <si>
    <t>A Court of Frost and Starlight (A Court of Thorns and Roses)</t>
  </si>
  <si>
    <t>Paperback,– 8 May 2018</t>
  </si>
  <si>
    <t>Help Your Kids with Computer Science</t>
  </si>
  <si>
    <t>Flexibound,– 31 Aug 2018</t>
  </si>
  <si>
    <t>Agent Vinod : The Jungfrau Encounter</t>
  </si>
  <si>
    <t>Yogesh Chandekar</t>
  </si>
  <si>
    <t>The Da Vinci Code (Robert Langdon)</t>
  </si>
  <si>
    <t>505 customer reviews</t>
  </si>
  <si>
    <t>Weirdos from Another Planet (Calvin and Hobbes Collection)</t>
  </si>
  <si>
    <t>Paperback,– 19 Apr 1990</t>
  </si>
  <si>
    <t>Ayesha at Last</t>
  </si>
  <si>
    <t>Uzma Jalaluddin</t>
  </si>
  <si>
    <t>Paperback,– Import, 4 Apr 2019</t>
  </si>
  <si>
    <t>Fear is the Key</t>
  </si>
  <si>
    <t>Go Like Hell: Ford, Ferrari and their Battle for Speed and Glory at Le Mans</t>
  </si>
  <si>
    <t>A J Baime</t>
  </si>
  <si>
    <t>Car Racing (Books)</t>
  </si>
  <si>
    <t>Tenth of December: Stories</t>
  </si>
  <si>
    <t>George Saunders</t>
  </si>
  <si>
    <t>Paperback,– 7 Jan 2014</t>
  </si>
  <si>
    <t>Paperback,– 26 Feb 2013</t>
  </si>
  <si>
    <t>The Man With Two Left Feet (Everyman's Library P G WODEHOUSE)</t>
  </si>
  <si>
    <t>Hardcover,– 29 May 2009</t>
  </si>
  <si>
    <t>The Information: A History, A Theory, A Flood</t>
  </si>
  <si>
    <t>Paperback,– 6 Mar 2012</t>
  </si>
  <si>
    <t>War and Peace (Penguin Clothbound Classics)</t>
  </si>
  <si>
    <t>Hardcover,– 14 Mar 2017</t>
  </si>
  <si>
    <t>125 customer reviews</t>
  </si>
  <si>
    <t>Target Band 7: IELTS Academic Module - How to Maximize Your Score</t>
  </si>
  <si>
    <t>Paperback,– 10 Jul 2015</t>
  </si>
  <si>
    <t>Gone Girl</t>
  </si>
  <si>
    <t>Paperback,– 8 Nov 2012</t>
  </si>
  <si>
    <t>407 customer reviews</t>
  </si>
  <si>
    <t>Awakening Bharat Mata: The Political Beliefs of the Indian Right</t>
  </si>
  <si>
    <t>Swapan Dasgupta</t>
  </si>
  <si>
    <t>Hardcover,– 20 May 2019</t>
  </si>
  <si>
    <t>Media Control: The Spectacular Achievements of Propaganda (Open Media Series)</t>
  </si>
  <si>
    <t>Paperback,– 3 Sep 2002</t>
  </si>
  <si>
    <t>Writing Down the Bones: Freeing the Writer Within</t>
  </si>
  <si>
    <t>Natalie Goldberg</t>
  </si>
  <si>
    <t>Paperback,– 2 Feb 2016</t>
  </si>
  <si>
    <t>The Professional Product Owner: Leveraging Scrum as a Competitive Advantage (Professional Scrumn)</t>
  </si>
  <si>
    <t>Don McGreal</t>
  </si>
  <si>
    <t>Forever is a Lie</t>
  </si>
  <si>
    <t>210 customer reviews</t>
  </si>
  <si>
    <t>There's Something About You</t>
  </si>
  <si>
    <t>The TCS Story and Beyond</t>
  </si>
  <si>
    <t>S. Ramadorai</t>
  </si>
  <si>
    <t>Jolly Phonics Pupil Book 1 (Jolly Learning)</t>
  </si>
  <si>
    <t>Paperback,– Student Edition, 1 Aug 2010</t>
  </si>
  <si>
    <t>The Sense of Style</t>
  </si>
  <si>
    <t>Steven Pinker</t>
  </si>
  <si>
    <t>Tinker Tailor Soldier Spy (Old Edition)</t>
  </si>
  <si>
    <t>Outnumbered: From Facebook and Google to Fake News and Filter-bubbles – The Algorithms That Control Our Lives</t>
  </si>
  <si>
    <t>David Sumpter</t>
  </si>
  <si>
    <t>Tinkle Double Double Digest No.6</t>
  </si>
  <si>
    <t>The Pagan Lord (The Last Kingdom Series, Book 7)</t>
  </si>
  <si>
    <t>Paperback,– 22 May 2014</t>
  </si>
  <si>
    <t>Key Words 9b: Jump From the Sky</t>
  </si>
  <si>
    <t>Tender is the Night</t>
  </si>
  <si>
    <t>F. Scott Fitzgerald</t>
  </si>
  <si>
    <t>Mass Market Paperback,– 28 Nov 2017</t>
  </si>
  <si>
    <t>Lulu at the Zoo</t>
  </si>
  <si>
    <t>Camilla Reid</t>
  </si>
  <si>
    <t>The Black Arrow - RL Stevenson</t>
  </si>
  <si>
    <t>Paperback,– 27 Sep 2007</t>
  </si>
  <si>
    <t>Performing Flea (Everyman's Library P G WODEHOUSE)</t>
  </si>
  <si>
    <t>Hardcover,– 31 Mar 2014</t>
  </si>
  <si>
    <t>Guitar World Presents: Steve Vai's Guitar Workout</t>
  </si>
  <si>
    <t>Steve Vai</t>
  </si>
  <si>
    <t>Paperback,– 1 Jul 2013</t>
  </si>
  <si>
    <t>MAD Presents: Spy Vs. Spy - The Top Secret Files!</t>
  </si>
  <si>
    <t>Various, Peter Kuper</t>
  </si>
  <si>
    <t>Bad Luck And Trouble: (Jack Reacher 11)</t>
  </si>
  <si>
    <t>This Is Not A Book</t>
  </si>
  <si>
    <t>Paperback,– 3 Mar 2011</t>
  </si>
  <si>
    <t>Keep Your Brain Alive: 83 Neurobic Exercises to Help Prevent Memory Loss and Increase Mental Fitness</t>
  </si>
  <si>
    <t>Workman Publishing</t>
  </si>
  <si>
    <t>How to Argue with a Cat: A Human's Guide to the Art of Persuasion</t>
  </si>
  <si>
    <t>Jay Heinrichs</t>
  </si>
  <si>
    <t>Risalo (Murty Classical Library of India)</t>
  </si>
  <si>
    <t>Shah Abdul Latif, Christopher Shackle</t>
  </si>
  <si>
    <t>Hardcover,– Import, 26 Jan 2018</t>
  </si>
  <si>
    <t>Khushwant Singh's Joke Book 1</t>
  </si>
  <si>
    <t>Paperback,– 28 Feb 1990</t>
  </si>
  <si>
    <t>Watercolour</t>
  </si>
  <si>
    <t>Milind Mulick</t>
  </si>
  <si>
    <t>Paperback,– 30 Dec 2006</t>
  </si>
  <si>
    <t>Angels and Demons (Robert Langdon)</t>
  </si>
  <si>
    <t>The Hunt for Red October</t>
  </si>
  <si>
    <t>Floating Logs: A Historical Romance Author of "rano and Phulo"</t>
  </si>
  <si>
    <t>Shukla Lal</t>
  </si>
  <si>
    <t>Paperback,– Import, 3 Dec 2018</t>
  </si>
  <si>
    <t>Beginner's Photography Guide (Dk)</t>
  </si>
  <si>
    <t>Flexibound,– 15 Jul 2016</t>
  </si>
  <si>
    <t>And Thereby Hangs A Tale</t>
  </si>
  <si>
    <t>Paperback,– Unabridged, 5 Nov 2010</t>
  </si>
  <si>
    <t>The Three Musketeers (Macmillan Collector's Library)</t>
  </si>
  <si>
    <t>Hardcover,– Abridged, 15 Oct 2016</t>
  </si>
  <si>
    <t>Tom Clancy's Splinter Cell: Checkmate</t>
  </si>
  <si>
    <t>David Michaels</t>
  </si>
  <si>
    <t>Paperback,– 7 Nov 2006</t>
  </si>
  <si>
    <t>International Relations: A Very Short Introduction (Very Short Introductions)</t>
  </si>
  <si>
    <t>Paul Wilkinson</t>
  </si>
  <si>
    <t>Paperback,– 17 Aug 2007</t>
  </si>
  <si>
    <t>The Beauty Diet: Eat Your Way to a Fab New You</t>
  </si>
  <si>
    <t>Shonali Sabherwal</t>
  </si>
  <si>
    <t>Trinity College London Electronic Keyboard Exam Pieces &amp; Technical Work 2019-2022: Initial Grade</t>
  </si>
  <si>
    <t>Programming In C</t>
  </si>
  <si>
    <t>Satya Prakash</t>
  </si>
  <si>
    <t>Paperback,– Import, 30 Dec 2015</t>
  </si>
  <si>
    <t>Design Pattern Programming</t>
  </si>
  <si>
    <t>India: From Curzon to Nehru &amp; after</t>
  </si>
  <si>
    <t>Durga Das</t>
  </si>
  <si>
    <t>Paperback,– 15 Aug 2002</t>
  </si>
  <si>
    <t>The Grey Ghost: Fargo Adventures #10</t>
  </si>
  <si>
    <t>I Will Go with You: The Flight Of A Lifetime</t>
  </si>
  <si>
    <t>Priya Kumar</t>
  </si>
  <si>
    <t>Paperback,– 28 Jan 2015</t>
  </si>
  <si>
    <t>133 customer reviews</t>
  </si>
  <si>
    <t>The Strangest Man: The Hidden Life of Paul Dirac, Quantum Genius</t>
  </si>
  <si>
    <t>Graham Farmelo</t>
  </si>
  <si>
    <t>Paperback,– 24 Dec 2009</t>
  </si>
  <si>
    <t>Tintin: Explorers on the Moon</t>
  </si>
  <si>
    <t>Mass Market Paperback,– 1 Jan 2013</t>
  </si>
  <si>
    <t>Pro Angular 6</t>
  </si>
  <si>
    <t>Adam Freeman</t>
  </si>
  <si>
    <t>Paperback,– Import, 10 Oct 2018</t>
  </si>
  <si>
    <t>Archie Giant Comics Surprise (Archie Giant Comics Digests)</t>
  </si>
  <si>
    <t>Cambridge IGCSE ICT Practical Workbook</t>
  </si>
  <si>
    <t>Graham Brown</t>
  </si>
  <si>
    <t>Paperback,– Import, 30 Dec 2016</t>
  </si>
  <si>
    <t>Carry On</t>
  </si>
  <si>
    <t>Paperback,– 28 Oct 2015</t>
  </si>
  <si>
    <t>Belly Laughs, 10th anniversary edition</t>
  </si>
  <si>
    <t>Jenny McCarthy</t>
  </si>
  <si>
    <t>The Death of Ivan Ilyich</t>
  </si>
  <si>
    <t>Hardcover,– Import, 25 Apr 2011</t>
  </si>
  <si>
    <t>The Kalahari Typing School For Men (No. 1 Ladies' Detective Agency)</t>
  </si>
  <si>
    <t>Paperback,– 26 Feb 2004</t>
  </si>
  <si>
    <t>Modi Doctrine: The Foreign Policy of India’s Prime Minister</t>
  </si>
  <si>
    <t>Sreeram Chaulia</t>
  </si>
  <si>
    <t>Hardcover,– 14 Sep 2016</t>
  </si>
  <si>
    <t>ART &amp; FEAR</t>
  </si>
  <si>
    <t>David Bayles</t>
  </si>
  <si>
    <t>Born A Crime: Stories from a South African Childhood</t>
  </si>
  <si>
    <t>Trevor Noah</t>
  </si>
  <si>
    <t>151 customer reviews</t>
  </si>
  <si>
    <t>The Complete MAUS</t>
  </si>
  <si>
    <t>Art Spiegelman</t>
  </si>
  <si>
    <t>Paperback,– 2 Oct 2003</t>
  </si>
  <si>
    <t>The Family Lawyer</t>
  </si>
  <si>
    <t>Paperback,– 13 Dec 2017</t>
  </si>
  <si>
    <t>The Art of Captaincy: What Sport Teaches Us About Leadership</t>
  </si>
  <si>
    <t>Mike Brearley</t>
  </si>
  <si>
    <t>Paperback,– 6 Aug 2015</t>
  </si>
  <si>
    <t>Twenty Thousand Leagues Under the Sea (Collector's Library)</t>
  </si>
  <si>
    <t>Hardcover,– Illustrated, 15 Oct 2016</t>
  </si>
  <si>
    <t>The Roswell Conspiracy</t>
  </si>
  <si>
    <t>Paperback,– 19 Jul 2012</t>
  </si>
  <si>
    <t>High School English Grammar and Composition Book (Multicolour Edition)</t>
  </si>
  <si>
    <t>188 customer reviews</t>
  </si>
  <si>
    <t>The Man in the Brown Suit</t>
  </si>
  <si>
    <t>Shipton and Tilman</t>
  </si>
  <si>
    <t>Jim Perrin</t>
  </si>
  <si>
    <t>Paperback,– 1 Mar 2014</t>
  </si>
  <si>
    <t>Collins Easy Learning English Conversation (DIC)</t>
  </si>
  <si>
    <t>Harper Collins</t>
  </si>
  <si>
    <t>The Fix (Amos Decker series)</t>
  </si>
  <si>
    <t>The Flight Attendant: A Novel (Vintage Contemporaries)</t>
  </si>
  <si>
    <t>Chris Bohjalian</t>
  </si>
  <si>
    <t>Paperback,– Import, 8 Jan 2019</t>
  </si>
  <si>
    <t>166 customer reviews</t>
  </si>
  <si>
    <t>Subhash Chandra Bose</t>
  </si>
  <si>
    <t>Hugh Toye</t>
  </si>
  <si>
    <t>Paperback,– 25 Jan 1991</t>
  </si>
  <si>
    <t>Tinkle Double Digest No. 40</t>
  </si>
  <si>
    <t>Intelligent Projects Using Python: 9 real-world AI projects leveraging machine learning and deep learning with TensorFlow and Keras</t>
  </si>
  <si>
    <t>Santanu Pattanayak</t>
  </si>
  <si>
    <t>Paperback,– Import, 31 Jan 2019</t>
  </si>
  <si>
    <t>Infernal Devices: Clockwork Princess - Book 3 (The Infernal Devices)</t>
  </si>
  <si>
    <t>Paperback,– 5 Sep 2013</t>
  </si>
  <si>
    <t>Raymond Carver, Tom Jenks</t>
  </si>
  <si>
    <t>The Sorrow Of War</t>
  </si>
  <si>
    <t>Bao Ninh</t>
  </si>
  <si>
    <t>Paperback,– 17 Oct 1994</t>
  </si>
  <si>
    <t>Wooden on Leadership</t>
  </si>
  <si>
    <t>Hardcover,– 16 Jun 2005</t>
  </si>
  <si>
    <t>Key Words 4a: Things We Do</t>
  </si>
  <si>
    <t>Complete German Beginner to Intermediate Book and Audio Course: Learn to read, write, speak and understand a new language with Teach Yourself</t>
  </si>
  <si>
    <t>Heiner Schenke</t>
  </si>
  <si>
    <t>Paperback,– 28 Dec 2012</t>
  </si>
  <si>
    <t>The Little Book of Talent</t>
  </si>
  <si>
    <t>Paperback,– 6 Sep 2012</t>
  </si>
  <si>
    <t>Home Fire: WINNER OF THE WOMEN'S PRIZE FOR FICTION 2018</t>
  </si>
  <si>
    <t>Kamila Shamsie</t>
  </si>
  <si>
    <t>Paperback,– 15 Apr 2018</t>
  </si>
  <si>
    <t>Shirdi Sai Baba: Life, Philosophy &amp; Teachings</t>
  </si>
  <si>
    <t>Satish C. Agarwal</t>
  </si>
  <si>
    <t>Paperback,– 15 Jul 2017</t>
  </si>
  <si>
    <t>The Idiot Brain</t>
  </si>
  <si>
    <t>Dean Burnett</t>
  </si>
  <si>
    <t>Batman and Psychology: A Dark and Stormy Knight (Wiley Psychology &amp; Pop Culture)</t>
  </si>
  <si>
    <t>Travis Langley</t>
  </si>
  <si>
    <t>Paperback,– 25 May 2012</t>
  </si>
  <si>
    <t>A Bed Of Roses: Number 2 in series (Bride Quartet)</t>
  </si>
  <si>
    <t>Paperback,– 29 Apr 2010</t>
  </si>
  <si>
    <t>The Everything Learning German Book: Speak, write, and understand basic German in no time</t>
  </si>
  <si>
    <t>Edward Swick</t>
  </si>
  <si>
    <t>Paperback,– 18 Nov 2009</t>
  </si>
  <si>
    <t>Detective Stories: A Collection of Un-Put-Down-Able Stories Until the End</t>
  </si>
  <si>
    <t>Paperback,– 4 Oct 2014</t>
  </si>
  <si>
    <t>Palace of Treason: Discover what happens next after THE RED SPARROW, starring Jennifer Lawrence . . . (Red Sparrow Trilogy)</t>
  </si>
  <si>
    <t>Jason Matthews</t>
  </si>
  <si>
    <t>The Loveliest Chocolate Shop in Paris</t>
  </si>
  <si>
    <t>Jenny Colgan</t>
  </si>
  <si>
    <t>Dragon Ball Super, Vol. 2</t>
  </si>
  <si>
    <t>Paperback,– 5 Dec 2017</t>
  </si>
  <si>
    <t>Destiny Unpredictable</t>
  </si>
  <si>
    <t>Simmi Chauhan</t>
  </si>
  <si>
    <t>Paperback,– Import, 27 May 2019</t>
  </si>
  <si>
    <t>Miraculous: Tales of Ladybug and Cat Noir: Claws Out (Miraculous, Tales of Lady Bug &amp; Cat Noir)</t>
  </si>
  <si>
    <t>Paperback,– 18 Apr 2017</t>
  </si>
  <si>
    <t>Three Men in a Boat (Penguin Classics)</t>
  </si>
  <si>
    <t>Jerome K. Jerome</t>
  </si>
  <si>
    <t>Paperback,– 25 Mar 2004</t>
  </si>
  <si>
    <t>Italian Made Easy</t>
  </si>
  <si>
    <t>Rashmi Verma, Diego A. Agundez</t>
  </si>
  <si>
    <t>Making a Good Script Great: A Guide for Writing &amp; Rewriting by Hollywood Script Consultant, Linda Seger: 3rd Edition</t>
  </si>
  <si>
    <t>Linda Seger</t>
  </si>
  <si>
    <t>Paperback,– 15 Sep 2010</t>
  </si>
  <si>
    <t>She Swiped Right into My Heart</t>
  </si>
  <si>
    <t>Paperback,– 21 Jul 2016</t>
  </si>
  <si>
    <t>656 customer reviews</t>
  </si>
  <si>
    <t>Avatar: The Last Airbender - The Lost Adventures</t>
  </si>
  <si>
    <t>Various, Bryan Koneitzko, Gurihiru</t>
  </si>
  <si>
    <t>Paperback,– 14 Jun 2011</t>
  </si>
  <si>
    <t>Dare to Be: 14 Fearless Women Who Gave Wings to Their Dreams</t>
  </si>
  <si>
    <t>Rinku Paul, Puja Singhal</t>
  </si>
  <si>
    <t>Paperback,– 1 Aug 2016</t>
  </si>
  <si>
    <t>I Have Lost My Way</t>
  </si>
  <si>
    <t>Fitness on the Go</t>
  </si>
  <si>
    <t>Abhishek Sharma</t>
  </si>
  <si>
    <t>The Go Programming Language</t>
  </si>
  <si>
    <t>Brian W. Kernighan</t>
  </si>
  <si>
    <t>Hal Leonard Guitar Method Book 1 Second Edition</t>
  </si>
  <si>
    <t>Will Schmid, Greg Koch</t>
  </si>
  <si>
    <t>Paperback,– 1 Jan 1970</t>
  </si>
  <si>
    <t>What the Dog Saw and Other Adventures</t>
  </si>
  <si>
    <t>Malcolm Gladwell</t>
  </si>
  <si>
    <t>Paperback,– Aug 2013</t>
  </si>
  <si>
    <t>The Life and Games of Mikhail Tal (Chess Games Collection)</t>
  </si>
  <si>
    <t>Mikhail Tal</t>
  </si>
  <si>
    <t>French Made Easy</t>
  </si>
  <si>
    <t>Rashmi Verma</t>
  </si>
  <si>
    <t>Stella Adler: The Art of Acting (Applause Books)</t>
  </si>
  <si>
    <t>Howard Kissel</t>
  </si>
  <si>
    <t>Hardcover,– 1 Nov 2000</t>
  </si>
  <si>
    <t>Omega Men: The End Is Here</t>
  </si>
  <si>
    <t>Tom King</t>
  </si>
  <si>
    <t>Total Competition</t>
  </si>
  <si>
    <t>Ross Brawn</t>
  </si>
  <si>
    <t>Paperback,– 18 Nov 2016</t>
  </si>
  <si>
    <t>The Raj at War: A People’s History of India’s Second World War</t>
  </si>
  <si>
    <t>Yasmin Khan</t>
  </si>
  <si>
    <t>Paperback,– 23 Aug 2016</t>
  </si>
  <si>
    <t>The Professional Companion: How to Make the Best of your Workplace Skills</t>
  </si>
  <si>
    <t>Paperback,– 14 Dec 2012</t>
  </si>
  <si>
    <t>Genesis: (Will Trent Series Book 3) (The Will Trent Series)</t>
  </si>
  <si>
    <t>The Book of Basketball: The NBA According to The Sports Guy</t>
  </si>
  <si>
    <t>Bill Simmons</t>
  </si>
  <si>
    <t>Paperback,– 7 Dec 2010</t>
  </si>
  <si>
    <t>Basketball (Books)</t>
  </si>
  <si>
    <t>Ayako</t>
  </si>
  <si>
    <t>Tell Me Your Dreams</t>
  </si>
  <si>
    <t>Hardcover,– Import, 5 Oct 1998</t>
  </si>
  <si>
    <t>175 customer reviews</t>
  </si>
  <si>
    <t>A Stranger in the House: From the author of THE COUPLE NEXT DOOR</t>
  </si>
  <si>
    <t>Killing Floor (Jack Reacher)</t>
  </si>
  <si>
    <t>Paperback,– 30 Oct 2012</t>
  </si>
  <si>
    <t>153 customer reviews</t>
  </si>
  <si>
    <t>Stranger in the Mirror</t>
  </si>
  <si>
    <t>Unreal Elections</t>
  </si>
  <si>
    <t>Karthik Laxman, C.S. Krishna</t>
  </si>
  <si>
    <t>Paperback,– 13 Apr 2014</t>
  </si>
  <si>
    <t>The Girl in the Spider's Web (Book 4): 2016-04-07 (a Dragon Tattoo story)</t>
  </si>
  <si>
    <t>Learn Telugu in a Month: Easy Method of Learning Telugu Through English without a Teacher</t>
  </si>
  <si>
    <t>Govinbarajulu</t>
  </si>
  <si>
    <t>Paperback,– 31 Dec 1997</t>
  </si>
  <si>
    <t>Fantastic Beasts: The Crimes of Grindelwald – The Original Screenplay (Fantastic Beasts/Grindelwald)</t>
  </si>
  <si>
    <t>Hardcover,– 17 Nov 2018</t>
  </si>
  <si>
    <t>Learn with Phonics Book - 4</t>
  </si>
  <si>
    <t>One-Punch Man, Vol. 3</t>
  </si>
  <si>
    <t>Crisis</t>
  </si>
  <si>
    <t>Frank Gardner</t>
  </si>
  <si>
    <t>Soft Computing techniques</t>
  </si>
  <si>
    <t>N.P. Padhy, S.P. Simon</t>
  </si>
  <si>
    <t>Paperback,– 16 Feb 2015</t>
  </si>
  <si>
    <t>What Is Hinduism?: A Guide for the Global Mind</t>
  </si>
  <si>
    <t>Paperback,– 18 Oct 2018</t>
  </si>
  <si>
    <t>Indica: A Deep Natural History of the Indian Subcontinent</t>
  </si>
  <si>
    <t>Pranay Lal</t>
  </si>
  <si>
    <t>Hardcover,– 7 Dec 2016</t>
  </si>
  <si>
    <t>Rang De Basanti: The Shooting Script</t>
  </si>
  <si>
    <t>Rakeysh Omprakash Mehra, Kamlesh Pandey, Rensil D'Silva</t>
  </si>
  <si>
    <t>Paperback,– 7 Mar 2014</t>
  </si>
  <si>
    <t>The Rabbit and the Squirrel: A Love Story about Friendship</t>
  </si>
  <si>
    <t>Siddharth Dhanvant Shanghvi, Stina Wirsén</t>
  </si>
  <si>
    <t>Hardcover,– 26 Sep 2018</t>
  </si>
  <si>
    <t>The Coming of the Third Reich: How the Nazis Destroyed Democracy and Seized Power in Germany</t>
  </si>
  <si>
    <t>Technical Communication</t>
  </si>
  <si>
    <t>Meenakshi Raman, Sangeeta Sharma</t>
  </si>
  <si>
    <t>Abraham Lincoln: A Complete Biography (General Press)</t>
  </si>
  <si>
    <t>Lord Charnwood</t>
  </si>
  <si>
    <t>Paperback,– 6 Feb 2013</t>
  </si>
  <si>
    <t>The Fault in Our Stars</t>
  </si>
  <si>
    <t>John Green</t>
  </si>
  <si>
    <t>1,684 customer reviews</t>
  </si>
  <si>
    <t>The Indians: Portrait of A People</t>
  </si>
  <si>
    <t>Sudhir &amp; Kakar, Katharina Kakar</t>
  </si>
  <si>
    <t>The Teachers Grammar of English , South Asian Edition</t>
  </si>
  <si>
    <t>Cowan</t>
  </si>
  <si>
    <t>Paperback,– 28 Mar 2009</t>
  </si>
  <si>
    <t>The Cutthroat (An Isaac Bell Adventure)</t>
  </si>
  <si>
    <t>Paperback,– Import, 27 Feb 2018</t>
  </si>
  <si>
    <t>Geronimo Stilton Micekings #4: Stay Strong, Geronimo!</t>
  </si>
  <si>
    <t>Avenger</t>
  </si>
  <si>
    <t>Paperback,– 1 Sep 2004</t>
  </si>
  <si>
    <t>I Never Metaphor I Didn't Lik: A Comprehensive Compilation of History's Greatest Analogies, Metaphors and Similes</t>
  </si>
  <si>
    <t>Mardy Grothe</t>
  </si>
  <si>
    <t>Hardcover,– 5 Aug 2008</t>
  </si>
  <si>
    <t>Textbook of Computer Science: For Class XI</t>
  </si>
  <si>
    <t>Seema Bhatnagar</t>
  </si>
  <si>
    <t>18 Days: The Mahabharata - Vol. 3 Battle for the Ages</t>
  </si>
  <si>
    <t>Zakir Hussain: A Life in Music</t>
  </si>
  <si>
    <t>Nasreen Munni Kabir</t>
  </si>
  <si>
    <t>Hardcover,– Import, 9 Jan 2018</t>
  </si>
  <si>
    <t>Everyday Watercolor</t>
  </si>
  <si>
    <t>Jenna Rainey</t>
  </si>
  <si>
    <t>Detective Cross (An Alex Cross Thriller)</t>
  </si>
  <si>
    <t>Paperback,– 22 May 2017</t>
  </si>
  <si>
    <t>The Adventures of Blake and Mortimer: Mystery of the Great Pyramid, Part 1 v. 2 (Adventures of Blake &amp; Mortimer)</t>
  </si>
  <si>
    <t>Paperback,– 11 Aug 2007</t>
  </si>
  <si>
    <t>The Girl with the Lower Back Tattoo</t>
  </si>
  <si>
    <t>Amy Schumer</t>
  </si>
  <si>
    <t>Different Shades of Love: Some Relations Are Beyond Love</t>
  </si>
  <si>
    <t>Komal</t>
  </si>
  <si>
    <t>Paperback,– Import, 12 Sep 2018</t>
  </si>
  <si>
    <t>How to Heal with Color (How to (Llewellyn))</t>
  </si>
  <si>
    <t>Ted Andrews</t>
  </si>
  <si>
    <t>Paperback,– 20 Dec 2005</t>
  </si>
  <si>
    <t>Before We Were Yours</t>
  </si>
  <si>
    <t>Lisa Wingate</t>
  </si>
  <si>
    <t>Cambridge IELTS 10 Student's Book with Answers: Authentic Examination Papers from Cambridge English Language Assessment (IELTS Practice Tests)</t>
  </si>
  <si>
    <t>Cambridge Eng Lang Assessment</t>
  </si>
  <si>
    <t>Paperback,– Student Edition, 16 Apr 2015</t>
  </si>
  <si>
    <t>The Ambassador's Club : The Indian Diplomat At Large</t>
  </si>
  <si>
    <t>K. V. Rajan</t>
  </si>
  <si>
    <t>Hardcover,– 18 May 2012</t>
  </si>
  <si>
    <t>The House By the Sea</t>
  </si>
  <si>
    <t>Santa Montefiore</t>
  </si>
  <si>
    <t>149 customer reviews</t>
  </si>
  <si>
    <t>The Marshmallow Test</t>
  </si>
  <si>
    <t>Walter Mischel</t>
  </si>
  <si>
    <t>Superforecasting: The Art and Science of Prediction</t>
  </si>
  <si>
    <t>Philip Tetlock</t>
  </si>
  <si>
    <t>First: What It Takes to Win</t>
  </si>
  <si>
    <t>Rich Froning</t>
  </si>
  <si>
    <t>The Gates of Rome (Emperor Series)</t>
  </si>
  <si>
    <t>The Book Lover's Cup of Tea (Miniature Editions)</t>
  </si>
  <si>
    <t>The Mitrokhin Archive II: The KGB in the World</t>
  </si>
  <si>
    <t>Christopher Andrew</t>
  </si>
  <si>
    <t>Knowledge Is Beautiful: Impossible Ideas, Invisible Patterns, Hidden Connections--Visualized</t>
  </si>
  <si>
    <t>David McCandless</t>
  </si>
  <si>
    <t>Flexibound,– 21 Oct 2014</t>
  </si>
  <si>
    <t>World's Best Cities: Celebrating 220 Great Destinations</t>
  </si>
  <si>
    <t>Safe Haven</t>
  </si>
  <si>
    <t>Paperback,– 18 Dec 2012</t>
  </si>
  <si>
    <t>Grammar for English Language Teachers</t>
  </si>
  <si>
    <t>Martin Parrott</t>
  </si>
  <si>
    <t>Paperback,– 14 Jan 2010</t>
  </si>
  <si>
    <t>Craving (Book 1) (Steel Brothers Saga)</t>
  </si>
  <si>
    <t>Helen Hardt</t>
  </si>
  <si>
    <t>Paperback,– 26 Nov 2017</t>
  </si>
  <si>
    <t>Pieces of Her</t>
  </si>
  <si>
    <t>Paperback,– 30 Aug 2018</t>
  </si>
  <si>
    <t>Base SAS Interview Questions You'll Most Likely Be Asked: 27 (Job Interview Questions)</t>
  </si>
  <si>
    <t>Paperback,– Import, 3 Sep 2018</t>
  </si>
  <si>
    <t>Vedic Math Workbook Level -1</t>
  </si>
  <si>
    <t>Minecraft: The Crash</t>
  </si>
  <si>
    <t>Tracey Baptiste</t>
  </si>
  <si>
    <t>Buddhist Rock-Cut Monasteries of the Western Ghats</t>
  </si>
  <si>
    <t>George Michell, Gethin Rees</t>
  </si>
  <si>
    <t>Paperback,– 7 Nov 2017</t>
  </si>
  <si>
    <t>Buddhism (Books)</t>
  </si>
  <si>
    <t>The Best of Roy of the Rovers: 1980's</t>
  </si>
  <si>
    <t>Tom Tully</t>
  </si>
  <si>
    <t>Paperback,– Import, 17 Feb 2009</t>
  </si>
  <si>
    <t>The Outsider: The No.1 Sunday Times Bestseller</t>
  </si>
  <si>
    <t>The Dowry Bride</t>
  </si>
  <si>
    <t>Shobhan Bantwal</t>
  </si>
  <si>
    <t>Paperback,– Jul 2015</t>
  </si>
  <si>
    <t>Sachin: Cricketer of the Century</t>
  </si>
  <si>
    <t>Paperback,– Illustrated, 1 Mar 2013</t>
  </si>
  <si>
    <t>Fundamentals of Power Electronics with MATLAB</t>
  </si>
  <si>
    <t>Randall Shaffer</t>
  </si>
  <si>
    <t>Electrical &amp; Electronic Engineering</t>
  </si>
  <si>
    <t>The Eight: A Novel</t>
  </si>
  <si>
    <t>Katherine Neville</t>
  </si>
  <si>
    <t>Paperback,– 23 Jun 1997</t>
  </si>
  <si>
    <t>The Physics of Superheroes: More Heroes! More Villains! More Science! Spectacular Second Edition</t>
  </si>
  <si>
    <t>James Kakalios</t>
  </si>
  <si>
    <t>Paperback,– 3 Nov 2009</t>
  </si>
  <si>
    <t>Meena Kumari</t>
  </si>
  <si>
    <t>Paperback,– 13 Aug 2013</t>
  </si>
  <si>
    <t>A Time to Love and a Time to Die: A Novel</t>
  </si>
  <si>
    <t>Erich Maria Remarque, Denver Lindley</t>
  </si>
  <si>
    <t>Paperback,– 4 Mar 2014</t>
  </si>
  <si>
    <t>Asterix and the Class Act: Album 32</t>
  </si>
  <si>
    <t>Paperback,– 18 Nov 2004</t>
  </si>
  <si>
    <t>Read It Yourself Rex the Big Dinosaur</t>
  </si>
  <si>
    <t>Circuit and Network Theory - GATE, PSUS and ES Examination</t>
  </si>
  <si>
    <t>The Adventures of Blake and Mortimer: The Secret of the Swordfish, Part 3 v. 17 (The Adventures of Blake &amp; Mortimer)</t>
  </si>
  <si>
    <t>Devil's Advocate: The Untold Story</t>
  </si>
  <si>
    <t>Karan Thapar</t>
  </si>
  <si>
    <t>Hardcover,– Import, 18 Jul 2018</t>
  </si>
  <si>
    <t>Story of the World – History for the Classical Child – The Ancient Times V.1 Rev 2e (Story of the World Series)</t>
  </si>
  <si>
    <t>Susan Wise Bauer</t>
  </si>
  <si>
    <t>Paperback,– 2 Jun 2006</t>
  </si>
  <si>
    <t>Ancient History (Books)</t>
  </si>
  <si>
    <t>Kapilavastu (Buddha)</t>
  </si>
  <si>
    <t>Enterprise Application Architecture with .NET Core</t>
  </si>
  <si>
    <t>Ovais Mehboob Ahmed Khan</t>
  </si>
  <si>
    <t>Paperback,– Import, 25 Apr 2017</t>
  </si>
  <si>
    <t>Match Annual 2018 (Annuals 2018)</t>
  </si>
  <si>
    <t>MATCH</t>
  </si>
  <si>
    <t>Hardcover,– 10 Oct 2017</t>
  </si>
  <si>
    <t>When We Became Three: A Memory Book for the Modern Family</t>
  </si>
  <si>
    <t>Jill Caryl Weiner</t>
  </si>
  <si>
    <t>Hardcover,– 10 Dec 2013</t>
  </si>
  <si>
    <t>Not That Kind of Girl: A Young Woman Tells You What She’s “Learned”</t>
  </si>
  <si>
    <t>Lena Dunham</t>
  </si>
  <si>
    <t>I Am Number Four (The Lorien Legacies)</t>
  </si>
  <si>
    <t>A Dictionary of Science (Oxford Quick Reference)</t>
  </si>
  <si>
    <t>Jonathan Law</t>
  </si>
  <si>
    <t>Astronomy &amp; Astrophysics</t>
  </si>
  <si>
    <t>Fatal Cure</t>
  </si>
  <si>
    <t>Paperback,– 8 Sep 1995</t>
  </si>
  <si>
    <t>Hellboy Omnibus Volume 1: Seed of Destruction</t>
  </si>
  <si>
    <t>Mike Mignola</t>
  </si>
  <si>
    <t>Paperback,– Import, 22 May 2018</t>
  </si>
  <si>
    <t>Learn Play and Wonder: Simple, Creative, Hands-On, Play Inspired, Multiple Intelligence Learning Activities for the Early Years</t>
  </si>
  <si>
    <t>Saleha Banu</t>
  </si>
  <si>
    <t>Queens of Crime: True Stories of Women Criminals from India</t>
  </si>
  <si>
    <t>Sushant Singh, Kulpreet Yadav</t>
  </si>
  <si>
    <t>Paperback,– 24 May 2019</t>
  </si>
  <si>
    <t>Shadow Princess</t>
  </si>
  <si>
    <t>Paperback,– 30 Aug 2010</t>
  </si>
  <si>
    <t>The Prisoner of Zenda: The Graphic Novel (Campfire Graphic Novels)</t>
  </si>
  <si>
    <t>Anthony Hope</t>
  </si>
  <si>
    <t>My Princely Colleges</t>
  </si>
  <si>
    <t>Harkishan Lal Dutt</t>
  </si>
  <si>
    <t>Accidentally In Love</t>
  </si>
  <si>
    <t>Asterix And The Actress: Album 31</t>
  </si>
  <si>
    <t>Paperback,– 18 Apr 2002</t>
  </si>
  <si>
    <t>Zero Day (John Puller series)</t>
  </si>
  <si>
    <t>Indian Economy Since Independence: A Comprehensive and Critical Analysis of India's Economy, 1947-2018</t>
  </si>
  <si>
    <t>Uma Kapila</t>
  </si>
  <si>
    <t>Paperback,– Import, 30 Jan 2019</t>
  </si>
  <si>
    <t>The Stanley Kubrick Archives (Bibliotheca Universalis)</t>
  </si>
  <si>
    <t>Alison Castle</t>
  </si>
  <si>
    <t>Hardcover,– 21 Aug 2016</t>
  </si>
  <si>
    <t>Key Words 1b: Look at this</t>
  </si>
  <si>
    <t>The Eye of God (Sigma Force 9)</t>
  </si>
  <si>
    <t>Paperback,– 30 Jan 2014</t>
  </si>
  <si>
    <t>The Ultimate Hiker's Gear Guide, Second Edition: Tools and Techniques to Hit the Trail</t>
  </si>
  <si>
    <t>Andrew Skurka</t>
  </si>
  <si>
    <t>The Ramayana</t>
  </si>
  <si>
    <t>Valmiki</t>
  </si>
  <si>
    <t>Designing Data-Intensive Applications: The Big Ideas Behind Reliable, Scalable, and Maintainable Systems</t>
  </si>
  <si>
    <t>Martin Kleppmann</t>
  </si>
  <si>
    <t>The Prodigal Daughter (Kane and Abel series)</t>
  </si>
  <si>
    <t>Paperback,– 24 Aug 2017</t>
  </si>
  <si>
    <t>Vivekananda: A Biography</t>
  </si>
  <si>
    <t>Swami Nikhilananda</t>
  </si>
  <si>
    <t>Through the Eyes of a Cinematographer: A Biography of Soumendu Roy</t>
  </si>
  <si>
    <t>Devapriya Sanyal</t>
  </si>
  <si>
    <t>Paperback,– 2 Aug 2017</t>
  </si>
  <si>
    <t>Bruce Lee's Fighting Method Complete Edition</t>
  </si>
  <si>
    <t>The Rose and the Yew Tree</t>
  </si>
  <si>
    <t>Stars from Another Sky (Penguin Translated Texts)</t>
  </si>
  <si>
    <t>Saadat Hasan Manto</t>
  </si>
  <si>
    <t>Paperback,– 10 Dec 2010</t>
  </si>
  <si>
    <t>The Accidental Superpower</t>
  </si>
  <si>
    <t>Peter Zeihan</t>
  </si>
  <si>
    <t>Paperback,– 23 Feb 2016</t>
  </si>
  <si>
    <t>Effective Java Second Edition</t>
  </si>
  <si>
    <t>Joshua Bloch</t>
  </si>
  <si>
    <t>Paperback,– 29 Sep 2016</t>
  </si>
  <si>
    <t>Hodder Cambridge Primary English: Learner's Book Stage 5</t>
  </si>
  <si>
    <t>Anne Basden</t>
  </si>
  <si>
    <t>JavaScript: The Definitive Guide</t>
  </si>
  <si>
    <t>Flanagan David</t>
  </si>
  <si>
    <t>Annapurna: The First Conquest of an 8000-Metre Peak</t>
  </si>
  <si>
    <t>Maurice Herzog, Joe Simpson</t>
  </si>
  <si>
    <t>SWITCHING AND FINITE AUTOMATA THEORY</t>
  </si>
  <si>
    <t>Zvi Kohavi</t>
  </si>
  <si>
    <t>Paperback,– 4 Apr 2001</t>
  </si>
  <si>
    <t>Tokyo Ghoul - Vol. 1</t>
  </si>
  <si>
    <t>Paperback,– 16 Jun 2015</t>
  </si>
  <si>
    <t>Himalayan Quest: Ed Viesturs on the 8,000-Meter Giants</t>
  </si>
  <si>
    <t>Hardcover,– Import, 4 Feb 2003</t>
  </si>
  <si>
    <t>Hal Higdon's Half Marathon Training</t>
  </si>
  <si>
    <t>Hal Higdon</t>
  </si>
  <si>
    <t>Big Nate Lives It Up</t>
  </si>
  <si>
    <t>Beyond Training: Mastering Endurance, Health &amp; Life</t>
  </si>
  <si>
    <t>Ben Greenfield</t>
  </si>
  <si>
    <t>Survivor</t>
  </si>
  <si>
    <t>Paperback,– 3 Aug 2000</t>
  </si>
  <si>
    <t>English for General Competitions:from Plinth to Paramount (Volume - 1) (Old Edition)</t>
  </si>
  <si>
    <t>Neetu Singh</t>
  </si>
  <si>
    <t>What Does This Button Do?</t>
  </si>
  <si>
    <t>Bruce Dickinson</t>
  </si>
  <si>
    <t>Corridor: A Graphic Novel</t>
  </si>
  <si>
    <t>Sarnath Banerjee</t>
  </si>
  <si>
    <t>Paperback,– Illustrated, 4 Mar 2004</t>
  </si>
  <si>
    <t>The Midnight Bell (Sean Dillon Series)</t>
  </si>
  <si>
    <t>State of Fear</t>
  </si>
  <si>
    <t>Paperback,– 15 Aug 2005</t>
  </si>
  <si>
    <t>The Ice Twins</t>
  </si>
  <si>
    <t>S. K. Tremayne</t>
  </si>
  <si>
    <t>Paperback,– 5 Dec 2015</t>
  </si>
  <si>
    <t>Learn with Phonics Book - 3</t>
  </si>
  <si>
    <t>Maid-sama! (2-in-1 Edition), Vol. 5: Includes Vols. 9 &amp; 10</t>
  </si>
  <si>
    <t>Paperback,– 2 Aug 2016</t>
  </si>
  <si>
    <t>Bihar To Tihar: My Political Journey</t>
  </si>
  <si>
    <t>Kanhaiya Kumar</t>
  </si>
  <si>
    <t>Paperback,– 31 Oct 2016</t>
  </si>
  <si>
    <t>163 customer reviews</t>
  </si>
  <si>
    <t>Exam Ref 70-764 Administering a SQL Database Infrastructure</t>
  </si>
  <si>
    <t>Victor Isakov</t>
  </si>
  <si>
    <t>Paperback,– Import, 18 Sep 2017</t>
  </si>
  <si>
    <t>Legacy of Ashes</t>
  </si>
  <si>
    <t>Tim Weiner</t>
  </si>
  <si>
    <t>Paperback,– 5 Mar 2012</t>
  </si>
  <si>
    <t>Optimal Control Theory: An Introduction (Dover Books on Electrical Engineering)</t>
  </si>
  <si>
    <t>Donald E. Kirk</t>
  </si>
  <si>
    <t>Paperback,– 30 Apr 2004</t>
  </si>
  <si>
    <t>Lockwood &amp; Co: The Empty Grave</t>
  </si>
  <si>
    <t>Children's Horror &amp; Ghost Stories (Books)</t>
  </si>
  <si>
    <t>Python Machine Learning -</t>
  </si>
  <si>
    <t>Sebastian Raschka</t>
  </si>
  <si>
    <t>Paperback,– Import, 20 Sep 2017</t>
  </si>
  <si>
    <t>Mysteries of the Quantum Universe</t>
  </si>
  <si>
    <t>Thibault,Burniat, Mathieu Damour</t>
  </si>
  <si>
    <t>Hardcover,– 24 Jul 2017</t>
  </si>
  <si>
    <t>World War One: 1914-1918 (Campfire Graphic Novels)</t>
  </si>
  <si>
    <t>Alan Cowsill</t>
  </si>
  <si>
    <t>Paperback,– 20 May 2014</t>
  </si>
  <si>
    <t>Sharp Objects: A major HBO &amp; Sky Atlantic Limited Series starring Amy Adams, from the director of BIG LITTLE LIES, Jean-Marc Vallée</t>
  </si>
  <si>
    <t>Paperback,– 17 Sep 2007</t>
  </si>
  <si>
    <t>A Cage of Desires (City Plans)</t>
  </si>
  <si>
    <t>Shuchi Singh Kalra</t>
  </si>
  <si>
    <t>Paperback,– Import, 21 May 2018</t>
  </si>
  <si>
    <t>Dungeons &amp; Dragons Dungeon Master's Guide (Core Rulebook, D&amp;D Roleplaying Game)</t>
  </si>
  <si>
    <t>Wizards RPG Team</t>
  </si>
  <si>
    <t>Hardcover,– 9 Dec 2014</t>
  </si>
  <si>
    <t>The Honest Always Stand Alone</t>
  </si>
  <si>
    <t>C.G. Somiah</t>
  </si>
  <si>
    <t>Hardcover,– 14 Jun 2010</t>
  </si>
  <si>
    <t>Python Cookbook</t>
  </si>
  <si>
    <t>Brian Jones</t>
  </si>
  <si>
    <t>Death Note Black Edition, Vol. 2</t>
  </si>
  <si>
    <t>The Culture Map</t>
  </si>
  <si>
    <t>Erin Meyer</t>
  </si>
  <si>
    <t>Hardcover,– 27 May 2014</t>
  </si>
  <si>
    <t>Microsoft Project 2016 Step By Step</t>
  </si>
  <si>
    <t>Chatfield, Johnson</t>
  </si>
  <si>
    <t>The Clockmaker's Daughter</t>
  </si>
  <si>
    <t>Quiz Book for Clever Kids (Buster Brain Games)</t>
  </si>
  <si>
    <t>Chris Dickason, Lauren Farnsworth</t>
  </si>
  <si>
    <t>Kasab</t>
  </si>
  <si>
    <t>Rommel Rodrigues</t>
  </si>
  <si>
    <t>Walking the Himalayas: An adventure of survival and endurance</t>
  </si>
  <si>
    <t>Levison Wood</t>
  </si>
  <si>
    <t>Paperback,– 5 Jan 2017</t>
  </si>
  <si>
    <t>Just the Way You Are</t>
  </si>
  <si>
    <t>Sanjeev Ranjan</t>
  </si>
  <si>
    <t>Paperback,– 21 Dec 2014</t>
  </si>
  <si>
    <t>Ronin: The Deluxe Edition</t>
  </si>
  <si>
    <t>Frank Miller, Frank Miler</t>
  </si>
  <si>
    <t>The Book of Beautiful Questions: The Powerful Questions That Will Help You Decide, Create, Connect, and Lead</t>
  </si>
  <si>
    <t>Warren Berger</t>
  </si>
  <si>
    <t>Hardcover,– 18 Mar 2019</t>
  </si>
  <si>
    <t>The Fixer</t>
  </si>
  <si>
    <t>Rapture in Death</t>
  </si>
  <si>
    <t>Mass Market Paperback,– 1 Oct 1996</t>
  </si>
  <si>
    <t>Love . . .Not for Sale!</t>
  </si>
  <si>
    <t>Paperback,– 23 Jul 2015</t>
  </si>
  <si>
    <t>Shopaholic to the Rescue (Shopaholic Book 8)</t>
  </si>
  <si>
    <t>How to Tell If Your Cat Is Plotting to Kill You (The Oatmeal)</t>
  </si>
  <si>
    <t>The Oatmeal</t>
  </si>
  <si>
    <t>Lonely Planet Mexican Spanish Phrasebook &amp; Dictionary</t>
  </si>
  <si>
    <t>Translation Reference</t>
  </si>
  <si>
    <t>Oxford Word Skills Intermediate</t>
  </si>
  <si>
    <t>Paperback,– 16 Oct 2008</t>
  </si>
  <si>
    <t>1 Page at a Time: A Daily Creative Companion</t>
  </si>
  <si>
    <t>Me Before You</t>
  </si>
  <si>
    <t>199 customer reviews</t>
  </si>
  <si>
    <t>The Silence Of The Lambs: (Hannibal Lecter)</t>
  </si>
  <si>
    <t>German Made Easy: Learn German in an Easy and Systematic Way with CD</t>
  </si>
  <si>
    <t>Diego A. Agundez</t>
  </si>
  <si>
    <t>J.S. Bach: 371 Harmonized Chorales And 69 Chorale Melodies With Figured Bass</t>
  </si>
  <si>
    <t>J. S. Bach</t>
  </si>
  <si>
    <t>The Hitchhiker's Guide to the Galaxy Omnibus: The Complete Trilogy in Five Parts (Hitchhikers Guide to/Galaxy)</t>
  </si>
  <si>
    <t>Douglas Adams</t>
  </si>
  <si>
    <t>Paperback,– 30 Nov 2017</t>
  </si>
  <si>
    <t>The Common Lawyer</t>
  </si>
  <si>
    <t>Mark Gimenez</t>
  </si>
  <si>
    <t>Exercise Technique Manual for Resistance Training</t>
  </si>
  <si>
    <t>National Strength &amp; Conditioning Association (NSCA)</t>
  </si>
  <si>
    <t>The 13th Juror (Dismas Hardy)</t>
  </si>
  <si>
    <t>John Lescroart</t>
  </si>
  <si>
    <t>The Patient Will See You Now</t>
  </si>
  <si>
    <t>Eric Topol</t>
  </si>
  <si>
    <t>Biomedical Engineering</t>
  </si>
  <si>
    <t>Fiske Guide to Colleges 2019</t>
  </si>
  <si>
    <t>Edward B. Fiske</t>
  </si>
  <si>
    <t>Beast</t>
  </si>
  <si>
    <t>Krishna Udayasankar</t>
  </si>
  <si>
    <t>Paperback,– 25 Mar 2019</t>
  </si>
  <si>
    <t>Modern Classics the Mountains of My Life (Penguin Modern Classics)</t>
  </si>
  <si>
    <t>Walter Bonatti</t>
  </si>
  <si>
    <t>Trinity College London Rock &amp; Pop 2018 Guitar Grade 3 CD Only (Trinity Rock &amp; Pop)</t>
  </si>
  <si>
    <t>Sheet music,– 14 Sep 2017</t>
  </si>
  <si>
    <t>The Blood Telegram: Nixon, Kissinger, and a Forgotten Genocide</t>
  </si>
  <si>
    <t>Gary J. Bass</t>
  </si>
  <si>
    <t>Learn German With Stories: Momente in München: 10 Short Stories for Beginners</t>
  </si>
  <si>
    <t>André Klein</t>
  </si>
  <si>
    <t>(German),Paperback,– 17 Nov 2014</t>
  </si>
  <si>
    <t>The Gruffalo's Child Big Book</t>
  </si>
  <si>
    <t>Paperback,– Illustrated, 7 Aug 2009</t>
  </si>
  <si>
    <t>157 customer reviews</t>
  </si>
  <si>
    <t>Are You Smart Enough to Work at Google?: Trick Questions, Zen-like Riddles, Insanely Difficult Puzzles, and Other Devious Interviewing Techniques You ... Know to Get a Job Anywhere in the New Economy</t>
  </si>
  <si>
    <t>William Poundstone</t>
  </si>
  <si>
    <t>Paperback,– 4 Sep 2012</t>
  </si>
  <si>
    <t>The World Is Sound: Nada Brahma: Music and the Landscape of Consciousness</t>
  </si>
  <si>
    <t>Joachim-Ernst Berendt</t>
  </si>
  <si>
    <t>Paperback,– 1 May 1991</t>
  </si>
  <si>
    <t>Oxford Dictionary of Proverbs (Oxford Quick Reference)</t>
  </si>
  <si>
    <t>0, Speake</t>
  </si>
  <si>
    <t>Paperback,– 26 Oct 2015</t>
  </si>
  <si>
    <t>1.4 out of 5 stars</t>
  </si>
  <si>
    <t>Hodder Cambridge Primary English: Learner's Book Stage 2</t>
  </si>
  <si>
    <t>Sarah Snashall</t>
  </si>
  <si>
    <t>Paperback,– Illustrated, 26 Dec 2014</t>
  </si>
  <si>
    <t>Imagining India: Ideas for the New Century</t>
  </si>
  <si>
    <t>Nandan Nilekani</t>
  </si>
  <si>
    <t>Paperback,– 12 Jan 2010</t>
  </si>
  <si>
    <t>James Bond: The Man With the Golden Gun</t>
  </si>
  <si>
    <t>Paperback,– 1 Mar 2004</t>
  </si>
  <si>
    <t>Scholastic Study Smart 03 - Grammar Builder</t>
  </si>
  <si>
    <t>Sultan of Delhi: Ascension</t>
  </si>
  <si>
    <t>Arnab Ray</t>
  </si>
  <si>
    <t>Paperback,– 20 Nov 2016</t>
  </si>
  <si>
    <t>An Indian Cricket Century : by Sujit Mukherjee</t>
  </si>
  <si>
    <t>Ramchandra Guha</t>
  </si>
  <si>
    <t>Love and Marriage in Mumbai</t>
  </si>
  <si>
    <t>Elizabeth Flock</t>
  </si>
  <si>
    <t>Paperback,– 18 Jun 2018</t>
  </si>
  <si>
    <t>Demythsifying Myths: Demystifying 18 Myths about India</t>
  </si>
  <si>
    <t>Amit Bagaria</t>
  </si>
  <si>
    <t>Paperback,– Import, 23 Apr 2018</t>
  </si>
  <si>
    <t>Chakra: The Invincible</t>
  </si>
  <si>
    <t>Graphic India, Jeevan J. Kang</t>
  </si>
  <si>
    <t>Creative Haven Beautiful Flower Arrangements Coloring Book (Creative Haven Coloring Books)</t>
  </si>
  <si>
    <t>Charlene Tarbox</t>
  </si>
  <si>
    <t>Paperback,– Import, 17 Jul 2013</t>
  </si>
  <si>
    <t>A Life in Parts</t>
  </si>
  <si>
    <t>Bryan Cranston</t>
  </si>
  <si>
    <t>Paperback,– 8 Aug 2017</t>
  </si>
  <si>
    <t>The BMA Guide to Sport Injuries</t>
  </si>
  <si>
    <t>Sports Medicine</t>
  </si>
  <si>
    <t>Lobster Is the Best Medicine</t>
  </si>
  <si>
    <t>Liz Climo</t>
  </si>
  <si>
    <t>Without Fear</t>
  </si>
  <si>
    <t>Paperback,– 20 Feb 2012</t>
  </si>
  <si>
    <t>Let's Pretend This Never Happened</t>
  </si>
  <si>
    <t>The Life and Times of G.D. Birla</t>
  </si>
  <si>
    <t>Medha M. Kudaisya</t>
  </si>
  <si>
    <t>Paperback,– 22 May 2006</t>
  </si>
  <si>
    <t>The Sixth Man (King and Maxwell)</t>
  </si>
  <si>
    <t>Sidney Sheldon’s Chasing Tomorrow</t>
  </si>
  <si>
    <t>What If?: Serious Scientific Answers to Absurd Hypothetical Questions</t>
  </si>
  <si>
    <t>Paperback,– Kindle eBook, 4 Sep 2014</t>
  </si>
  <si>
    <t>203 customer reviews</t>
  </si>
  <si>
    <t>Modern South India: A History from the 17th Century to Our Times</t>
  </si>
  <si>
    <t>Rajmohan Gandhi</t>
  </si>
  <si>
    <t>Hardcover,– 10 Dec 2018</t>
  </si>
  <si>
    <t>How Bad Do You Want It?: Mastering the Psychology of Mind Over Muscle</t>
  </si>
  <si>
    <t>Matt Fitzgerald</t>
  </si>
  <si>
    <t>The Turn of the Screw (Penguin Classics)</t>
  </si>
  <si>
    <t>Henry James</t>
  </si>
  <si>
    <t>Paperback,– 27 Sep 2011</t>
  </si>
  <si>
    <t>Twenty-Nine Going On Thirty</t>
  </si>
  <si>
    <t>Andaleeb Wajid</t>
  </si>
  <si>
    <t>Paperback,– Import, 12 Mar 2018</t>
  </si>
  <si>
    <t>The Picador Book of Cricket</t>
  </si>
  <si>
    <t>Paperback,– 8 Mar 2002</t>
  </si>
  <si>
    <t>Kane and Abel (Kane and Abel series)</t>
  </si>
  <si>
    <t>Amphigorey Too</t>
  </si>
  <si>
    <t>Edward Gorey</t>
  </si>
  <si>
    <t>Paperback,– 8 May 1980</t>
  </si>
  <si>
    <t>Know Your English - Vol. 3: Grammar and Usage</t>
  </si>
  <si>
    <t>S. Upendran</t>
  </si>
  <si>
    <t>Tankobon Softcover,– Import, 22 May 2017</t>
  </si>
  <si>
    <t>Girl, Interrupted</t>
  </si>
  <si>
    <t>Susanna Kaysen</t>
  </si>
  <si>
    <t>Paperback,– 19 Apr 1994</t>
  </si>
  <si>
    <t>Simply Nigella</t>
  </si>
  <si>
    <t>Hardcover,– 11 Nov 2015</t>
  </si>
  <si>
    <t>The Last Love Letter</t>
  </si>
  <si>
    <t>English Improvement Course</t>
  </si>
  <si>
    <t>Rajinder S. Dhillon, Deep Priya Dhillon</t>
  </si>
  <si>
    <t>10 Minutes a Day Vocabulary Ages 7-11 Key Stage 2 (Made Easy Workbooks)</t>
  </si>
  <si>
    <t>It Happened One Autumn: The Wallflowers, Book 2</t>
  </si>
  <si>
    <t>Mass Market Paperback,– 26 Jan 2016</t>
  </si>
  <si>
    <t>No Higher Honour</t>
  </si>
  <si>
    <t>Condoleezza Rice</t>
  </si>
  <si>
    <t>Reckless</t>
  </si>
  <si>
    <t>The Truth About the Harry Quebert Affair: A Novel</t>
  </si>
  <si>
    <t>Joel Dicker</t>
  </si>
  <si>
    <t>Paperback,– Deckle Edge, 27 May 2014</t>
  </si>
  <si>
    <t>Cambridge Primary Revise for Primary Checkpoint English Study Guide</t>
  </si>
  <si>
    <t>Stephanie Austwick</t>
  </si>
  <si>
    <t>Paperback,– Import, 26 Apr 2013</t>
  </si>
  <si>
    <t>Hali and Collected Stories</t>
  </si>
  <si>
    <t>G.V. Desani</t>
  </si>
  <si>
    <t>Hardcover,– 12 Mar 1998</t>
  </si>
  <si>
    <t>Batman: Killing Joke (Deluxe)</t>
  </si>
  <si>
    <t>Hardcover,– 19 Mar 2008</t>
  </si>
  <si>
    <t>Extreme Copy Colour - Mandala</t>
  </si>
  <si>
    <t>At Home: A Short History of Private Life (Bryson)</t>
  </si>
  <si>
    <t>Don't Blink</t>
  </si>
  <si>
    <t>Objective Arithmetic (SSC and Railway Exam Special)</t>
  </si>
  <si>
    <t>R.S. Aggarwal</t>
  </si>
  <si>
    <t>SSC Exam</t>
  </si>
  <si>
    <t>The People vs. Alex Cross: (Alex Cross 25)</t>
  </si>
  <si>
    <t>Paperback,– Import, 26 Jul 2018</t>
  </si>
  <si>
    <t>Dissent on Aadhaar: Big Data Meets Big Brother</t>
  </si>
  <si>
    <t>Reetika Khera</t>
  </si>
  <si>
    <t>Paperback,– 18 Dec 2018</t>
  </si>
  <si>
    <t>Cambridge Grammar for Ielts with Answers and Audio CD</t>
  </si>
  <si>
    <t>Hopkins</t>
  </si>
  <si>
    <t>Paperback,– 15 Jan 2007</t>
  </si>
  <si>
    <t>The Radical in Ambedkar: Critical Reflections</t>
  </si>
  <si>
    <t>Anand Teltumbde, Suraj Yengde</t>
  </si>
  <si>
    <t>Hardcover,– 2 Nov 2018</t>
  </si>
  <si>
    <t>Known and Strange Things</t>
  </si>
  <si>
    <t>Teju Cole</t>
  </si>
  <si>
    <t>The Great Zoo Of China</t>
  </si>
  <si>
    <t>Kanshiram: Leader Of The Dalits</t>
  </si>
  <si>
    <t>Badri Narayan</t>
  </si>
  <si>
    <t>Paperback,– 16 Nov 2018</t>
  </si>
  <si>
    <t>Marigold - the Golden Memories</t>
  </si>
  <si>
    <t>Manali Debroy</t>
  </si>
  <si>
    <t>Paperback,– Import, 12 Jun 2019</t>
  </si>
  <si>
    <t>Discovery Puzzles (Highlights(TM) Hidden Pictures®)</t>
  </si>
  <si>
    <t>Highlights</t>
  </si>
  <si>
    <t>Dipa Karmakar: The Small Wonder (India's First Ever Female Gymnast to Compete in the Olympics)</t>
  </si>
  <si>
    <t>Bishweshwar Nandi, Digvijay Singh Deo, Vimal Mohan</t>
  </si>
  <si>
    <t>Life With Picasso</t>
  </si>
  <si>
    <t>Carlton Lake</t>
  </si>
  <si>
    <t>Paperback,– 15 Nov 1990</t>
  </si>
  <si>
    <t>Private Delhi: (Private 13)</t>
  </si>
  <si>
    <t>The Heart Of The Matter</t>
  </si>
  <si>
    <t>The Saint in Europe (Saint 29)</t>
  </si>
  <si>
    <t>Leslie Charteris</t>
  </si>
  <si>
    <t>GRE Vocabulary Flashcards + App (Kaplan Test Prep)</t>
  </si>
  <si>
    <t>Kaplan Test Prep</t>
  </si>
  <si>
    <t>Cards,– 1 Jul 2014</t>
  </si>
  <si>
    <t>Iacocca: An Autobiography</t>
  </si>
  <si>
    <t>Lee Iacocca</t>
  </si>
  <si>
    <t>Mass Market Paperback,– 1 Jun 1986</t>
  </si>
  <si>
    <t>The Black Monday Murders Volume 1</t>
  </si>
  <si>
    <t>Jonathan Hickman</t>
  </si>
  <si>
    <t>Paperback,– 31 Jan 2017</t>
  </si>
  <si>
    <t>Private Life Of Chairman Mao: The Memoirs of Mao's Personal Physician</t>
  </si>
  <si>
    <t>Zhisui Li</t>
  </si>
  <si>
    <t>Paperback,– 4 Apr 1996</t>
  </si>
  <si>
    <t>Practical Step-by-step Guide to Drawing Cartoons, Manga and Anime</t>
  </si>
  <si>
    <t>Ivan Hissey</t>
  </si>
  <si>
    <t>Hardcover,– 23 Jul 2014</t>
  </si>
  <si>
    <t>Running Free of Injuries: From Pain to Personal Best</t>
  </si>
  <si>
    <t>Paul Hobrough</t>
  </si>
  <si>
    <t>M.K. Gandhi</t>
  </si>
  <si>
    <t>Leading: Lessons in leadership from the legendary Manchester United manager</t>
  </si>
  <si>
    <t>Alex Ferguson</t>
  </si>
  <si>
    <t>Captivated by You: A Crossfire Novel</t>
  </si>
  <si>
    <t>Paperback,– 18 Nov 2014</t>
  </si>
  <si>
    <t>Lost Connections: Uncovering the Real Causes of Depression – and the Unexpected Solutions</t>
  </si>
  <si>
    <t>Johann Hari</t>
  </si>
  <si>
    <t>Ghanta College: The Art of Topping College Life</t>
  </si>
  <si>
    <t>Clyde D'Souza</t>
  </si>
  <si>
    <t>Sanskrit-Hindi-English Dictionary</t>
  </si>
  <si>
    <t>Suryakanta</t>
  </si>
  <si>
    <t>Paperback,– 1975</t>
  </si>
  <si>
    <t>Last to Die: (Rizzoli &amp; Isles series 10)</t>
  </si>
  <si>
    <t>Tess Gerritsen</t>
  </si>
  <si>
    <t>Paperback,– 1 Aug 2013</t>
  </si>
  <si>
    <t>Search Engine Optimization All–in–One For Dummies</t>
  </si>
  <si>
    <t>Bruce Clay</t>
  </si>
  <si>
    <t>Paperback,– 9 Oct 2015</t>
  </si>
  <si>
    <t>On Cricket</t>
  </si>
  <si>
    <t>Di Marcello's Secret Son (Di Marcello?S Secret Son) (The Secret Billionaires)</t>
  </si>
  <si>
    <t>Rachael Thomas</t>
  </si>
  <si>
    <t>Paperback,– 9 May 2017</t>
  </si>
  <si>
    <t>Dragon Ball Super, Vol. 1</t>
  </si>
  <si>
    <t>The Woman in Black (Vintage Childrens Classics)</t>
  </si>
  <si>
    <t>Susan Hill</t>
  </si>
  <si>
    <t>Sport, Culture and Nation: Perspectives from Indian Football and South Asian Cricket</t>
  </si>
  <si>
    <t>Kausik Bandyopadhyay</t>
  </si>
  <si>
    <t>Glory In Death: The In Death Series: Book 2</t>
  </si>
  <si>
    <t>Paperback,– 4 Nov 2010</t>
  </si>
  <si>
    <t>The Perks of Being a Wallflower</t>
  </si>
  <si>
    <t>Stephen Chbosky</t>
  </si>
  <si>
    <t>Paperback,– 14 Aug 2012</t>
  </si>
  <si>
    <t>331 customer reviews</t>
  </si>
  <si>
    <t>When I Stop Talking, You'll Know I'm Dead</t>
  </si>
  <si>
    <t>Jerry Weintraub</t>
  </si>
  <si>
    <t>Paperback,– 23 Mar 2011</t>
  </si>
  <si>
    <t>Ring of Fire: Liverpool into the 21st century: The Players' Stories</t>
  </si>
  <si>
    <t>Simon Hughes</t>
  </si>
  <si>
    <t>Data Structures Through C in Depth</t>
  </si>
  <si>
    <t>S. K. Srivastava, Deepali Srivastava</t>
  </si>
  <si>
    <t>Paperback,– 30 May 2004</t>
  </si>
  <si>
    <t>Lonely Planet Hindi, Urdu &amp; Bengali Phrasebook &amp; Dictionary (Lonely Planet. Hindi and Urdu Phrasebook)</t>
  </si>
  <si>
    <t>Paperback,– 9 Sep 2016</t>
  </si>
  <si>
    <t>Mind Without Fear</t>
  </si>
  <si>
    <t>Rajat Gupta</t>
  </si>
  <si>
    <t>Hardcover,– 24 Mar 2019</t>
  </si>
  <si>
    <t>Blood of Elves (The Witcher)</t>
  </si>
  <si>
    <t>Mass Market Paperback,– 1 May 2009</t>
  </si>
  <si>
    <t>Course on Computer Concepts ( CCC) Made Simple -Updated 2016 edn</t>
  </si>
  <si>
    <t>Dr. Shalini Jain, M. Geetha Prof. Satish Jain</t>
  </si>
  <si>
    <t>Paperback,– May 2016</t>
  </si>
  <si>
    <t>Undomestic Goddess</t>
  </si>
  <si>
    <t>Paperback,– 2 Jan 2006</t>
  </si>
  <si>
    <t>Our Story of Love</t>
  </si>
  <si>
    <t>Keshav Aneel</t>
  </si>
  <si>
    <t>Paperback,– 5 Jun 2019</t>
  </si>
  <si>
    <t>Excel English Speaking Course with CD 2 Colour: How To Speak English Correctly At All Places</t>
  </si>
  <si>
    <t>Sahil Gupta</t>
  </si>
  <si>
    <t>ART OF COMPUTER PROGRAMMING VOL 3</t>
  </si>
  <si>
    <t>Knuth</t>
  </si>
  <si>
    <t>Mothering A Muslim</t>
  </si>
  <si>
    <t>Nazia Erum</t>
  </si>
  <si>
    <t>What We See in the Stars: An Illustrated Tour of the Night Sky</t>
  </si>
  <si>
    <t>Kelsey Oseid</t>
  </si>
  <si>
    <t>Miracle Men: The Greatest Underdog Story in Cricket</t>
  </si>
  <si>
    <t>Nikhil Naz</t>
  </si>
  <si>
    <t>India's Glocal Leader: Chandrababu Naidu</t>
  </si>
  <si>
    <t>Tejaswini Pagadala</t>
  </si>
  <si>
    <t>Hardcover,– 18 Jan 2018</t>
  </si>
  <si>
    <t>Every Last Word</t>
  </si>
  <si>
    <t>Tamara Ireland Stone</t>
  </si>
  <si>
    <t>Illustrated Encyclopedia of Motorcycles</t>
  </si>
  <si>
    <t>Rowland Brown</t>
  </si>
  <si>
    <t>Hardcover,– Import, 1 Jun 2013</t>
  </si>
  <si>
    <t>Annelies</t>
  </si>
  <si>
    <t>David Gillham</t>
  </si>
  <si>
    <t>The Music Shop</t>
  </si>
  <si>
    <t>Sleeping Murder (Miss Marple)</t>
  </si>
  <si>
    <t>Origami Japanese Paper Folding: This Easy Origami Book Contains 50 Fun Projects and Origami How-to Instructions: Great for Both Kids and Adults</t>
  </si>
  <si>
    <t>Florence Sakade</t>
  </si>
  <si>
    <t>Learning Tensor Flow: A Guide to Building Deep Learning Systems</t>
  </si>
  <si>
    <t>Tom Hope</t>
  </si>
  <si>
    <t>Let us C Solutions</t>
  </si>
  <si>
    <t>Paperback,– Nov 2006</t>
  </si>
  <si>
    <t>In The Land of Soviets (Tintin)</t>
  </si>
  <si>
    <t>Omnibus 2: Asterix the Gladiator, Asterix and the Banquet, Asterix and Cleopatra</t>
  </si>
  <si>
    <t>Dose of Laughter</t>
  </si>
  <si>
    <t>Paperback,– 11 Sep 2002</t>
  </si>
  <si>
    <t>Oil Painting Techniques and Materials (Dover Art Instruction)</t>
  </si>
  <si>
    <t>Harold Speed</t>
  </si>
  <si>
    <t>Paperback,– 1 Dec 1987</t>
  </si>
  <si>
    <t>Everybody Loves a Good Drought</t>
  </si>
  <si>
    <t>P. Sainath</t>
  </si>
  <si>
    <t>Worst Case: (Michael Bennett 3)</t>
  </si>
  <si>
    <t>Paperback,– 25 Nov 2010</t>
  </si>
  <si>
    <t>Design Patterns</t>
  </si>
  <si>
    <t>Erich Gamma</t>
  </si>
  <si>
    <t>The Drawing Lesson</t>
  </si>
  <si>
    <t>India’s Eastward Engagement</t>
  </si>
  <si>
    <t>S.D. Muni;Rahul Mishra</t>
  </si>
  <si>
    <t>Hardcover,– 1 Feb 2019</t>
  </si>
  <si>
    <t>A Dictionary of Zoology (Oxford Quick Reference)</t>
  </si>
  <si>
    <t>Paperback,– 13 May 2014</t>
  </si>
  <si>
    <t>Debriefing the President: The Interrogation of Saddam Hussein</t>
  </si>
  <si>
    <t>John Nixon</t>
  </si>
  <si>
    <t>Paperback,– Import, 10 Aug 2017</t>
  </si>
  <si>
    <t>The Book of Awesome (The Book of Awesome Series)</t>
  </si>
  <si>
    <t>Neil Pasricha</t>
  </si>
  <si>
    <t>Fearless Nadia</t>
  </si>
  <si>
    <t>Dorothee Wenner</t>
  </si>
  <si>
    <t>Paperback,– 28 Feb 2005</t>
  </si>
  <si>
    <t>Langenscheidt bilingual dictionaries: Langenscheidt Standard German Dictionary (Langenscheidt Standard Dictionaries)</t>
  </si>
  <si>
    <t>Olga Lecaye</t>
  </si>
  <si>
    <t>Zidane</t>
  </si>
  <si>
    <t>Jean Philippe</t>
  </si>
  <si>
    <t>Cloud Computing</t>
  </si>
  <si>
    <t>Sandeep Bhowmik</t>
  </si>
  <si>
    <t>Tess of the D'Urbervilles (Penguin Classics)</t>
  </si>
  <si>
    <t>Good Night Stories for Rebel Girls 2</t>
  </si>
  <si>
    <t>Francesca Cavallo</t>
  </si>
  <si>
    <t>Hardcover,– 10 Sep 2018</t>
  </si>
  <si>
    <t>Oxford Japanese Grammar and Verbs (Dictionary)</t>
  </si>
  <si>
    <t>Bunt Jonathan</t>
  </si>
  <si>
    <t>Paperback,– 4 Nov 2003</t>
  </si>
  <si>
    <t>India Ahead: 2025 and Beyond</t>
  </si>
  <si>
    <t>National Cyber Olympiad - Class 4 with CD: Theories with Examples, Mcqs and Solutions, Previous Questions, Model Test Papers</t>
  </si>
  <si>
    <t>Shraddha Singh, Bunny Mehra</t>
  </si>
  <si>
    <t>Iron Gold: Red Rising Book 4 (Red Rising Series)</t>
  </si>
  <si>
    <t>Collective Choice and Social Welfare</t>
  </si>
  <si>
    <t>Marching with a Billion: Analysing Narendra Modi’s Government at Midterm</t>
  </si>
  <si>
    <t>Uday Mahurkar</t>
  </si>
  <si>
    <t>Hardcover,– 25 May 2017</t>
  </si>
  <si>
    <t>Playlist for the Dead</t>
  </si>
  <si>
    <t>Michelle Falkoff</t>
  </si>
  <si>
    <t>Band, Baaja, Boys!</t>
  </si>
  <si>
    <t>Rachna Singh</t>
  </si>
  <si>
    <t>Paperback,– 29 Jul 2016</t>
  </si>
  <si>
    <t>More Good Vibes Coloring Book (Coloring is Fun)</t>
  </si>
  <si>
    <t>Thaneeya McArdle</t>
  </si>
  <si>
    <t>Paperback,– 1 Mar 2017</t>
  </si>
  <si>
    <t>The Girl on the Train</t>
  </si>
  <si>
    <t>970 customer reviews</t>
  </si>
  <si>
    <t>Why I Am a Hindu</t>
  </si>
  <si>
    <t>Dr. Shashi Tharoor</t>
  </si>
  <si>
    <t>Hardcover,– 19 Jan 2018</t>
  </si>
  <si>
    <t>305 customer reviews</t>
  </si>
  <si>
    <t>Complete Screenwriting Course: A complete guide to writing, developing and marketing a script for TV or film (Teach Yourself)</t>
  </si>
  <si>
    <t>Charles Harris</t>
  </si>
  <si>
    <t>Dial a Ghost</t>
  </si>
  <si>
    <t>Eva Ibbotson</t>
  </si>
  <si>
    <t>Paperback,– 14 Oct 2015</t>
  </si>
  <si>
    <t>One Direction: Where We are</t>
  </si>
  <si>
    <t>One Direction</t>
  </si>
  <si>
    <t>Few Things Left Unsaid</t>
  </si>
  <si>
    <t>Paperback,– 11 Jun 2013</t>
  </si>
  <si>
    <t>327 customer reviews</t>
  </si>
  <si>
    <t>The Illuminated Tarot: 53 Cards for Divination &amp; Gameplay (The Illuminated Art Series)</t>
  </si>
  <si>
    <t>Caitlin Keegan</t>
  </si>
  <si>
    <t>Cards,– 25 Apr 2017</t>
  </si>
  <si>
    <t>Get Started in German Absolute Beginner Course: (Book and audio support): Book and audio support - The essential introduction to reading, writing, ... understanding a new language (Teach Yourself)</t>
  </si>
  <si>
    <t>Rosi McNab</t>
  </si>
  <si>
    <t>Srsly Hamlet (OMG Shakespeare)</t>
  </si>
  <si>
    <t>Two by Two: A beautiful story that will capture your heart</t>
  </si>
  <si>
    <t>Paperback,– 23 Nov 2016</t>
  </si>
  <si>
    <t>The Music Lesson: A Spiritual Search for Growth Through Music</t>
  </si>
  <si>
    <t>Victor L. Wooten</t>
  </si>
  <si>
    <t>The Ghost Road (Regeneration)</t>
  </si>
  <si>
    <t>Pat Barker</t>
  </si>
  <si>
    <t>Paperback,– 4 Jul 1996</t>
  </si>
  <si>
    <t>My Hero Academia, Vol. 3</t>
  </si>
  <si>
    <t>The Dirt: Confessions of the World's Most Notorious Rock Band</t>
  </si>
  <si>
    <t>Tommy Lee</t>
  </si>
  <si>
    <t>Paperback,– 9 Jul 2002</t>
  </si>
  <si>
    <t>The Perils Of Being Moderately Famous</t>
  </si>
  <si>
    <t>Soha Ali Khan</t>
  </si>
  <si>
    <t>Paperback,– 12 Dec 2017</t>
  </si>
  <si>
    <t>A Decade with Tigers: Supremacy · Solitude · Stripes</t>
  </si>
  <si>
    <t>Shivang Mehta</t>
  </si>
  <si>
    <t>Hardcover,– 11 May 2018</t>
  </si>
  <si>
    <t>The Boy Who Loved</t>
  </si>
  <si>
    <t>Paperback,– 29 May 2017</t>
  </si>
  <si>
    <t>1,403 customer reviews</t>
  </si>
  <si>
    <t>180 customer reviews</t>
  </si>
  <si>
    <t>Shopaholic &amp; Sister (Shopaholic Book 4)</t>
  </si>
  <si>
    <t>Sholay: The Making of a Classic</t>
  </si>
  <si>
    <t>Anupama Chopra</t>
  </si>
  <si>
    <t>Speak to Win. How to Present with Power in Any Situation</t>
  </si>
  <si>
    <t>Brian Tracy</t>
  </si>
  <si>
    <t>Hardcover,– 16 Feb 2008</t>
  </si>
  <si>
    <t>50 Cups of Coffee: The Woes and Throes of Finding Mr Right</t>
  </si>
  <si>
    <t>Khushnuma Daruwala</t>
  </si>
  <si>
    <t>Paperback,– 15 May 2017</t>
  </si>
  <si>
    <t>First Star I See Tonight: A Chicago Stars Novel</t>
  </si>
  <si>
    <t>Susan Elizabeth Phillips</t>
  </si>
  <si>
    <t>Mass Market Paperback,– 27 Jun 2017</t>
  </si>
  <si>
    <t>Pro C# 7: With .NET and .NET Core</t>
  </si>
  <si>
    <t>Philip Japikse</t>
  </si>
  <si>
    <t>Paperback,– Import, 20 Jan 2018</t>
  </si>
  <si>
    <t>Ramayan - Vol. 2: The Tome of the Wasteland</t>
  </si>
  <si>
    <t>Paperback,– 25 Oct 2013</t>
  </si>
  <si>
    <t>Right From The Start... She Stole His Heart</t>
  </si>
  <si>
    <t>Prachi Gupta</t>
  </si>
  <si>
    <t>268 customer reviews</t>
  </si>
  <si>
    <t>The Colour Of Magic: (Discworld Novel 1) (Discworld Novels)</t>
  </si>
  <si>
    <t>Paperback,– 18 Jan 1985</t>
  </si>
  <si>
    <t>Candide (Bantam Classics)</t>
  </si>
  <si>
    <t>Voltaire</t>
  </si>
  <si>
    <t>Paperback,– 1 Apr 1984</t>
  </si>
  <si>
    <t>The Google Guys: Inside the Brilliant Minds of Google Founders Larry Page and Sergey Brin</t>
  </si>
  <si>
    <t>Richard L. Brandt</t>
  </si>
  <si>
    <t>Paperback,– 28 Jun 2011</t>
  </si>
  <si>
    <t>Hot Winter Nights: Heartbreaker Bay Book 6</t>
  </si>
  <si>
    <t>Jill Shalvis</t>
  </si>
  <si>
    <t>Paperback,– 25 Sep 2018</t>
  </si>
  <si>
    <t>Folding Paper: The Infinite Possibilities of Origami: Featuring Origami Art from Some of the Worlds Best Contemporary Papercraft Artists</t>
  </si>
  <si>
    <t>Meher McArthur</t>
  </si>
  <si>
    <t>Hardcover,– 6 Aug 2013</t>
  </si>
  <si>
    <t>The Wife Between Us (My First Touch and Find)</t>
  </si>
  <si>
    <t>Paperback,– 11 Jan 2018</t>
  </si>
  <si>
    <t>Directors' Diaries: The Road to Their First Film</t>
  </si>
  <si>
    <t>Rakesh Bakshi</t>
  </si>
  <si>
    <t>Don't Let Go: From the international #1 bestselling author</t>
  </si>
  <si>
    <t>In Cold Blood: A True Account of a Multiple Murder and its Consequences (Penguin Modern Classics)</t>
  </si>
  <si>
    <t>Truman Capote</t>
  </si>
  <si>
    <t>Didda</t>
  </si>
  <si>
    <t>Ashish Kaul</t>
  </si>
  <si>
    <t>Paperback,– Import, 20 Feb 2019</t>
  </si>
  <si>
    <t>Gonefishing India</t>
  </si>
  <si>
    <t>Suprio Mukherjee</t>
  </si>
  <si>
    <t>Paperback,– Import, 1 Dec 2017</t>
  </si>
  <si>
    <t>After the Prophet: The Epic Story of the Shia-Sunni Split in Islam</t>
  </si>
  <si>
    <t>Lesley Hazleton</t>
  </si>
  <si>
    <t>A Smarter Way to Learn Javascript: The New Approach That Uses Technology to Cut Your Effort in Half</t>
  </si>
  <si>
    <t>Mark Myers</t>
  </si>
  <si>
    <t>Paperback,– 20 Mar 2014</t>
  </si>
  <si>
    <t>Windmills of the Gods</t>
  </si>
  <si>
    <t>The Complete Adventures of Feluda Vol. 1</t>
  </si>
  <si>
    <t>104 customer reviews</t>
  </si>
  <si>
    <t>Jeeves and the Feudal Spirit: (Jeeves &amp; Wooster)</t>
  </si>
  <si>
    <t>Drive: The Surprising Truth About What Motivates Us</t>
  </si>
  <si>
    <t>Daniel H. Pink</t>
  </si>
  <si>
    <t>Paperback,– 13 Jan 2011</t>
  </si>
  <si>
    <t>Smoke and Ashes (Sam Wyndham)</t>
  </si>
  <si>
    <t>Paperback,– 21 Jun 2018</t>
  </si>
  <si>
    <t>Kautilya’s Arthashastra: An Intellectual Portrait: The Classical Roots of Modern Politics in India</t>
  </si>
  <si>
    <t>Subrata K. Mitra, Michael Liebig</t>
  </si>
  <si>
    <t>When Love Finds You</t>
  </si>
  <si>
    <t>Rising Strong: BRENE BROWN</t>
  </si>
  <si>
    <t>Brené Brown</t>
  </si>
  <si>
    <t>The Anatomy of Type: A Graphic Guide to 100 Typefaces</t>
  </si>
  <si>
    <t>Stephen Coles</t>
  </si>
  <si>
    <t>Hardcover,– 13 Nov 2012</t>
  </si>
  <si>
    <t>Big Ideas Feminism</t>
  </si>
  <si>
    <t>Hardcover,– 20 Apr 2019</t>
  </si>
  <si>
    <t>Inverting the Pyramid: The History of Football Tactics</t>
  </si>
  <si>
    <t>Jonathan Wilson</t>
  </si>
  <si>
    <t>The Top Five Regrets of the Dying: A Life Transformed by the Dearly Departing</t>
  </si>
  <si>
    <t>Bronnie Ware</t>
  </si>
  <si>
    <t>Heaven and Earth (Three Sisters)</t>
  </si>
  <si>
    <t>Mass Market Paperback,– 1 Dec 2001</t>
  </si>
  <si>
    <t>The Nanda Devi Affair</t>
  </si>
  <si>
    <t>Bill Aitken</t>
  </si>
  <si>
    <t>The Authoritative Calvin And Hobbes: The Calvin &amp; Hobbes Series: Book Seven</t>
  </si>
  <si>
    <t>Paperback,– 17 Oct 1991</t>
  </si>
  <si>
    <t>Key Words 4c: Say the Sound</t>
  </si>
  <si>
    <t>Feynman Lectures On Computation (Frontiers in Physics)</t>
  </si>
  <si>
    <t>Richard P. Feynman</t>
  </si>
  <si>
    <t>Paperback,– Import, 7 Jul 2000</t>
  </si>
  <si>
    <t>ORACLE PL/SQL: Interview Questions You'll Most Likely Be Asked: 12 (Job Interview Questions)</t>
  </si>
  <si>
    <t>Statistics for Data Science</t>
  </si>
  <si>
    <t>James D. Miller</t>
  </si>
  <si>
    <t>Paperback,– Import, 17 Nov 2017</t>
  </si>
  <si>
    <t>Pokémon Adventures (Red and Blue), Vol. 6 (Pokemon)</t>
  </si>
  <si>
    <t>Grand Sophy</t>
  </si>
  <si>
    <t>Frank Miller's Sin City Volume 2: A Dame to Kill For 3rd Edition</t>
  </si>
  <si>
    <t>Rocks &amp; Minerals: The Definitive Visual Guide (Dk)</t>
  </si>
  <si>
    <t>Ronald Bonewitz</t>
  </si>
  <si>
    <t>Hardcover,– 1 Feb 2008</t>
  </si>
  <si>
    <t>Ecology</t>
  </si>
  <si>
    <t>Strange the Dreamer</t>
  </si>
  <si>
    <t>Camino Island</t>
  </si>
  <si>
    <t>Paperback,– 19 Jun 2017</t>
  </si>
  <si>
    <t>The Rainmaker</t>
  </si>
  <si>
    <t>India: From Midnight to the Millennium</t>
  </si>
  <si>
    <t>Pitman Shorthand Instructor and Key</t>
  </si>
  <si>
    <t>Issac Pitman</t>
  </si>
  <si>
    <t>123 customer reviews</t>
  </si>
  <si>
    <t>The Poppy War (The Poppy War, Book 1)</t>
  </si>
  <si>
    <t>R.F. Kuang</t>
  </si>
  <si>
    <t>False Impression</t>
  </si>
  <si>
    <t>The Wit and Wisdom of Test Match Special</t>
  </si>
  <si>
    <t>Dan Waddell</t>
  </si>
  <si>
    <t>Hardcover,– 21 May 2015</t>
  </si>
  <si>
    <t>A Dance with Dragons: A Song of Ice and Fire: Book Five</t>
  </si>
  <si>
    <t>Mass Market Paperback,– 29 Oct 2013</t>
  </si>
  <si>
    <t>Force of Nature: by the author of the Sunday Times top ten bestseller, The Dry (Aaron Falk 2)</t>
  </si>
  <si>
    <t>Paperback,– 25 Aug 2018</t>
  </si>
  <si>
    <t>Alexa Chung</t>
  </si>
  <si>
    <t>Paperback,– 7 Aug 2014</t>
  </si>
  <si>
    <t>Democracy's XI: The Great Indian Cricket Story</t>
  </si>
  <si>
    <t>Hardcover,– 18 Oct 2017</t>
  </si>
  <si>
    <t>2.4 out of 5 stars</t>
  </si>
  <si>
    <t>Everything Happens for a Reason: And Other Lies I've Loved</t>
  </si>
  <si>
    <t>Kate Bowler</t>
  </si>
  <si>
    <t>Hardcover,– Import, 6 Feb 2018</t>
  </si>
  <si>
    <t>One Piece: East Blue 4-5-6: 2</t>
  </si>
  <si>
    <t>Paperback,– 5 Jan 2010</t>
  </si>
  <si>
    <t>The Fall (Penguin Modern Classics)</t>
  </si>
  <si>
    <t>Albert Camus</t>
  </si>
  <si>
    <t>Paperback,– 6 Jul 2006</t>
  </si>
  <si>
    <t>The Dilbert Principle</t>
  </si>
  <si>
    <t>Paperback,– 19 Sep 1997</t>
  </si>
  <si>
    <t>Data Structures: A Pseudocode Approach with C</t>
  </si>
  <si>
    <t>Richard F. Gilberg</t>
  </si>
  <si>
    <t>The Rebel: A Biography of Ram Jethmalani</t>
  </si>
  <si>
    <t>Susan Adelman</t>
  </si>
  <si>
    <t>Paperback,– 29 Mar 2017</t>
  </si>
  <si>
    <t>The Smile that Wins (Wodehouse Pick Me Up)</t>
  </si>
  <si>
    <t>Mass Market Paperback,– 10 Jan 2018</t>
  </si>
  <si>
    <t>Something Fresh: (Blandings Castle)</t>
  </si>
  <si>
    <t>The Reader's Companion to World Literature</t>
  </si>
  <si>
    <t>Lillian Herlands Hornstein, G. D. Percy, Calvin S. Brown</t>
  </si>
  <si>
    <t>Mass Market Paperback,– 1 Jun 2002</t>
  </si>
  <si>
    <t>The Illustrated History of Football - Book 2 (Hall of Fame)</t>
  </si>
  <si>
    <t>Hardcover,– 11 Jan 2018</t>
  </si>
  <si>
    <t>Detective Comics: 80 Years of Batman Deluxe Edition</t>
  </si>
  <si>
    <t>Hardcover,– 12 Mar 2019</t>
  </si>
  <si>
    <t>Map of Bones (SIGMA FORCE)</t>
  </si>
  <si>
    <t>Paperback,– 12 Jul 2006</t>
  </si>
  <si>
    <t>Brain Droppings</t>
  </si>
  <si>
    <t>Paperback,– 22 Apr 1998</t>
  </si>
  <si>
    <t>Harry Potter – Diagon Alley: A Movie Scrapbook (Jk Rowlings Wizarding World)</t>
  </si>
  <si>
    <t>Warner Bros</t>
  </si>
  <si>
    <t>Suddenly One Summer (An FBI/US Attorney Novel)</t>
  </si>
  <si>
    <t>Mass Market Paperback,– 2 Jun 2015</t>
  </si>
  <si>
    <t>Siyasi Muslims: A Story of Political Islams in India</t>
  </si>
  <si>
    <t>Hilal Ahmed</t>
  </si>
  <si>
    <t>integration of the Indian States</t>
  </si>
  <si>
    <t>V.P. Menon</t>
  </si>
  <si>
    <t>Adrian Mole and the Weapons of Mass Destruction (Adrian Mole 7)</t>
  </si>
  <si>
    <t>Someone to Watch Over Me</t>
  </si>
  <si>
    <t>Paperback,– 15 Nov 2003</t>
  </si>
  <si>
    <t>How to Draw Almost Everything: An Illustrated Sourcebook</t>
  </si>
  <si>
    <t>Chika Miyata</t>
  </si>
  <si>
    <t>Paperback,– Illustrated, 22 Apr 2016</t>
  </si>
  <si>
    <t>Homage to the Himalayas</t>
  </si>
  <si>
    <t>Olivier Föllmi</t>
  </si>
  <si>
    <t>Hardcover,– Import, 1 Mar 2006</t>
  </si>
  <si>
    <t>National Cyber Olympiad - Class 7 with CD: Theories with Examples, Mcqs and Solutions, Previous Questions, Model Test Papers</t>
  </si>
  <si>
    <t>Atul Bhardwaj, Mohd. Arif Siddique</t>
  </si>
  <si>
    <t>The Fourteenth Letter</t>
  </si>
  <si>
    <t>Claire Evans</t>
  </si>
  <si>
    <t>Pokémon Adventures (Red and Blue), Vol. 2 (Pokemon)</t>
  </si>
  <si>
    <t>Attack Of The Deranged Mutant Killer Monster Snow Goons (Calvin and Hobbes)</t>
  </si>
  <si>
    <t>Paperback,– 14 May 1992</t>
  </si>
  <si>
    <t>China Rich Girlfriend (Crazy Rich Asians)</t>
  </si>
  <si>
    <t>Kevin Kwan</t>
  </si>
  <si>
    <t>Us Against You</t>
  </si>
  <si>
    <t>Paperback,– 21 May 2019</t>
  </si>
  <si>
    <t>Python Crash Course, 2nd Edition: A Hands-On, Project-Based Introduction to Programming</t>
  </si>
  <si>
    <t>Paperback,– Import, 3 May 2019</t>
  </si>
  <si>
    <t>Perfect Chemistry (A Perfect Chemistry Novel)</t>
  </si>
  <si>
    <t>Simone Elkeles</t>
  </si>
  <si>
    <t>Doctor Strange: Mystery of the Dark Magic (A Mighty Marvel Chapter Book)</t>
  </si>
  <si>
    <t>Brandon T. Snider</t>
  </si>
  <si>
    <t>Coaching for Performance: The Principles and Practice of Coaching and Leadership FULLY REVISED 25TH ANNIVERSARY EDITION</t>
  </si>
  <si>
    <t>John Whitmore</t>
  </si>
  <si>
    <t>Paperback,– 10 Dec 2017</t>
  </si>
  <si>
    <t>The Girl You Left Behind</t>
  </si>
  <si>
    <t>The Jew is Not My Enemy: Unveiling the Myths that Fuel Muslim Anti-Semitism</t>
  </si>
  <si>
    <t>Tarek Fatah</t>
  </si>
  <si>
    <t>Paperback,– 6 Dec 2011</t>
  </si>
  <si>
    <t>The Chamber</t>
  </si>
  <si>
    <t>The Ring of Truth: Myths of Sex and Jewelry</t>
  </si>
  <si>
    <t>Wendy Doniger</t>
  </si>
  <si>
    <t>Hardcover,– 22 May 2017</t>
  </si>
  <si>
    <t>Paperback,– Dec 2017</t>
  </si>
  <si>
    <t>The Beginner's Photography Guide: The Ultimate Step-by-Step Manual for Getting the Most from Your Digital Camera</t>
  </si>
  <si>
    <t>Paperback,– 10 May 2016</t>
  </si>
  <si>
    <t>The Best Approach to Precis Writing</t>
  </si>
  <si>
    <t>S C Gupta</t>
  </si>
  <si>
    <t>Soft Skills: Personality Development for Life Success: with CD rom</t>
  </si>
  <si>
    <t>Prashant Sharma</t>
  </si>
  <si>
    <t>My Little Pony: A Great Night! - Ladybird Readers Level 3</t>
  </si>
  <si>
    <t>Murder in a Minute</t>
  </si>
  <si>
    <t>Shouvik Bhattacharya</t>
  </si>
  <si>
    <t>Paperback,– 20 Dec 2017</t>
  </si>
  <si>
    <t>290 customer reviews</t>
  </si>
  <si>
    <t>The Way We Live Now (Vintage Classics)</t>
  </si>
  <si>
    <t>Anthony Trollope</t>
  </si>
  <si>
    <t>Cambridge International AS and A Level IT Coursebook with CD-ROM (Cambridge International Examinations)</t>
  </si>
  <si>
    <t>Paul Long, Sarah Lawrey, Victoria Ellis</t>
  </si>
  <si>
    <t>Paperback,– 4 Jan 2016</t>
  </si>
  <si>
    <t>Jewelled Textiles Gold and Silver Embellished Cloth of India</t>
  </si>
  <si>
    <t>Vandana Bhandari</t>
  </si>
  <si>
    <t>Hardcover,– 2 Mar 2015</t>
  </si>
  <si>
    <t>Gai-Jin: The Third Novel of the Asian Saga</t>
  </si>
  <si>
    <t>Oxford Essential German Dictionary</t>
  </si>
  <si>
    <t>After Anna</t>
  </si>
  <si>
    <t>Alex Lake</t>
  </si>
  <si>
    <t>The Great Indian Diet</t>
  </si>
  <si>
    <t>Shilpa Shetty Kundra, Luke Coutinho</t>
  </si>
  <si>
    <t>Paperback,– 19 Nov 2015</t>
  </si>
  <si>
    <t>396 customer reviews</t>
  </si>
  <si>
    <t>Banker To The Poor: Micro-Lending and the Battle Against World Poverty</t>
  </si>
  <si>
    <t>Muhammad Yunus</t>
  </si>
  <si>
    <t>Paperback,– 8 Jan 2008</t>
  </si>
  <si>
    <t>Little Maryam</t>
  </si>
  <si>
    <t>Hamid Baig</t>
  </si>
  <si>
    <t>Paperback,– Import, 26 Jan 2018</t>
  </si>
  <si>
    <t>Cheaters</t>
  </si>
  <si>
    <t>Rapidex English Speaking Course (Bangla) with CD: Easily Convey Your Thoughts At All Places</t>
  </si>
  <si>
    <t>Paperback,– 17 Sep 2008</t>
  </si>
  <si>
    <t>Finale: Caraval Series Book 3</t>
  </si>
  <si>
    <t>Stephanie Garber</t>
  </si>
  <si>
    <t>Paperback,– Import, 7 May 2019</t>
  </si>
  <si>
    <t>How the BJP wins: Inside India’s Greatest Election Machine</t>
  </si>
  <si>
    <t>Prashant Jha</t>
  </si>
  <si>
    <t>Hardcover,– 14 Sep 2017</t>
  </si>
  <si>
    <t>BBC Earth: Forests - Ladybird Readers Level 4 (Ladybird Readers: BBC Earth, Level 4)</t>
  </si>
  <si>
    <t>How to use graphic design to sell things, explain things, make things look better, make people laugh, make people cry, and (every once in a while) change the world</t>
  </si>
  <si>
    <t>Michael Bierut</t>
  </si>
  <si>
    <t>Hardcover,– 28 Sep 2015</t>
  </si>
  <si>
    <t>Rekha: The Untold Story</t>
  </si>
  <si>
    <t>Yasser Usman</t>
  </si>
  <si>
    <t>Hardcover,– 29 Aug 2016</t>
  </si>
  <si>
    <t>Rama and Sita: The Story of Diwali</t>
  </si>
  <si>
    <t>Malachy Doyle</t>
  </si>
  <si>
    <t>Everest the Cruel Way</t>
  </si>
  <si>
    <t>Joe Tasker</t>
  </si>
  <si>
    <t>Paperback,– 1 Dec 2016</t>
  </si>
  <si>
    <t>A Kingdom of Dreams (The Westmoreland Dynasty Saga)</t>
  </si>
  <si>
    <t>Mass Market Paperback,– 31 May 1991</t>
  </si>
  <si>
    <t>Making Sense: The Glamorous Story of English Grammar</t>
  </si>
  <si>
    <t>Reeds Vol 4: Naval Architecture (Reeds Marine Engineering and Technology Series)</t>
  </si>
  <si>
    <t>E A Stokoe</t>
  </si>
  <si>
    <t>Sailing (Books)</t>
  </si>
  <si>
    <t>Magpie Murders</t>
  </si>
  <si>
    <t>287 customer reviews</t>
  </si>
  <si>
    <t>My Hero Academia, Vol. 2</t>
  </si>
  <si>
    <t>Kouhei Horikoshi</t>
  </si>
  <si>
    <t>Running with the Kenyans</t>
  </si>
  <si>
    <t>Adharanand Finn</t>
  </si>
  <si>
    <t>Paperback,– 1 Apr 2013</t>
  </si>
  <si>
    <t>Sangeeta Bala Padam - Varnam Part 2</t>
  </si>
  <si>
    <t>Exactly: How Precision Engineers Created the Modern World</t>
  </si>
  <si>
    <t>Simon Winchester</t>
  </si>
  <si>
    <t>Paperback,– 10 Jun 2018</t>
  </si>
  <si>
    <t>The Third Eye</t>
  </si>
  <si>
    <t>T. Lobsang Rampa</t>
  </si>
  <si>
    <t>Art of Precis Writing</t>
  </si>
  <si>
    <t>R.C. Sharma</t>
  </si>
  <si>
    <t>Great Minds Don't Think Alike: discover the method and madness of 56 creative geniuses</t>
  </si>
  <si>
    <t>Emily Gosling</t>
  </si>
  <si>
    <t>Hardcover,– 14 Sep 2018</t>
  </si>
  <si>
    <t>Modesty Blaise: The Grim Joker</t>
  </si>
  <si>
    <t>Naruto, Vol. 28</t>
  </si>
  <si>
    <t>Paperback,– 4 Mar 2008</t>
  </si>
  <si>
    <t>Rock and Gem: The Definitive Guide to Rocks, Minerals, Gemstones, and Fossils</t>
  </si>
  <si>
    <t>Paperback,– 4 Feb 2008</t>
  </si>
  <si>
    <t>The Guernsey Literary and Potato Peel Pie Society: rejacketed</t>
  </si>
  <si>
    <t>Annie Barrows</t>
  </si>
  <si>
    <t>Modern Classics Ulysses Annotated Student's Edition (Penguin Modern Classics)</t>
  </si>
  <si>
    <t>James Joyce</t>
  </si>
  <si>
    <t>Problem Solving in Data Structures &amp; Algorithms Using Java</t>
  </si>
  <si>
    <t>Hemant Jain</t>
  </si>
  <si>
    <t>Paperback,– Import, 23 Sep 2018</t>
  </si>
  <si>
    <t>Dr. Stone - Vol. 1</t>
  </si>
  <si>
    <t>Riichiro Inagaki</t>
  </si>
  <si>
    <t>Paperback,– 4 Sep 2018</t>
  </si>
  <si>
    <t>The Curious Incident of the Dog in the Night-time (Vintage Childrens Classics)</t>
  </si>
  <si>
    <t>Mark Haddon</t>
  </si>
  <si>
    <t>Our Films Their Films (Disha)</t>
  </si>
  <si>
    <t>Ray</t>
  </si>
  <si>
    <t>Nocturnes: Five Stories of Music and Nightfall</t>
  </si>
  <si>
    <t>Paperback,– 18 Mar 2010</t>
  </si>
  <si>
    <t>Rather Be the Devil: The superb Rebus No.1 bestseller (Inspector Rebus 21)</t>
  </si>
  <si>
    <t>Chris Riddell's Doodle-a-Day</t>
  </si>
  <si>
    <t>Chris Riddell</t>
  </si>
  <si>
    <t>Paperback,– Import, 1 May 2018</t>
  </si>
  <si>
    <t>A Biography of Rahul Dravid: The Nice Guy Who Finished First</t>
  </si>
  <si>
    <t>Devendra Prabhudesai</t>
  </si>
  <si>
    <t>Paperback,– 1 Jan 2005</t>
  </si>
  <si>
    <t>Standing in Another Man's Grave (A Rebus Novel)</t>
  </si>
  <si>
    <t>Barrons GRE Verbal Workbook</t>
  </si>
  <si>
    <t>Philip Geer</t>
  </si>
  <si>
    <t>Naruto, Vol. 71</t>
  </si>
  <si>
    <t>Paperback,– 21 Sep 2015</t>
  </si>
  <si>
    <t>Guy Martin: My Autobiography</t>
  </si>
  <si>
    <t>Guy Martin</t>
  </si>
  <si>
    <t>Ronaldo - 2018 Updated Edition: The Obsession For Perfection (Luca Caioli)</t>
  </si>
  <si>
    <t>The Tintin Collection: The Adventure of Tintin (The Adventures of Tintin - Compact Editions)</t>
  </si>
  <si>
    <t>Hergé</t>
  </si>
  <si>
    <t>Hardcover,– 7 May 2015</t>
  </si>
  <si>
    <t>Munich</t>
  </si>
  <si>
    <t>Key Words 1a: Play with Us</t>
  </si>
  <si>
    <t>English Language and Literature for the IB Diploma</t>
  </si>
  <si>
    <t>Brad Philpot</t>
  </si>
  <si>
    <t>Paperback,– 14 Jul 2011</t>
  </si>
  <si>
    <t>Killer in Kailash (Adventures of Feluda)</t>
  </si>
  <si>
    <t>Paperback,– 24 Sep 2003</t>
  </si>
  <si>
    <t>French-English Bilingual Visual Dictionary (DK Bilingual Visual Dictionary)</t>
  </si>
  <si>
    <t>The Nonesuch</t>
  </si>
  <si>
    <t>Paperback,– 6 Jan 2005</t>
  </si>
  <si>
    <t>Introducing Foucault: A Graphic Guide</t>
  </si>
  <si>
    <t>Chris Horrocks</t>
  </si>
  <si>
    <t>Paperback,– 4 Jun 2009</t>
  </si>
  <si>
    <t>The Marwaris: From Jagat Seth to the Birlas</t>
  </si>
  <si>
    <t>Thomas A. Timberg</t>
  </si>
  <si>
    <t>The Fifth Letter</t>
  </si>
  <si>
    <t>Nicola Moriarty</t>
  </si>
  <si>
    <t>No Limits: The Will to Succeed</t>
  </si>
  <si>
    <t>Michael Phelps</t>
  </si>
  <si>
    <t>One word substitution</t>
  </si>
  <si>
    <t>Roshan Tolani</t>
  </si>
  <si>
    <t>Paperback,– Dec 2014</t>
  </si>
  <si>
    <t>Sanchin Three Battles: Anatomy and Physiology of Sanchin Kata</t>
  </si>
  <si>
    <t>Pervez B. Mistry</t>
  </si>
  <si>
    <t>IELTS 5 Practice Test General: Tests 11-15 (High Scorer's Choice)</t>
  </si>
  <si>
    <t>Are You Afraid of the Dark?</t>
  </si>
  <si>
    <t>The Adventures of Rusty: Collected Stories</t>
  </si>
  <si>
    <t>Paperback,– 24 Jan 2012</t>
  </si>
  <si>
    <t>Attack of the Dragons (Geronimo Stilton MiceKings)</t>
  </si>
  <si>
    <t>Paperback,– Import, 1 Jan 2016</t>
  </si>
  <si>
    <t>I Know Who You Are</t>
  </si>
  <si>
    <t>Alice Feeney</t>
  </si>
  <si>
    <t>Paperback,– 31 May 2019</t>
  </si>
  <si>
    <t>Park Bench</t>
  </si>
  <si>
    <t>Christophe Chabouté</t>
  </si>
  <si>
    <t>Paperback,– Import, 19 Sep 2017</t>
  </si>
  <si>
    <t>No Mission Is Impossible: The Death-defying Missions of the Israeli Special Forces.</t>
  </si>
  <si>
    <t>Michael Bar-Zohar</t>
  </si>
  <si>
    <t>Hardcover,– 6 Oct 2015</t>
  </si>
  <si>
    <t>Middle Eastern History</t>
  </si>
  <si>
    <t>Key Words</t>
  </si>
  <si>
    <t>Hardcover,– Box set, 2 Aug 2009</t>
  </si>
  <si>
    <t>Secrets of Zynpagua: Birth of Mystery Child</t>
  </si>
  <si>
    <t>Paperback,– Import, 30 Sep 2017</t>
  </si>
  <si>
    <t>On The Farm - Read It Yourself with Ladybird Level 2</t>
  </si>
  <si>
    <t>Hardcover,– 29 Sep 2016</t>
  </si>
  <si>
    <t>Children's Science, Nature &amp; Technology (Books)</t>
  </si>
  <si>
    <t>Periodization Training for Sports</t>
  </si>
  <si>
    <t>Tudor Bompa</t>
  </si>
  <si>
    <t>The Jungle Book: The Graphic Novel (Campfire Graphic Novels)</t>
  </si>
  <si>
    <t>244 customer reviews</t>
  </si>
  <si>
    <t>Nick and Norah's Infinite Playlist</t>
  </si>
  <si>
    <t>Rachel Cohn</t>
  </si>
  <si>
    <t>The Brethren</t>
  </si>
  <si>
    <t>Paperback,– Import, 8 Jul 2000</t>
  </si>
  <si>
    <t>HBR's 10 Must Reads: On Managing Yourself (Harvard Business Review Must Reads)</t>
  </si>
  <si>
    <t>Paperback,– 3 Jan 2011</t>
  </si>
  <si>
    <t>HBR's 10 Must Reads: On Strategy (Harvard Business Review Must Reads)</t>
  </si>
  <si>
    <t>Paperback,– 7 Feb 2011</t>
  </si>
  <si>
    <t>Royal Assassin (Farseer Trilogy 2 and the Farseer Trilogy)</t>
  </si>
  <si>
    <t>Robin Hobb</t>
  </si>
  <si>
    <t>Paperback,– 6 Jul 1905</t>
  </si>
  <si>
    <t>The Hungryalists: The Poets Who Sparked a Revolution</t>
  </si>
  <si>
    <t>Maitreyee Bhattacharjee Chowdhury</t>
  </si>
  <si>
    <t>Hardcover,– 7 Jan 2019</t>
  </si>
  <si>
    <t>Silent Spring</t>
  </si>
  <si>
    <t>Rachel Carson, Linda Lear, Edward O Wilson</t>
  </si>
  <si>
    <t>Paperback,– Unabridged, 22 Oct 2002</t>
  </si>
  <si>
    <t>Easy Learning How to Use English (Collins Easy Learning English)</t>
  </si>
  <si>
    <t>Getting Your Shot: Stunning Photos, How-to Tips, and Endless Inspiration From the Pros</t>
  </si>
  <si>
    <t>Foundations of Indian Political Thought: An Interpretation - From Manu to the Present Day</t>
  </si>
  <si>
    <t>V. R. Mehta</t>
  </si>
  <si>
    <t>Paperback,– Import, 1 Jul 1996</t>
  </si>
  <si>
    <t>Fame</t>
  </si>
  <si>
    <t>Past Tense (Jack Reacher #23)</t>
  </si>
  <si>
    <t>Everything I Never Told You</t>
  </si>
  <si>
    <t>Celeste Ng</t>
  </si>
  <si>
    <t>Paperback,– 1 Feb 2015</t>
  </si>
  <si>
    <t>Suzuki Violin School: 3 (The Suzuki Method Core Materials)</t>
  </si>
  <si>
    <t>Shinichi Suzuki</t>
  </si>
  <si>
    <t>Paperback,– 30 Apr 2008</t>
  </si>
  <si>
    <t>PHP and MySQL Web Development</t>
  </si>
  <si>
    <t>Luke Welling</t>
  </si>
  <si>
    <t>The Appeal</t>
  </si>
  <si>
    <t>Paperback,– 20 Nov 2008</t>
  </si>
  <si>
    <t>CCNA Routing and Switching Complete Study Guide, 2ed: Exam 100-105, Exam 200-105, Exam 200-125</t>
  </si>
  <si>
    <t>Todd Lammle</t>
  </si>
  <si>
    <t>125 Essays for College and Competitive Exams</t>
  </si>
  <si>
    <t>The Art of Big Hero 6</t>
  </si>
  <si>
    <t>Jessica Julius</t>
  </si>
  <si>
    <t>Principles of Operating Systems</t>
  </si>
  <si>
    <t>Naresh Chauhan</t>
  </si>
  <si>
    <t>Paperback,– 18 Jun 2014</t>
  </si>
  <si>
    <t>Cambridge IGCSE and Cambridge IGCSE (9–1) French Grammar Workbook (Cambridge Igcse &amp; International Certificate)</t>
  </si>
  <si>
    <t>Jayn Witt</t>
  </si>
  <si>
    <t>Paperback,– 26 Jul 2013</t>
  </si>
  <si>
    <t>Lamentation (The Shardlake series)</t>
  </si>
  <si>
    <t>C. J. Sansom</t>
  </si>
  <si>
    <t>Paperback,– 24 Sep 2015</t>
  </si>
  <si>
    <t>Scarecrow (The Scarecrow series)</t>
  </si>
  <si>
    <t>Paperback,– Unabridged, 1 Jan 2010</t>
  </si>
  <si>
    <t>Spelling Success (Level - 3)</t>
  </si>
  <si>
    <t>The Best We Could Do: An Illustrated Memoir</t>
  </si>
  <si>
    <t>Thi Bui</t>
  </si>
  <si>
    <t>Paperback,– 17 Apr 2018</t>
  </si>
  <si>
    <t>Master of His Fate: The gripping new Victorian epic from the author of A Woman of Substance</t>
  </si>
  <si>
    <t>Paperback,– Import, 29 Nov 2018</t>
  </si>
  <si>
    <t>Introducing Aesthetics: A Graphic Guide</t>
  </si>
  <si>
    <t>Christopher Kul-Want, Piero</t>
  </si>
  <si>
    <t>Paperback,– 2 Sep 2010</t>
  </si>
  <si>
    <t>Oleander Girl</t>
  </si>
  <si>
    <t>Chitra Banerjee Divakaruni</t>
  </si>
  <si>
    <t>Paperback,– 23 Mar 2014</t>
  </si>
  <si>
    <t>Something Like An Autobiography (Vintage)</t>
  </si>
  <si>
    <t>Akira Kurosawa</t>
  </si>
  <si>
    <t>Paperback,– 12 May 1983</t>
  </si>
  <si>
    <t>Jungle (Movie Tie-In Edition): A Harrowing True Story of Survival in the Amazon</t>
  </si>
  <si>
    <t>Yossi Ghinsberg</t>
  </si>
  <si>
    <t>Paperback,– 17 Oct 2017</t>
  </si>
  <si>
    <t>Camping &amp; Woodcraft (Books)</t>
  </si>
  <si>
    <t>A Song of Ice and Fire - A Game of Thrones: The Complete Boxset of 7 Books</t>
  </si>
  <si>
    <t>George R R Martin</t>
  </si>
  <si>
    <t>Paperback,– 5 Jan 2016</t>
  </si>
  <si>
    <t>670 customer reviews</t>
  </si>
  <si>
    <t>Catch-22</t>
  </si>
  <si>
    <t>Joseph Heller</t>
  </si>
  <si>
    <t>Paperback,– 20 Oct 1994</t>
  </si>
  <si>
    <t>Always Red</t>
  </si>
  <si>
    <t>C &amp; C++ Interview Questions You'll Most Likely Be Asked: 4 (Job Interview Questions)</t>
  </si>
  <si>
    <t>Yuvraj singh The Test Of My Life</t>
  </si>
  <si>
    <t>Yuvraj Singh</t>
  </si>
  <si>
    <t>Hardcover,– Illustrated, 1 Mar 2013</t>
  </si>
  <si>
    <t>223 customer reviews</t>
  </si>
  <si>
    <t>The Mystery Across the Secret Bridge (Greetings from Somewhere)</t>
  </si>
  <si>
    <t>Operation Tripple X: An Indian Spy-Run in Pakistan</t>
  </si>
  <si>
    <t>Maloy Krishna Dhar</t>
  </si>
  <si>
    <t>Asterix and the Laurel Wreath: Album 18</t>
  </si>
  <si>
    <t>Beyond 90 Minutes: An Autobiography</t>
  </si>
  <si>
    <t>Anirban Chatterjee</t>
  </si>
  <si>
    <t>Paperback,– Import, 29 Jan 2019</t>
  </si>
  <si>
    <t>Hands-On Blockchain with Hyperledger: Building decentralized applications with Hyperledger Fabric and Composer</t>
  </si>
  <si>
    <t>Nitin Gaur</t>
  </si>
  <si>
    <t>The Sandman Omnibus Vol. 1</t>
  </si>
  <si>
    <t>Hardcover,– 3 Sep 2013</t>
  </si>
  <si>
    <t>How to Win an Indian Election: What Political Parties Don't Want You to Know</t>
  </si>
  <si>
    <t>Shivam Shankar Singh</t>
  </si>
  <si>
    <t>Rusty Runs Away</t>
  </si>
  <si>
    <t>Paperback,– 1 Oct 2014</t>
  </si>
  <si>
    <t>Hellbent (An Orphan X Thriller)</t>
  </si>
  <si>
    <t>Paperback,– 9 Mar 2018</t>
  </si>
  <si>
    <t>A Vote for Laughter</t>
  </si>
  <si>
    <t>R.K. Laxman</t>
  </si>
  <si>
    <t>Paperback,– Illustrated, 21 Jul 2003</t>
  </si>
  <si>
    <t>The Broker</t>
  </si>
  <si>
    <t>Mass Market Paperback,– 17 Nov 2005</t>
  </si>
  <si>
    <t>Easy French Step-by-Step</t>
  </si>
  <si>
    <t>Myrna Bell Rochester</t>
  </si>
  <si>
    <t>Paperback,– Print, 16 Dec 2008</t>
  </si>
  <si>
    <t>The Clocks (Poirot)</t>
  </si>
  <si>
    <t>Jorasanko</t>
  </si>
  <si>
    <t>Aruna Chakravarti</t>
  </si>
  <si>
    <t>Jump Attack: The Formula for Explosive Athletic Performance, Jumping Higher, and Training Like the Pros</t>
  </si>
  <si>
    <t>The Day Of The Jackal</t>
  </si>
  <si>
    <t>Paperback,– 15 Jun 1995</t>
  </si>
  <si>
    <t>Here Falls the Shadow</t>
  </si>
  <si>
    <t>Paperback,– 28 May 2017</t>
  </si>
  <si>
    <t>Programming in C (Oxford Higher Education)</t>
  </si>
  <si>
    <t>Pradip Dey</t>
  </si>
  <si>
    <t>Paperback,– 30 Sep 2011</t>
  </si>
  <si>
    <t>The Business Book (Big Ideas)</t>
  </si>
  <si>
    <t>Secrets of a Summer Night: The Wallflowers, Book 1</t>
  </si>
  <si>
    <t>Mass Market Paperback,– 29 Dec 2015</t>
  </si>
  <si>
    <t>The Chambers Dictionary (13th Edition): The English dictionary of choice for writers, crossword setters and word lovers</t>
  </si>
  <si>
    <t>Chambers</t>
  </si>
  <si>
    <t>Hardcover,– 22 Jul 2014</t>
  </si>
  <si>
    <t>Fedegraphica: A Graphic Biography of the Genius of Roger Federer: Updated edition</t>
  </si>
  <si>
    <t>Mark Hodgkinson</t>
  </si>
  <si>
    <t>Flexibound,– 24 May 2018</t>
  </si>
  <si>
    <t>Shri Sai Satcharita: The Life &amp; Teachings of Shirdi Sai Baba</t>
  </si>
  <si>
    <t>Govind R. Dabholkar</t>
  </si>
  <si>
    <t>Paperback,– 1 Mar 2000</t>
  </si>
  <si>
    <t>Wisden Cricketers' Almanack 2013</t>
  </si>
  <si>
    <t>Lawrence Booth</t>
  </si>
  <si>
    <t>Hardcover,– 2013</t>
  </si>
  <si>
    <t>Demonetization and the Black Economy</t>
  </si>
  <si>
    <t>Arun Kumar</t>
  </si>
  <si>
    <t>Hardcover,– 20 Dec 2017</t>
  </si>
  <si>
    <t>Macroeconomics Textbooks</t>
  </si>
  <si>
    <t>The Chinar Leaves: A Political Memoir</t>
  </si>
  <si>
    <t>M.L. Fotedar</t>
  </si>
  <si>
    <t>The Bourne Supremacy (JASON BOURNE)</t>
  </si>
  <si>
    <t>Soonish</t>
  </si>
  <si>
    <t>Kelly Weinersmith</t>
  </si>
  <si>
    <t>The Digital Filmmaking Handbook: The definitive guide to digital filmmaking</t>
  </si>
  <si>
    <t>Mark Brindle, Chris Jones</t>
  </si>
  <si>
    <t>Key Words 8c: Fun with Sounds</t>
  </si>
  <si>
    <t>The One Memory of Flora Banks</t>
  </si>
  <si>
    <t>Emily Barr</t>
  </si>
  <si>
    <t>The Idiot (A Bantam classic)</t>
  </si>
  <si>
    <t>Mass Market Paperback,– 1 Jul 1983</t>
  </si>
  <si>
    <t>Swimsuit</t>
  </si>
  <si>
    <t>Strangers of The Mist</t>
  </si>
  <si>
    <t>Sauptik: Blood and Flowers</t>
  </si>
  <si>
    <t>Hardcover,– 30 Oct 2016</t>
  </si>
  <si>
    <t>Arabic English Dictionary for Advanced Learners</t>
  </si>
  <si>
    <t>J.G. Hava</t>
  </si>
  <si>
    <t>Cambridge IELTS 10 Student's Book with Answers (Book &amp; CD)</t>
  </si>
  <si>
    <t>A Dictionary of Physics (Oxford Quick Reference)</t>
  </si>
  <si>
    <t>0, Jonathan Law, Richard Rennie</t>
  </si>
  <si>
    <t>Cricket's Strangest Matches: Extraordinary but True Stories from Over a Century of Cricket</t>
  </si>
  <si>
    <t>Andrew Ward</t>
  </si>
  <si>
    <t>Paperback,– 3 Apr 1997</t>
  </si>
  <si>
    <t>Drawing for the Absolute and Utter Beginner, Revised</t>
  </si>
  <si>
    <t>Claire Watson Garcia</t>
  </si>
  <si>
    <t>The Pregnancy Handbook For Indian Moms: A Doctor's Answers To All Your Questions</t>
  </si>
  <si>
    <t>Dr Vinita Salvi</t>
  </si>
  <si>
    <t>Paperback,– 30 Sep 2013</t>
  </si>
  <si>
    <t>Manga Crash Course: Drawing Manga Characters and Scenes from Start to Finish</t>
  </si>
  <si>
    <t>Mina Petrovic</t>
  </si>
  <si>
    <t>Paperback,– 27 Mar 2015</t>
  </si>
  <si>
    <t>The Communist Manifesto</t>
  </si>
  <si>
    <t>117 customer reviews</t>
  </si>
  <si>
    <t>Introduction to Algorithms, 3Ed. (International Edition) (The MIT Press)</t>
  </si>
  <si>
    <t>T Cormen, C Leiserson, R Rivest, C Stein</t>
  </si>
  <si>
    <t>Paperback,– 20 Aug 2009</t>
  </si>
  <si>
    <t>Conqueror</t>
  </si>
  <si>
    <t>Harry Potter - A History of Magic: The Book of the Exhibition</t>
  </si>
  <si>
    <t>British Library</t>
  </si>
  <si>
    <t>Hardcover,– 20 Oct 2017</t>
  </si>
  <si>
    <t>Oxford English Grammar course</t>
  </si>
  <si>
    <t>Swan, Walter</t>
  </si>
  <si>
    <t>Paperback,– 26 Dec 2011</t>
  </si>
  <si>
    <t>Computer Organization and Design, Revised Printing, Third Edition: The Hardware/Software Interface (The Morgan Kaufmann Series in Computer Architecture and Design)</t>
  </si>
  <si>
    <t>David A. Patterson</t>
  </si>
  <si>
    <t>Paperback,– Import, 27 Jul 2007</t>
  </si>
  <si>
    <t>Major Works of Charles Dickens (Penguin Classics hardcover boxed set) (Penguin Cloth Bound Classics)</t>
  </si>
  <si>
    <t>Hardcover,– 23 Nov 2011</t>
  </si>
  <si>
    <t>All Round View</t>
  </si>
  <si>
    <t>Imran Khan</t>
  </si>
  <si>
    <t>Hardcover,– Import, 4 Jul 1988</t>
  </si>
  <si>
    <t>Served with Love</t>
  </si>
  <si>
    <t>Priyanka Menon</t>
  </si>
  <si>
    <t>Amulet#03 The Cloud Searchers (Graphix)</t>
  </si>
  <si>
    <t>Partners in Crime (Tommy &amp; Tuppence 2)</t>
  </si>
  <si>
    <t>Discovering Statistics Using R</t>
  </si>
  <si>
    <t>Andy Field</t>
  </si>
  <si>
    <t>Paperback,– 1 Mar 1900</t>
  </si>
  <si>
    <t>Half Torn Hearts</t>
  </si>
  <si>
    <t>Paperback,– Import, 14 Feb 2019</t>
  </si>
  <si>
    <t>Anchor My Heart</t>
  </si>
  <si>
    <t>Nyari Nain</t>
  </si>
  <si>
    <t>Paperback,– Import, 25 Dec 2018</t>
  </si>
  <si>
    <t>The True Confessions of Adrian Mole: Margaret Hilda Roberts and Susan Lilian Townsend</t>
  </si>
  <si>
    <t>Yoga for All: Discovering the True Essence of Yoga</t>
  </si>
  <si>
    <t>Hansaji J. Yogendra</t>
  </si>
  <si>
    <t>Look For Me (Detective D.D. Warren)</t>
  </si>
  <si>
    <t>Lisa Gardner</t>
  </si>
  <si>
    <t>Grundrisse: (Penguin Classics)</t>
  </si>
  <si>
    <t>Paperback,– 29 Apr 1993</t>
  </si>
  <si>
    <t>Sword Art Online 2: Aincrad (Novel)</t>
  </si>
  <si>
    <t>Trinity College London Rock &amp; Pop 2018 Guitar Grade 8 CD Only (Trinity Rock &amp; Pop)</t>
  </si>
  <si>
    <t>Sheet music,– Import, 15 Sep 2017</t>
  </si>
  <si>
    <t>In Praise Of Shadows (Vintage Classics)</t>
  </si>
  <si>
    <t>Junichiro Tanizaki</t>
  </si>
  <si>
    <t>Paperback,– 3 May 2001</t>
  </si>
  <si>
    <t>Tinkle Double Digest No. 24</t>
  </si>
  <si>
    <t>Inequality – What Can Be Done?</t>
  </si>
  <si>
    <t>Anthony B. Atkinson</t>
  </si>
  <si>
    <t>3rd Degree (Womens Murder Club 3)</t>
  </si>
  <si>
    <t>Rejuvenate Yourself: Nature - Vol. 1: Volume 1</t>
  </si>
  <si>
    <t>Modern Software Engineering</t>
  </si>
  <si>
    <t>Rajiv Chopra</t>
  </si>
  <si>
    <t>Paperback,– 30 Dec 2013</t>
  </si>
  <si>
    <t>Secret Diary of an Incurable Romantic: (Um . . . and a closet alcoholic)</t>
  </si>
  <si>
    <t>Chitrangada Mukherjee</t>
  </si>
  <si>
    <t>Paperback,– Sep 2018</t>
  </si>
  <si>
    <t>The Thing Around your Neck</t>
  </si>
  <si>
    <t>Everyone's a Aliebn When Ur a Aliebn Too: A Book</t>
  </si>
  <si>
    <t>Jomny Sun</t>
  </si>
  <si>
    <t>Hardcover,– 27 Jun 2017</t>
  </si>
  <si>
    <t>Handwriting Made Easy Ages 5-7 Key Stage 1 Printed Writing (Made Easy Workbooks)</t>
  </si>
  <si>
    <t>Thea Stilton Mouseford Academy #10: A Dream on Ice</t>
  </si>
  <si>
    <t>Academic Writitng Practice for IELTS</t>
  </si>
  <si>
    <t>McCarter Sam</t>
  </si>
  <si>
    <t>From Third World to Firs: Singapore and the Asian Economic Boom</t>
  </si>
  <si>
    <t>Lee Kuan Yew</t>
  </si>
  <si>
    <t>The Design of Everyday Things (The MIT Press)</t>
  </si>
  <si>
    <t>Donald A. Norman</t>
  </si>
  <si>
    <t>Paperback,– 23 Dec 2013</t>
  </si>
  <si>
    <t>Safely Endangered Comics</t>
  </si>
  <si>
    <t>Chris McCoy</t>
  </si>
  <si>
    <t>Paperback,– 9 Apr 2019</t>
  </si>
  <si>
    <t>Frederick Noad: Solo Guitar Playing Volume 1 - Fourth Edition (Book/CD)</t>
  </si>
  <si>
    <t>Frederick M. Noad</t>
  </si>
  <si>
    <t>Autobiography of an Unknown Indian</t>
  </si>
  <si>
    <t>Nirad C. Chaudhuri</t>
  </si>
  <si>
    <t>Paperback,– 2 Nov 1964</t>
  </si>
  <si>
    <t>Artificial Intelligence (A.I.) for Kids: The Abiotic Brain</t>
  </si>
  <si>
    <t>Singh</t>
  </si>
  <si>
    <t>Paperback,– Import, 16 Aug 2017</t>
  </si>
  <si>
    <t>The Book of Stones, Revised Edition: Who They Are and What They Teach</t>
  </si>
  <si>
    <t>Robert Simmons</t>
  </si>
  <si>
    <t>Theory of Music Workbook Grade 1 (2007) (Trinity Guildhall Theory of Music)</t>
  </si>
  <si>
    <t>Naomi Yandell</t>
  </si>
  <si>
    <t>Sheet music,– 10 Jun 2007</t>
  </si>
  <si>
    <t>Like Water for Chocolate</t>
  </si>
  <si>
    <t>Esquirel</t>
  </si>
  <si>
    <t>Paperback,– 1 Oct 1995</t>
  </si>
  <si>
    <t>The Boys In The Boat: An Epic Journey to the Heart of Hitler's Berlin</t>
  </si>
  <si>
    <t>Daniel James Brown</t>
  </si>
  <si>
    <t>The New Big - Book of Logos</t>
  </si>
  <si>
    <t>David E. Carter</t>
  </si>
  <si>
    <t>Paperback,– 19 Aug 2003</t>
  </si>
  <si>
    <t>867 customer reviews</t>
  </si>
  <si>
    <t>A Slender Thread: Escaping Disaster in the Himalaya</t>
  </si>
  <si>
    <t>Stephen Venables</t>
  </si>
  <si>
    <t>The Gift</t>
  </si>
  <si>
    <t>Different Seasons</t>
  </si>
  <si>
    <t>Supermarketwala: Secrets to Winning Consumer India</t>
  </si>
  <si>
    <t>Damodar Mall</t>
  </si>
  <si>
    <t>Paperback,– 7 Sep 2014</t>
  </si>
  <si>
    <t>El Deafo</t>
  </si>
  <si>
    <t>Cece Bell</t>
  </si>
  <si>
    <t>Paperback,– 2 Sep 2014</t>
  </si>
  <si>
    <t>Tom Clancy's Ghost Recon: Choke Point</t>
  </si>
  <si>
    <t>Peter Telep</t>
  </si>
  <si>
    <t>Dog Man Unleashed: From the Creator of Captain Underpants (Dog Man #2)</t>
  </si>
  <si>
    <t>Hardcover,– 5 Jan 2017</t>
  </si>
  <si>
    <t>Oxford English Grammar Course: Basic with Answers CD-ROM Pack</t>
  </si>
  <si>
    <t>Paperback,– 15 Feb 2012</t>
  </si>
  <si>
    <t>Courage &amp; Commitment: An Autobiography</t>
  </si>
  <si>
    <t>Margaret Alva</t>
  </si>
  <si>
    <t>Hardcover,– 19 Jul 2016</t>
  </si>
  <si>
    <t>Practical English Usage (Practical English Usage, 4th edition)</t>
  </si>
  <si>
    <t>Michael Swan</t>
  </si>
  <si>
    <t>91 customer reviews</t>
  </si>
  <si>
    <t>Beyond the Last Blue Mountain</t>
  </si>
  <si>
    <t>R.M. Lala</t>
  </si>
  <si>
    <t>My Inventions: The Autobiography of Nikola Tesla (Hardbound Delux Edition)</t>
  </si>
  <si>
    <t>Nikola Tesla</t>
  </si>
  <si>
    <t>Hardcover,– 27 Jul 2018</t>
  </si>
  <si>
    <t>The Swiss Family Robinson: The Graphic Novel (Campfire Graphic Novels)</t>
  </si>
  <si>
    <t>Richard Blandford</t>
  </si>
  <si>
    <t>Paperback,– 15 Feb 2011</t>
  </si>
  <si>
    <t>Dragon Ball Z, Vol. 2 (VIZBIG Edition)</t>
  </si>
  <si>
    <t>Paperback,– 19 Aug 2008</t>
  </si>
  <si>
    <t>How Technology Works</t>
  </si>
  <si>
    <t>Hardcover,– 10 May 2019</t>
  </si>
  <si>
    <t>Nuclear Engineering</t>
  </si>
  <si>
    <t>Landscapes: John Berger on Art</t>
  </si>
  <si>
    <t>John Berger</t>
  </si>
  <si>
    <t>Paperback,– Import, 6 Nov 2018</t>
  </si>
  <si>
    <t>In Search Of Lost Time, Vol 4: Sodom and Gomorrah</t>
  </si>
  <si>
    <t>Marcel Proust</t>
  </si>
  <si>
    <t>Paperback,– 5 Dec 1996</t>
  </si>
  <si>
    <t>The Unreasonable Fellows</t>
  </si>
  <si>
    <t>Sita's Ramayana</t>
  </si>
  <si>
    <t>Samhita Arni</t>
  </si>
  <si>
    <t>Hardcover,– 7 Aug 2012</t>
  </si>
  <si>
    <t>The Fourth Estate</t>
  </si>
  <si>
    <t>Paperback,– 21 Apr 1997</t>
  </si>
  <si>
    <t>Regeneration</t>
  </si>
  <si>
    <t>Paperback,– 1 Jun 2008</t>
  </si>
  <si>
    <t>Rhett &amp; Link's Book of Mythicality: A Field Guide to Curiosity, Creativity, and Tomfoolery</t>
  </si>
  <si>
    <t>Rhett McLaughlin</t>
  </si>
  <si>
    <t>The Dhoni Touch: Unravelling the Enigma That Is Mahendra Singh Dhoni</t>
  </si>
  <si>
    <t>Bharat Sundaresan</t>
  </si>
  <si>
    <t>Paperback,– 13 Jul 2018</t>
  </si>
  <si>
    <t>SAT Power Vocab: A Complete Guide to Vocabulary Skills and Strategies for the SAT (College Test Preparation)</t>
  </si>
  <si>
    <t>PRINCETON REVIEW</t>
  </si>
  <si>
    <t>One Day We’ll All Be Dead and None of This Will Matter</t>
  </si>
  <si>
    <t>Scaachi Koul</t>
  </si>
  <si>
    <t>Paperback,– 27 Jun 2017</t>
  </si>
  <si>
    <t>The Indian Newsroom</t>
  </si>
  <si>
    <t>Sandeep Bhushan</t>
  </si>
  <si>
    <t>The Shepherd</t>
  </si>
  <si>
    <t>Vindication of the Rights of Woman, A (Vintage Classics)</t>
  </si>
  <si>
    <t>Mary Wollstonecraft</t>
  </si>
  <si>
    <t>Paperback,– 5 Mar 2015</t>
  </si>
  <si>
    <t>Asterix and Caesar's Gift: Album 21</t>
  </si>
  <si>
    <t>Paperback,– 17 Nov 2005</t>
  </si>
  <si>
    <t>Fall of Giants (The Century Trilogy)</t>
  </si>
  <si>
    <t>Paperback,– 3 Jun 2011</t>
  </si>
  <si>
    <t>Does Love Ever End?: An Inspirational Love Story</t>
  </si>
  <si>
    <t>Simran Singh</t>
  </si>
  <si>
    <t>Paperback,– Import, 10 Feb 2018</t>
  </si>
  <si>
    <t>Messi vs Ronaldo 2018: The Greatest Rivalry (Luca Caioli)</t>
  </si>
  <si>
    <t>Paperback,– Import, 7 Dec 2017</t>
  </si>
  <si>
    <t>The Bell Jar (50th Anniversary Edition)</t>
  </si>
  <si>
    <t>Sylvia Plath</t>
  </si>
  <si>
    <t>Cigars of Pharaoh (Tintin)</t>
  </si>
  <si>
    <t>Trinity College London Piano Exam Pieces &amp; Exercises 2018-2020. Initial Grade (with CD) (Piano 2018-2020)</t>
  </si>
  <si>
    <t>Big Nate Out Loud</t>
  </si>
  <si>
    <t>Data Structures and Algorithms using C</t>
  </si>
  <si>
    <t>The Shallows: How the internet is changing the way we think, read and remember</t>
  </si>
  <si>
    <t>No Middle Name (Jack Reacher Short Stories)</t>
  </si>
  <si>
    <t>Streetfight: Handbook for an Urban Revolution</t>
  </si>
  <si>
    <t>Janette Sadik-Khan, Seth Solomonow</t>
  </si>
  <si>
    <t>Styled: Secrets for Arranging Rooms, from Tabletops to Bookshelves</t>
  </si>
  <si>
    <t>Emily Henderson</t>
  </si>
  <si>
    <t>Home &amp; House Maintenance (Books)</t>
  </si>
  <si>
    <t>Is Everyone Hanging Out Without Me?: (And other concerns)</t>
  </si>
  <si>
    <t>Mindy Kaling</t>
  </si>
  <si>
    <t>Unlawful Justice</t>
  </si>
  <si>
    <t>105 customer reviews</t>
  </si>
  <si>
    <t>Read It Yourself Topsy and Tim the Big Race</t>
  </si>
  <si>
    <t>Hardcover,– 27 Aug 2013</t>
  </si>
  <si>
    <t>Mental Game of Poker</t>
  </si>
  <si>
    <t>Jared Tendler</t>
  </si>
  <si>
    <t>Paperback,– 4 May 2011</t>
  </si>
  <si>
    <t>Love in Olive Greens</t>
  </si>
  <si>
    <t>Anju</t>
  </si>
  <si>
    <t>Private Princess: (Private 14)</t>
  </si>
  <si>
    <t>How to Read a Person Like a Book: Observing Body Language to Know What People Are Thinking</t>
  </si>
  <si>
    <t>Nierenberg</t>
  </si>
  <si>
    <t>Medieval India: From Sultanat to the Mughals-Delhi Sultanat (1206-1526) - 1</t>
  </si>
  <si>
    <t>Satish Chandra</t>
  </si>
  <si>
    <t>Paperback,– 30 Jul 2007</t>
  </si>
  <si>
    <t>Secrets of MS Excel Vba/Macros for Beginners: Save Your Time with Visual Basic Macros!</t>
  </si>
  <si>
    <t>Andrei S Besedin</t>
  </si>
  <si>
    <t>Paperback,– Import, 9 Nov 2017</t>
  </si>
  <si>
    <t>Fools Die</t>
  </si>
  <si>
    <t>Guinness World Records: Gamer's Edition 2019</t>
  </si>
  <si>
    <t>Guinness World Records</t>
  </si>
  <si>
    <t>Linear Algebra and Learning from Data</t>
  </si>
  <si>
    <t>Gilbert Strang</t>
  </si>
  <si>
    <t>Hardcover,– Import, 31 Jan 2019</t>
  </si>
  <si>
    <t>Doab Dil</t>
  </si>
  <si>
    <t>Banerjee Sarnath</t>
  </si>
  <si>
    <t>Hardcover,– 15 Jan 2019</t>
  </si>
  <si>
    <t>Michael Phelps: The Untold Story of a Champion</t>
  </si>
  <si>
    <t>Bob Schaller</t>
  </si>
  <si>
    <t>Paperback,– 18 Nov 2008</t>
  </si>
  <si>
    <t>Foundation: Redefine Your Core, Conquer Back Pain, and Move with Confidence</t>
  </si>
  <si>
    <t>Eric Goodman</t>
  </si>
  <si>
    <t>Paperback,– 10 May 2011</t>
  </si>
  <si>
    <t>Like the Flowing River: Thoughts and Reflections</t>
  </si>
  <si>
    <t>Paperback,– 4 Sep 2006</t>
  </si>
  <si>
    <t>Grammar 2 Pupil Book: In Precursive Letters (British English edition) (Jolly Phonics Grammar)</t>
  </si>
  <si>
    <t>Sara Wernham, Sue Lloyd, Lib Stephen</t>
  </si>
  <si>
    <t>Paperback,– Student Edition, 1 Jan 2013</t>
  </si>
  <si>
    <t>The Bat: Harry Hole 1 (20th Anniversary Edition)</t>
  </si>
  <si>
    <t>Jo Nesbo</t>
  </si>
  <si>
    <t>Paperback,– Special Edition, 26 Jan 2017</t>
  </si>
  <si>
    <t>DC Comics novels - Batman: The Court of Owls</t>
  </si>
  <si>
    <t>Greg Cox</t>
  </si>
  <si>
    <t>Good Grammar! - Level 1</t>
  </si>
  <si>
    <t>Training a Tiger: The Official Book on How to be the Best</t>
  </si>
  <si>
    <t>Earl Woods</t>
  </si>
  <si>
    <t>Paperback,– Import, 2 Apr 1998</t>
  </si>
  <si>
    <t>Ugly Love: A Novel</t>
  </si>
  <si>
    <t>Heart and Brain: Body Language: An Awkward Yeti Collection</t>
  </si>
  <si>
    <t>The Awkward Yeti</t>
  </si>
  <si>
    <t>Beauchamp Hall</t>
  </si>
  <si>
    <t>Paperback,– 13 Dec 2018</t>
  </si>
  <si>
    <t>Fullmetal Alchemist (Fullmetal Alchemist: Fullmetal Edition)</t>
  </si>
  <si>
    <t>Hiromu Arakawa</t>
  </si>
  <si>
    <t>Hardcover,– 8 May 2018</t>
  </si>
  <si>
    <t>While the Light Lasts (The Agatha Christie Collection)</t>
  </si>
  <si>
    <t>Hardcover,– Facsimile, Import</t>
  </si>
  <si>
    <t>Choices: Inside the Making of Indian Foreign Policy</t>
  </si>
  <si>
    <t>Shivshankar Menon Shivshankar Menon</t>
  </si>
  <si>
    <t>Empire of the Moghul: Ruler of the World</t>
  </si>
  <si>
    <t>Alex Rutherford</t>
  </si>
  <si>
    <t>Paperback,– 8 Dec 2011</t>
  </si>
  <si>
    <t>The Affair: (Jack Reacher 16)</t>
  </si>
  <si>
    <t>Paperback,– 16 Aug 2012</t>
  </si>
  <si>
    <t>My Story</t>
  </si>
  <si>
    <t>Paperback,– 28 Jun 2016</t>
  </si>
  <si>
    <t>How To Be a Woman</t>
  </si>
  <si>
    <t>Caitlin Moran</t>
  </si>
  <si>
    <t>Elephants Can Remember (Poirot)</t>
  </si>
  <si>
    <t>El Diego: The Autobiography of the World's Greatest Footballer</t>
  </si>
  <si>
    <t>Diego Armando Maradona</t>
  </si>
  <si>
    <t>Paperback,– 6 Oct 2005</t>
  </si>
  <si>
    <t>Administrative Thinkers</t>
  </si>
  <si>
    <t>D. Ravindra Prasad, Y. Pardhasaradhi, V. S. Prasad, P. Satyrnarayana</t>
  </si>
  <si>
    <t>Paperback,– 30 Jan 2010</t>
  </si>
  <si>
    <t>The Unknown Kimi Raikkonen</t>
  </si>
  <si>
    <t>Kari Hotakainen</t>
  </si>
  <si>
    <t>Ramayan - Vol.1</t>
  </si>
  <si>
    <t>Trojan Odyssey: Dirk Pitt #17 (The Dirk Pitt Adventures)</t>
  </si>
  <si>
    <t>Paperback,– 30 Sep 2004</t>
  </si>
  <si>
    <t>Third Girl (Poirot)</t>
  </si>
  <si>
    <t>Angels Fall (Old Edition)</t>
  </si>
  <si>
    <t>Paperback,– 14 May 2007</t>
  </si>
  <si>
    <t>World Famous Scientists: Scientists Whose Inventions Famously Made Life Easy for Us</t>
  </si>
  <si>
    <t>Rajeev Garg</t>
  </si>
  <si>
    <t>Paperback,– 11 Jul 2011</t>
  </si>
  <si>
    <t>The Death of Kings (Emperor Series)</t>
  </si>
  <si>
    <t>India's Kathak Dance: Past, Present &amp; Future</t>
  </si>
  <si>
    <t>Reginald Massey</t>
  </si>
  <si>
    <t>Hardcover,– Sep 1999</t>
  </si>
  <si>
    <t>Colouring Book - Vegetables</t>
  </si>
  <si>
    <t>Paperback,– 15 Dec 2014</t>
  </si>
  <si>
    <t>Textbooks &amp; Study Guides</t>
  </si>
  <si>
    <t>Shooting Star (Tintin)</t>
  </si>
  <si>
    <t>Tarzan: The Complete Russ Manning Newspaper Strips Volume 4 (1974-1979)</t>
  </si>
  <si>
    <t>Hardcover,– 14 Apr 2015</t>
  </si>
  <si>
    <t>10 Practice Tests for the SAT, 2019 Edition: Extra Preparation to Help Achieve an Excellent Score (College Test Preparation)</t>
  </si>
  <si>
    <t>The Design of Everyday Things</t>
  </si>
  <si>
    <t>Don Norman</t>
  </si>
  <si>
    <t>Paperback,– 5 Nov 2013</t>
  </si>
  <si>
    <t>250 Stencil Designs from India (Dover Pictorial Archive)</t>
  </si>
  <si>
    <t>K. Prakash</t>
  </si>
  <si>
    <t>Paperback,– 1 Mar 1996</t>
  </si>
  <si>
    <t>Complete Spanish Beginner to Intermediate Book and Audio Course: Learn to read, write, speak and understand a new language with Teach Yourself</t>
  </si>
  <si>
    <t>Juan Kattan-Ibarra</t>
  </si>
  <si>
    <t>VMware vSphere 6.x Datacenter Design Cookbook -</t>
  </si>
  <si>
    <t>Hersey Cartwright</t>
  </si>
  <si>
    <t>Paperback,– Import, 6 Jan 2016</t>
  </si>
  <si>
    <t>Sinner (Shiver Quartet)</t>
  </si>
  <si>
    <t>Maggie Stiefvater</t>
  </si>
  <si>
    <t>The Associated Press Guide to News Writing</t>
  </si>
  <si>
    <t>René J. Cappon</t>
  </si>
  <si>
    <t>Paperback,– 11 Oct 2005</t>
  </si>
  <si>
    <t>Blue Dahlia - Number 1 (Reissue)</t>
  </si>
  <si>
    <t>Paperback,– 4 Feb 2016</t>
  </si>
  <si>
    <t>Learn Hindi Through English</t>
  </si>
  <si>
    <t>Arnold: The Education Of A Bodybuilder</t>
  </si>
  <si>
    <t>Arnold Schwarzenegger, Douglas Kent Hall</t>
  </si>
  <si>
    <t>Paperback,– 5 Oct 1989</t>
  </si>
  <si>
    <t>Infinity Gauntlet</t>
  </si>
  <si>
    <t>Jim Starlin</t>
  </si>
  <si>
    <t>Alfred's Basic All-In-One Course For Children - Book 1 (Alfred's Basic Piano Library)</t>
  </si>
  <si>
    <t>Paperback,– 31 Jul 1994</t>
  </si>
  <si>
    <t>No Laughing Matter : The Ambedkar Cartoons, 1932–1956</t>
  </si>
  <si>
    <t>Unnamati Syama Sundar</t>
  </si>
  <si>
    <t>The Tiny Book of Tiny Stories: Volume 1</t>
  </si>
  <si>
    <t>Joseph Gordon-Levitt</t>
  </si>
  <si>
    <t>Hardcover,– 6 Dec 2011</t>
  </si>
  <si>
    <t>Watchmen: The Deluxe Edition</t>
  </si>
  <si>
    <t>Alan Moore, Dave Gibbons</t>
  </si>
  <si>
    <t>Hardcover,– 4 Jun 2013</t>
  </si>
  <si>
    <t>The Action Bible</t>
  </si>
  <si>
    <t>Sergio Cariello</t>
  </si>
  <si>
    <t>Hardcover,– 1 Sep 2010</t>
  </si>
  <si>
    <t>Assassin’s Fate (Fitz and the Fool, Book 3)</t>
  </si>
  <si>
    <t>God of War - The Official Novelization</t>
  </si>
  <si>
    <t>J. M. Barlog</t>
  </si>
  <si>
    <t>Paperback,– Import, 28 Aug 2018</t>
  </si>
  <si>
    <t>Dictionary of Human Geography, The Penguin (Penguin Reference)</t>
  </si>
  <si>
    <t>Brian Goodall</t>
  </si>
  <si>
    <t>Paperback,– 2 Jun 1987</t>
  </si>
  <si>
    <t>Private L.A.: A Reign of Terror in the City of Angels</t>
  </si>
  <si>
    <t>Where Rainbows End</t>
  </si>
  <si>
    <t>Trinity College London Electronic Keyboard Exam Pieces &amp; Technical Work 2019-2022: Grade 2</t>
  </si>
  <si>
    <t>Interior Design Course (Quarto Book)</t>
  </si>
  <si>
    <t>Tomris Tangaz</t>
  </si>
  <si>
    <t>An Autobiography</t>
  </si>
  <si>
    <t>Paperback,– 22 Mar 2017</t>
  </si>
  <si>
    <t>The Penguine Guide to Vaastu</t>
  </si>
  <si>
    <t>Ananth Sashikala</t>
  </si>
  <si>
    <t>The Tata Group: From Torchbearers to Trailblazers</t>
  </si>
  <si>
    <t>Dr. Shashank Shah</t>
  </si>
  <si>
    <t>Wedding Night</t>
  </si>
  <si>
    <t>Paperback,– 27 Feb 2014</t>
  </si>
  <si>
    <t>A Quiver Full of Arrows</t>
  </si>
  <si>
    <t>One Hundred Names</t>
  </si>
  <si>
    <t>Paperback,– Import, 18 Jul 2013</t>
  </si>
  <si>
    <t>Cars (Pocket Eyewitness)</t>
  </si>
  <si>
    <t>Hardcover,– 16 May 2016</t>
  </si>
  <si>
    <t>Journalism through RTI: Information Investigation Impact (India)</t>
  </si>
  <si>
    <t>Shyamlal Yadav</t>
  </si>
  <si>
    <t>Hardcover,– 1 Jun 2017</t>
  </si>
  <si>
    <t>About Looking (Vintage International)</t>
  </si>
  <si>
    <t>Paperback,– 8 Jan 1992</t>
  </si>
  <si>
    <t>The Silver Way: Techniques, Tips, and Tutorials for Effective Character Design</t>
  </si>
  <si>
    <t>Stephen Silver</t>
  </si>
  <si>
    <t>Paperback,– 18 May 2017</t>
  </si>
  <si>
    <t>Savaging the Civilized: Verrier Elwin, His Tribals and India</t>
  </si>
  <si>
    <t>How to Build a Car: The Autobiography of the World’s Greatest Formula 1 Designer</t>
  </si>
  <si>
    <t>Adrian Newey</t>
  </si>
  <si>
    <t>Hardcover,– 12 Dec 2017</t>
  </si>
  <si>
    <t>To the Far Blue Mountains: The Sacketts: A Novel</t>
  </si>
  <si>
    <t>Mass Market Paperback,– 1 Sep 1984</t>
  </si>
  <si>
    <t>80/20 Running: Run Stronger and Race Faster By Training Slower</t>
  </si>
  <si>
    <t>A Wild Sheep Chase</t>
  </si>
  <si>
    <t>Paperback,– 20 Apr 2000</t>
  </si>
  <si>
    <t>I Still Think about You</t>
  </si>
  <si>
    <t>Arpit Vageria</t>
  </si>
  <si>
    <t>Paperback,– 31 May 2016</t>
  </si>
  <si>
    <t>332 customer reviews</t>
  </si>
  <si>
    <t>How Not To Be a Boy</t>
  </si>
  <si>
    <t>Robert Webb</t>
  </si>
  <si>
    <t>Paperback,– Import, 29 Aug 2017</t>
  </si>
  <si>
    <t>Life And Fate (Vintage Classic Russians Series)</t>
  </si>
  <si>
    <t>Vasily Grossman</t>
  </si>
  <si>
    <t>Paperback,– 5 Oct 2006</t>
  </si>
  <si>
    <t>Bought For The Billionaire's Revenge (Modern)</t>
  </si>
  <si>
    <t>Connelly Clare</t>
  </si>
  <si>
    <t>Paperback,– 28 Jul 2017</t>
  </si>
  <si>
    <t>Geronimo Stilton - The Super Scam</t>
  </si>
  <si>
    <t>Paperback,– 7 Dec 2016</t>
  </si>
  <si>
    <t>152 customer reviews</t>
  </si>
  <si>
    <t>Black Water Lilies</t>
  </si>
  <si>
    <t>The Mistress</t>
  </si>
  <si>
    <t>Collins My First English-English-Kannada Dictionary (Collins First)</t>
  </si>
  <si>
    <t>Paperback,– 1 Dec 2011</t>
  </si>
  <si>
    <t>14th FEB: A Love Story</t>
  </si>
  <si>
    <t>Veena C</t>
  </si>
  <si>
    <t>Paperback,– 1 Jun 2011</t>
  </si>
  <si>
    <t>The Master's Tools Will Never Dismantle the Master's House (Penguin Modern)</t>
  </si>
  <si>
    <t>Audre Lorde</t>
  </si>
  <si>
    <t>Rhymes of Whimsy - The Complete Abol Tabol: Translated Into Rhyme-Accurate English, with Investigative Analysis of Hidden Satire.</t>
  </si>
  <si>
    <t>Niladri Roy</t>
  </si>
  <si>
    <t>Hardcover,– 17 Apr 2017</t>
  </si>
  <si>
    <t>There's Something About Sweetie</t>
  </si>
  <si>
    <t>Sandhya Menon</t>
  </si>
  <si>
    <t>Journeys: A POET'S DIARY</t>
  </si>
  <si>
    <t>A K Ramanujan</t>
  </si>
  <si>
    <t>A Dictionary of Color Combinations</t>
  </si>
  <si>
    <t>Heavier Than Heaven: A Biography of Kurt Cobain</t>
  </si>
  <si>
    <t>Charles R. Cross</t>
  </si>
  <si>
    <t>Paperback,– 21 Aug 2002</t>
  </si>
  <si>
    <t>Hal Koerner's Field Guide to Ultrarunning: Training for an Ultramarathon, from 50K to 100 Miles and Beyond</t>
  </si>
  <si>
    <t>Hal Koerner, Adam Chase, Scott Jurek</t>
  </si>
  <si>
    <t>Paperback,– 1 Aug 2014</t>
  </si>
  <si>
    <t>Turning Points : A Journey Through Challanges: A Journey Through Challenges</t>
  </si>
  <si>
    <t>Paperback,– Illustrated, Large Print, Audiobook</t>
  </si>
  <si>
    <t>379 customer reviews</t>
  </si>
  <si>
    <t>Losing You</t>
  </si>
  <si>
    <t>Nicci French</t>
  </si>
  <si>
    <t>Garfield Fat Cat 3-Pack #19</t>
  </si>
  <si>
    <t>Thankless in Death: 37</t>
  </si>
  <si>
    <t>Beartown</t>
  </si>
  <si>
    <t>The Lost Tarot of Nostradamus Kit</t>
  </si>
  <si>
    <t>John Matthews</t>
  </si>
  <si>
    <t>Spell-Binding Spells: Cricket's Most Magnificent Bowling Spells</t>
  </si>
  <si>
    <t>Anindya Dutta</t>
  </si>
  <si>
    <t>Paperback,– Import, 22 Oct 2017</t>
  </si>
  <si>
    <t>English Vocabulary Made Easy: The Complete Vocabulary Build Up for Improving English</t>
  </si>
  <si>
    <t>Shrikant Prasoon</t>
  </si>
  <si>
    <t>Death Note, Vol. 1</t>
  </si>
  <si>
    <t>Paperback,– 10 Oct 2005</t>
  </si>
  <si>
    <t>Like a Love Song</t>
  </si>
  <si>
    <t>Paperback,– 19 Mar 2016</t>
  </si>
  <si>
    <t>Kamisama Kiss, Vol. 5</t>
  </si>
  <si>
    <t>Julietta Suzuki</t>
  </si>
  <si>
    <t>The Teeth of the Tiger: INSPIRATION FOR THE THRILLING AMAZON PRIME SERIES JACK RYAN (Jack Ryan Jr)</t>
  </si>
  <si>
    <t>The Great Indian Railways: A Cultural Biography</t>
  </si>
  <si>
    <t>Dr Arup Chatterjee</t>
  </si>
  <si>
    <t>Paperback,– 14 Dec 2018</t>
  </si>
  <si>
    <t>Asterix and the Magic Carpet: Album 28 (An Asterix Adventure)</t>
  </si>
  <si>
    <t>The Broken Window: Lincoln Rhyme Book 8 (Lincoln Rhyme Thrillers)</t>
  </si>
  <si>
    <t>Jeffery Deaver</t>
  </si>
  <si>
    <t>Paperback,– 23 Jul 2009</t>
  </si>
  <si>
    <t>I Didn't Expect to be Expecting (Ravinder Singh Presents)</t>
  </si>
  <si>
    <t>Richa S Mukherjee</t>
  </si>
  <si>
    <t>The Labours of Hercules (Poirot)</t>
  </si>
  <si>
    <t>Small Remedies</t>
  </si>
  <si>
    <t>Cinematography for Directors: A Guide for Creative Collaboration</t>
  </si>
  <si>
    <t>Jacqueline B. Frost</t>
  </si>
  <si>
    <t>Paperback,– 5 Aug 2009</t>
  </si>
  <si>
    <t>Marvel Encyclopedia</t>
  </si>
  <si>
    <t>Hardcover,– 3 Mar 2014</t>
  </si>
  <si>
    <t>DC Universe: Rebirth Deluxe Edition</t>
  </si>
  <si>
    <t>Hardcover,– 29 Nov 2016</t>
  </si>
  <si>
    <t>Modern Computer Hardware Course</t>
  </si>
  <si>
    <t>Manahar Lotia, Pradeep Nair, Payal Lotia</t>
  </si>
  <si>
    <t>MAD About Trump: A Brilliant Look at Our Brainless President</t>
  </si>
  <si>
    <t>The Woman in the Window</t>
  </si>
  <si>
    <t>A. J. Finn</t>
  </si>
  <si>
    <t>The Girl He Left Behind (Mills &amp; Boon Indian Author Collection)</t>
  </si>
  <si>
    <t>Shilpa Suraj</t>
  </si>
  <si>
    <t>Paperback,– 1 Mar 2015</t>
  </si>
  <si>
    <t>Indira Gandhi</t>
  </si>
  <si>
    <t>Pupul Jayakar</t>
  </si>
  <si>
    <t>Paperback,– 23 Nov 2017</t>
  </si>
  <si>
    <t>Stretching Anatomy</t>
  </si>
  <si>
    <t>Arnold G. Nelson</t>
  </si>
  <si>
    <t>Learning Web Design 4e</t>
  </si>
  <si>
    <t>Jennifer N. Robbins</t>
  </si>
  <si>
    <t>Paperback,– 7 Sep 2012</t>
  </si>
  <si>
    <t>Winter of the World: Book Two of the Century Trilogy</t>
  </si>
  <si>
    <t>Mass Market Paperback,– 26 Aug 2014</t>
  </si>
  <si>
    <t>The Haunting of Hill House (Penguin Modern Classics)</t>
  </si>
  <si>
    <t>Shirley Jackson</t>
  </si>
  <si>
    <t>Paperback,– 1 Oct 2009</t>
  </si>
  <si>
    <t>Common Mistakes In English, 6e</t>
  </si>
  <si>
    <t>Fitikides</t>
  </si>
  <si>
    <t>Dog Man</t>
  </si>
  <si>
    <t>Hardcover,– 20 Feb 2017</t>
  </si>
  <si>
    <t>Women's Studies in India: A Reader</t>
  </si>
  <si>
    <t>Mary E. John</t>
  </si>
  <si>
    <t>Paperback,– 25 Aug 2008</t>
  </si>
  <si>
    <t>Brazen: Rebel Ladies Who Rocked The World</t>
  </si>
  <si>
    <t>Pénélope Bagieu</t>
  </si>
  <si>
    <t>Dragon Masters #2: Saving the Sun Dragon</t>
  </si>
  <si>
    <t>Tracey West</t>
  </si>
  <si>
    <t>Paperback,– 14 May 2015</t>
  </si>
  <si>
    <t>Statistical Analysis with Excel For Dummies (For Dummies Series)</t>
  </si>
  <si>
    <t>Joseph Schmuller</t>
  </si>
  <si>
    <t>Paperback,– Import, 9 Apr 2013</t>
  </si>
  <si>
    <t>Death of Democracy, The</t>
  </si>
  <si>
    <t>Benjamin Carter Hett</t>
  </si>
  <si>
    <t>Colouring Book of Animals</t>
  </si>
  <si>
    <t>Paperback,– 18 Sep 2014</t>
  </si>
  <si>
    <t>The Girl Who Kicked the Hornet's Nest - Book 3: 2015-06-09 (a Dragon Tattoo story)</t>
  </si>
  <si>
    <t>The Joker: Death of the Family (The New 52)</t>
  </si>
  <si>
    <t>Hardcover,– 22 Oct 2013</t>
  </si>
  <si>
    <t>Classic Westerns (Leather-bound Classics)</t>
  </si>
  <si>
    <t>Owen Wister, Willa Cather, Zane Grey, Max Brand</t>
  </si>
  <si>
    <t>Leather Bound,– Import, 1 Oct 2017</t>
  </si>
  <si>
    <t>Omnibus 8: Asterix and the Great Crossing, Obelix and Co, Asterix in Belgium</t>
  </si>
  <si>
    <t>Hardcover,– 5 Sep 2013</t>
  </si>
  <si>
    <t>Foucault's Pendulum</t>
  </si>
  <si>
    <t>Paperback,– 1 Jun 2001</t>
  </si>
  <si>
    <t>The Count of Monte Cristo (Penguin Clothbound Classics)</t>
  </si>
  <si>
    <t>Robin Buss</t>
  </si>
  <si>
    <t>Oxford Picture Dictionary: Monolingual (American English) Dictionary: Picture the journey to success</t>
  </si>
  <si>
    <t>Jayme Adelson-Goldstein</t>
  </si>
  <si>
    <t>Frederica</t>
  </si>
  <si>
    <t>The Thirty Nine Steps (Heroes &amp; Villains) (Vintage Heroes &amp; Villians)</t>
  </si>
  <si>
    <t>The Art of Wrist Spin Bowling</t>
  </si>
  <si>
    <t>Peter Philpott, Keith Andrew</t>
  </si>
  <si>
    <t>Paperback,– 10 Feb 1997</t>
  </si>
  <si>
    <t>Java 9 Concurrency Cookbook -</t>
  </si>
  <si>
    <t>Javier Fernandez Gonzalez</t>
  </si>
  <si>
    <t>Guardians of Being</t>
  </si>
  <si>
    <t>Eckhart Tolle</t>
  </si>
  <si>
    <t>The Rosie Effect</t>
  </si>
  <si>
    <t>The Facebook Effect: The Real Inside Story of Mark Zuckerberg and the World's Fastest Growing Company</t>
  </si>
  <si>
    <t>David Kirkpatrick</t>
  </si>
  <si>
    <t>Paperback,– 10 Feb 2011</t>
  </si>
  <si>
    <t>Super 30</t>
  </si>
  <si>
    <t>Anand Kumar</t>
  </si>
  <si>
    <t>Colloquial Tamil: The Complete Course for Beginners (Colloquial Series)</t>
  </si>
  <si>
    <t>R.E. Asher</t>
  </si>
  <si>
    <t>Paperback,– Import, 16 May 2002</t>
  </si>
  <si>
    <t>Tell Tale</t>
  </si>
  <si>
    <t>Albert Einstein: A Biography</t>
  </si>
  <si>
    <t>Alice Calaprice</t>
  </si>
  <si>
    <t>Mighty Morphin Power Rangers Dragon Dagger and Sticker Book (Miniature Editions)</t>
  </si>
  <si>
    <t>An Artist of the Floating World</t>
  </si>
  <si>
    <t>Mass Market Paperback,– 26 Mar 2013</t>
  </si>
  <si>
    <t>Before Memory Fades: An Autobiography</t>
  </si>
  <si>
    <t>Fali S. Nariman</t>
  </si>
  <si>
    <t>Paperback,– 3 Jul 2012</t>
  </si>
  <si>
    <t>Blue Monday: A Frieda Klein Novel (1)</t>
  </si>
  <si>
    <t>Paperback,– Import, 19 Jan 2012</t>
  </si>
  <si>
    <t>Don't Disturb the Dead: The Story of the Ramsay Brothers</t>
  </si>
  <si>
    <t>Shamya Dasgupta</t>
  </si>
  <si>
    <t>Gemina: The Illuminae Files: Book 2 (Illuminae Files 2)</t>
  </si>
  <si>
    <t>Jay Kristoff</t>
  </si>
  <si>
    <t>Paperback,– 27 Oct 2016</t>
  </si>
  <si>
    <t>The Concise 48 Laws Of Power (The Robert Greene Collection)</t>
  </si>
  <si>
    <t>The Tokyo Zodiac Murders (Pushkin Vertigo)</t>
  </si>
  <si>
    <t>Soji Shimada, Ross Mackenzie, Shika Mackenzie</t>
  </si>
  <si>
    <t>An Unquiet Mind: A memoir of moods and madness</t>
  </si>
  <si>
    <t>Kay Redfield Jamison</t>
  </si>
  <si>
    <t>The adventures of Tintin: King Ottokar's Sceptre</t>
  </si>
  <si>
    <t>Mountaineering: The Freedom of the Hills</t>
  </si>
  <si>
    <t>The Mountaineers</t>
  </si>
  <si>
    <t>Nationalism</t>
  </si>
  <si>
    <t>Paperback,– Sep 2015</t>
  </si>
  <si>
    <t>Object - Oriented Analysis and Design Using UML: Introduction to Unified Process and Design Patterns</t>
  </si>
  <si>
    <t>Matha</t>
  </si>
  <si>
    <t>An Autobiography Or the Story of My Experiments with Truth</t>
  </si>
  <si>
    <t>M.K Gandhi, Mahadev Desai</t>
  </si>
  <si>
    <t>Paperback,– 25 Nov 1982</t>
  </si>
  <si>
    <t>278 customer reviews</t>
  </si>
  <si>
    <t>A Shot at History: My Obsessive Journey to Olympic Gold and Beyond</t>
  </si>
  <si>
    <t>Abhinav Bindra, Rohit Brijnath</t>
  </si>
  <si>
    <t>Numero Zero</t>
  </si>
  <si>
    <t>Pokémon Adventures: Diamond and Pearl/Platinum, Vol. 5 (Pokemon)</t>
  </si>
  <si>
    <t>Paperback,– 5 Jun 2012</t>
  </si>
  <si>
    <t>The Dark Tower III: The Waste Lands: (Volume 3)</t>
  </si>
  <si>
    <t>The Pather Panchali Sketchbook</t>
  </si>
  <si>
    <t>Penguin Writers Manual (Penguin Reference Books)</t>
  </si>
  <si>
    <t>Stephen Curtis</t>
  </si>
  <si>
    <t>Paperback,– 24 Aug 2004</t>
  </si>
  <si>
    <t>Beyond Bigger Leaner Stronger (The Build Muscle, Get Lean, and Stay Healthy Series)</t>
  </si>
  <si>
    <t>Michael Matthews</t>
  </si>
  <si>
    <t>The Argumentative Indian: Writings on Indian History, Culture and Identity</t>
  </si>
  <si>
    <t>144 customer reviews</t>
  </si>
  <si>
    <t>The Wrong Side of Goodbye (Harry Bosch Series)</t>
  </si>
  <si>
    <t>Legendary: The magical Sunday Times bestselling sequel to Caraval</t>
  </si>
  <si>
    <t>Twilight Falls on Liberalism</t>
  </si>
  <si>
    <t>Hardcover,– 20 May 2018</t>
  </si>
  <si>
    <t>Fire in Babylon</t>
  </si>
  <si>
    <t>Simon Lister</t>
  </si>
  <si>
    <t>Ignorance</t>
  </si>
  <si>
    <t>Milan Kundera</t>
  </si>
  <si>
    <t>Paperback,– 4 Sep 2003</t>
  </si>
  <si>
    <t>Pro SQL Server on Microsoft Azure</t>
  </si>
  <si>
    <t>Amit Banerjee</t>
  </si>
  <si>
    <t>Global Discontents</t>
  </si>
  <si>
    <t>Ansible: Up and Running- Automating Configuration Management and Deployment the Easy Way</t>
  </si>
  <si>
    <t>Lorin Hochstein</t>
  </si>
  <si>
    <t>A Simple Plan</t>
  </si>
  <si>
    <t>Scott Smith</t>
  </si>
  <si>
    <t>Paperback,– 24 Oct 2006</t>
  </si>
  <si>
    <t>Behind the Beautiful Forevers: Life, death, and hope in a Mumbai undercity</t>
  </si>
  <si>
    <t>Katherine Boo</t>
  </si>
  <si>
    <t>Public Affairs</t>
  </si>
  <si>
    <t>The Sunil Gavaskar Omnibus</t>
  </si>
  <si>
    <t>Sunil Gavaskar</t>
  </si>
  <si>
    <t>Sea of Greed (The NUMA Files)</t>
  </si>
  <si>
    <t>Paperback,– 29 Dec 2018</t>
  </si>
  <si>
    <t>The Siege: The Attack on the Taj</t>
  </si>
  <si>
    <t>Adrian Levy</t>
  </si>
  <si>
    <t>Play with Me</t>
  </si>
  <si>
    <t>Ananth</t>
  </si>
  <si>
    <t>March: Book One</t>
  </si>
  <si>
    <t>John Lewis</t>
  </si>
  <si>
    <t>Autobiography of Malcolm X</t>
  </si>
  <si>
    <t>MALCOLM X</t>
  </si>
  <si>
    <t>Paperback,– 12 Oct 1987</t>
  </si>
  <si>
    <t>Perilous Interventions: The Security Council and the Politics of Chaos</t>
  </si>
  <si>
    <t>Hardeep Singh Puri</t>
  </si>
  <si>
    <t>Hardcover,– 22 Aug 2016</t>
  </si>
  <si>
    <t>The Dark Tower IV: Wizard and Glass</t>
  </si>
  <si>
    <t>Hard Choices</t>
  </si>
  <si>
    <t>Hillary Rodham Clinton</t>
  </si>
  <si>
    <t>Paperback,– 12 May 2015</t>
  </si>
  <si>
    <t>Monsoon (The Courtneys)</t>
  </si>
  <si>
    <t>Paperback,– Import, 8 Oct 1999</t>
  </si>
  <si>
    <t>Death Clutch: My Story of Determination, Domination and Survival</t>
  </si>
  <si>
    <t>Brock Lesnar</t>
  </si>
  <si>
    <t>Paperback,– 28 Jun 2018</t>
  </si>
  <si>
    <t>Essentials of English Grammar &amp; Composition</t>
  </si>
  <si>
    <t>The Ultra Mindset</t>
  </si>
  <si>
    <t>Travis Macy</t>
  </si>
  <si>
    <t>Paperback,– 14 Apr 2015</t>
  </si>
  <si>
    <t>Believe Me</t>
  </si>
  <si>
    <t>J. P. Delaney</t>
  </si>
  <si>
    <t>Paperback,– 8 Aug 2018</t>
  </si>
  <si>
    <t>Dr. Jordan Metzl's Running Strong: The Sports Doctor's Complete Guide to Staying Healthy and Injury-Free for Life (Runners World)</t>
  </si>
  <si>
    <t>Jordan Metzl MD, Claire Kowalchik</t>
  </si>
  <si>
    <t>Tinkle Double Digest No. 8</t>
  </si>
  <si>
    <t>The Shadow Riders</t>
  </si>
  <si>
    <t>Mass Market Paperback,– 1 Sep 1982</t>
  </si>
  <si>
    <t>The Great Indian Conspiracy</t>
  </si>
  <si>
    <t>No Trespassing</t>
  </si>
  <si>
    <t>Brinda S. Narayan</t>
  </si>
  <si>
    <t>Paperback,– 27 Apr 2019</t>
  </si>
  <si>
    <t>The Interior Design Reference &amp; Specification Book: Everything Interior Designers Need to Know Every Day (Indispensable Guide)</t>
  </si>
  <si>
    <t>Linda O'Shea, Chris Grimley, Mimi Love</t>
  </si>
  <si>
    <t>Music Law in the Digital Age: Copyright Essentials for Today's Music Business</t>
  </si>
  <si>
    <t>Allen Bargfrede</t>
  </si>
  <si>
    <t>One Little Mistake</t>
  </si>
  <si>
    <t>Emma Curtis</t>
  </si>
  <si>
    <t>Closing of the American Mind: How Higher Education Has Failed Democracy and Impoverished the Souls of Today's Students</t>
  </si>
  <si>
    <t>Allan Bloom</t>
  </si>
  <si>
    <t>Paperback,– 3 Apr 2012</t>
  </si>
  <si>
    <t>Letters to a Young Poet (Penguin Classics)</t>
  </si>
  <si>
    <t>Rainer Maria Rilke</t>
  </si>
  <si>
    <t>Dictionary of Law (Oxford Quick Reference)</t>
  </si>
  <si>
    <t>O.U.P</t>
  </si>
  <si>
    <t>Paperback,– 30 Jan 2013</t>
  </si>
  <si>
    <t>Herding Cats (Sarah's Scribbles)</t>
  </si>
  <si>
    <t>The Six Healing Sounds: Taoist Techniques for Balancing Chi</t>
  </si>
  <si>
    <t>Paperback,– 9 Mar 2009</t>
  </si>
  <si>
    <t>A Survival Guide for Life</t>
  </si>
  <si>
    <t>Paperback,– 7 Oct 2013</t>
  </si>
  <si>
    <t>Rupa Book of Super Genius Astronomy Quiz</t>
  </si>
  <si>
    <t>Dilip M. Salwi</t>
  </si>
  <si>
    <t>Platinum End, Vol. 1</t>
  </si>
  <si>
    <t>Tsugumi Ohba, Takeshi Obata</t>
  </si>
  <si>
    <t>Select Constitutions</t>
  </si>
  <si>
    <t>Kapur A.C., Mishra K.K.</t>
  </si>
  <si>
    <t>The Little Book of Sloth Philosophy</t>
  </si>
  <si>
    <t>Jennifer McCartney</t>
  </si>
  <si>
    <t>Hardcover,– Import, 23 Aug 2018</t>
  </si>
  <si>
    <t>Archery (Steps to Success S.)</t>
  </si>
  <si>
    <t>Kathleen Haywood</t>
  </si>
  <si>
    <t>Paperback,– Import, 1 Jan 2006</t>
  </si>
  <si>
    <t>Archery (Books)</t>
  </si>
  <si>
    <t>Keeping The Faith : Memoirs Of A Parliamentarian</t>
  </si>
  <si>
    <t>SOMNATH CHATTERJEE</t>
  </si>
  <si>
    <t>Hardcover,– 19 Aug 2014</t>
  </si>
  <si>
    <t>Birds of Paradise: Revealing the World's Most Extraordinary Birds</t>
  </si>
  <si>
    <t>Tim Laman</t>
  </si>
  <si>
    <t>Hardcover,– 23 Oct 2012</t>
  </si>
  <si>
    <t>William the Fourth (Just William series)</t>
  </si>
  <si>
    <t>Java Concurrency in Practice 1/e</t>
  </si>
  <si>
    <t>Goetz</t>
  </si>
  <si>
    <t>The Artist's Way: A Course in Discovering and Recovering Your Creative Self</t>
  </si>
  <si>
    <t>The Mister</t>
  </si>
  <si>
    <t>E. L. James</t>
  </si>
  <si>
    <t>Sahara</t>
  </si>
  <si>
    <t>What the Nation Really Needs to Know: The JNU Nationalism Lectures</t>
  </si>
  <si>
    <t>Edited by JNUTA</t>
  </si>
  <si>
    <t>The Other Side of Me</t>
  </si>
  <si>
    <t>Paperback,– 7 Nov 2005</t>
  </si>
  <si>
    <t>Chief Minister’s Mistress: A Murder. a Cover-Up. a Horrifying Truth.</t>
  </si>
  <si>
    <t>Joygopal</t>
  </si>
  <si>
    <t>When I Hit You or a Portrait of the Writer as a Young Wife</t>
  </si>
  <si>
    <t>Meena Kandasamy</t>
  </si>
  <si>
    <t>Hardcover,– 26 May 2017</t>
  </si>
  <si>
    <t>Economix: How and Why Our Economy Works (and Doesn't Work) in Words and Pictures</t>
  </si>
  <si>
    <t>Michael Goodwin</t>
  </si>
  <si>
    <t>Mandrake the Magician: Dailies Volume 1 - The Cobra</t>
  </si>
  <si>
    <t>Lee Falk</t>
  </si>
  <si>
    <t>HBR's 10 Must Reads: On Leadership (Harvard Business Review Must Reads)</t>
  </si>
  <si>
    <t>First Book of Sanskrit: Being a Treatise on Grammar with Exercises</t>
  </si>
  <si>
    <t>Ramkrishna Gopal Bhandrakar, S.R. Bhandarkar</t>
  </si>
  <si>
    <t>Hardcover,– Import, 31 Dec 2008</t>
  </si>
  <si>
    <t>1.6 out of 5 stars</t>
  </si>
  <si>
    <t>Labyrinths (Penguin Modern Classics)</t>
  </si>
  <si>
    <t>Jorge Borges, Donald Yates, James Irby, Andre Maurois</t>
  </si>
  <si>
    <t>Paperback,– 28 Sep 2000</t>
  </si>
  <si>
    <t>Gentleman Jack: The Real Anne Lister The Official Companion to the BBC Series</t>
  </si>
  <si>
    <t>Anne Choma</t>
  </si>
  <si>
    <t>Paperback,– Import, 25 Apr 2019</t>
  </si>
  <si>
    <t>John Thompson's Easiest Piano Course: Part 2 - Revised Edition</t>
  </si>
  <si>
    <t>Hardcover,– 1 Jan 1999</t>
  </si>
  <si>
    <t>Free Play: Improvisation in Life and Art</t>
  </si>
  <si>
    <t>Stephen Nachmanovitch</t>
  </si>
  <si>
    <t>Asterix and the Banquet: Album 5</t>
  </si>
  <si>
    <t>The Horse, the Wheel, and Language – How Bronze–Age Riders from the Eurasian Steppes Shaped the Modern World</t>
  </si>
  <si>
    <t>David W. Anthony</t>
  </si>
  <si>
    <t>Paperback,– 3 Sep 2010</t>
  </si>
  <si>
    <t>Lean In - For Graduate</t>
  </si>
  <si>
    <t>My Hero Academia, Vol. 1</t>
  </si>
  <si>
    <t>Dynamo: The Book of Secrets: Learn 30 mind-blowing illusions to amaze your friends and family</t>
  </si>
  <si>
    <t>Dynamo</t>
  </si>
  <si>
    <t>Paperback,– Import, 1 Mar 2019</t>
  </si>
  <si>
    <t>The Viscount Who Loved Me: A Bridgerton Family Series: Book 2</t>
  </si>
  <si>
    <t>Paperback,– 8 Jun 2006</t>
  </si>
  <si>
    <t>Mahaviri: Hanuman Chalisa Demystified</t>
  </si>
  <si>
    <t>Nityananda Misra</t>
  </si>
  <si>
    <t>Avatar: The Last Airbender - The Promise Part 1</t>
  </si>
  <si>
    <t>Deewar : The Foothpath, The City And The Angry Young Man</t>
  </si>
  <si>
    <t>Vinay Lal</t>
  </si>
  <si>
    <t>Object Oriented Programming with Java</t>
  </si>
  <si>
    <t>M. T. Somashekara, D. S. Guru, K. S. Manjunatha</t>
  </si>
  <si>
    <t>The Berlin-Baghdad Express: The Ottoman Empire and Germany's Bid for World Power, 1898-1918</t>
  </si>
  <si>
    <t>Sean McMeekin</t>
  </si>
  <si>
    <t>Paperback,– 24 May 2011</t>
  </si>
  <si>
    <t>Outlander</t>
  </si>
  <si>
    <t>Paperback,– 19 Feb 2015</t>
  </si>
  <si>
    <t>Tinkle Double Double Digest No .4</t>
  </si>
  <si>
    <t>Hickory Dickory Dock (Poirot)</t>
  </si>
  <si>
    <t>Streets of Laredo (Lonesome Dove 3)</t>
  </si>
  <si>
    <t>Larry McMurtry</t>
  </si>
  <si>
    <t>The Concise Oxford Dictionary of Politics and International Relations (Oxford Quick Reference)</t>
  </si>
  <si>
    <t>Garrett W Brown, Iain McLean, Alistair McMillan</t>
  </si>
  <si>
    <t>Paperback,– 18 Mar 2018</t>
  </si>
  <si>
    <t>Memories (Lang Leav)</t>
  </si>
  <si>
    <t>Hardcover,– 1 Dec 2015</t>
  </si>
  <si>
    <t>An Unsuitable Boy</t>
  </si>
  <si>
    <t>Karan Johar</t>
  </si>
  <si>
    <t>Paperback,– 16 Feb 2018</t>
  </si>
  <si>
    <t>606 customer reviews</t>
  </si>
  <si>
    <t>The Dogs of Riga: Kurt Wallander</t>
  </si>
  <si>
    <t>Henning Mankell</t>
  </si>
  <si>
    <t>Paperback,– 29 Mar 2012</t>
  </si>
  <si>
    <t>Lost City (EE) (The NUMA Files)</t>
  </si>
  <si>
    <t>Paperback,– Import, 3 Mar 2005</t>
  </si>
  <si>
    <t>100 Winning Duplicate Tips: For the Improving Tournament Player (Master Bridge)</t>
  </si>
  <si>
    <t>Ron Klinger</t>
  </si>
  <si>
    <t>Paperback,– 14 Aug 2003</t>
  </si>
  <si>
    <t>Timeless Love: A tale of unfulfilled love</t>
  </si>
  <si>
    <t>Tanumita Das Ray</t>
  </si>
  <si>
    <t>Vicious (The Villains Series)</t>
  </si>
  <si>
    <t>V.E. Schwab</t>
  </si>
  <si>
    <t>In the Blink of An Eye: 2nd Edition</t>
  </si>
  <si>
    <t>Walter Murch</t>
  </si>
  <si>
    <t>For the Love of Cricket: A Companion</t>
  </si>
  <si>
    <t>Graham Tarrant</t>
  </si>
  <si>
    <t>Paperback,– 10 May 2018</t>
  </si>
  <si>
    <t>The Innocent (Will Robie series)</t>
  </si>
  <si>
    <t>Paperback,– 11 Oct 2012</t>
  </si>
  <si>
    <t>Adult Coloring Books Stress Relieving: A Coloring Book for Adults Featuring Creative Coloring Mandalas</t>
  </si>
  <si>
    <t>Adult Coloring Books, Various Artists</t>
  </si>
  <si>
    <t>Paperback,– 25 Aug 2015</t>
  </si>
  <si>
    <t>John Thompson's Easiest Piano Course</t>
  </si>
  <si>
    <t>Paperback,– 1 Jul 2005</t>
  </si>
  <si>
    <t>Batman: Knightfall Vol. 2: Knightquest</t>
  </si>
  <si>
    <t>The Old Man and the Sea</t>
  </si>
  <si>
    <t>Hardcover,– 24 Aug 2016</t>
  </si>
  <si>
    <t>1,248 customer reviews</t>
  </si>
  <si>
    <t>High-Performance Training for Sports</t>
  </si>
  <si>
    <t>David Joyce</t>
  </si>
  <si>
    <t>Paperback,– 9 Jun 2014</t>
  </si>
  <si>
    <t>Sicilian's Baby Of Shame (Billionaires &amp; One-Night Heirs)</t>
  </si>
  <si>
    <t>Carol Marinelli</t>
  </si>
  <si>
    <t>Match of the Day Annual 2019 (Annuals 2019)</t>
  </si>
  <si>
    <t>Rewire - How To Be The Leader Of Your Own Life</t>
  </si>
  <si>
    <t>Jay Kumar Hariharan</t>
  </si>
  <si>
    <t>Roller Girl</t>
  </si>
  <si>
    <t>Victoria Jamieson</t>
  </si>
  <si>
    <t>Paperback,– Import, 29 Jun 2017</t>
  </si>
  <si>
    <t>Love Will Find a Way</t>
  </si>
  <si>
    <t>The Puffin History Of The World Volume 1</t>
  </si>
  <si>
    <t>Roshen Dalal</t>
  </si>
  <si>
    <t>Malavikagnimitram: The Dancer and the King</t>
  </si>
  <si>
    <t>Kalidasa</t>
  </si>
  <si>
    <t>In the Line of Duty: A Soldier Remembers</t>
  </si>
  <si>
    <t>Lt Gen Harbakhsh Singh</t>
  </si>
  <si>
    <t>Hardcover,– 15 Sep 2009</t>
  </si>
  <si>
    <t>Choke</t>
  </si>
  <si>
    <t>Paperback,– 1 Aug 2002</t>
  </si>
  <si>
    <t>Front Runner: A Dick Francis Novel (Francis Thriller)</t>
  </si>
  <si>
    <t>Felix Francis</t>
  </si>
  <si>
    <t>The Thank You Economy</t>
  </si>
  <si>
    <t>Gary Vaynerchuk</t>
  </si>
  <si>
    <t>Hardcover,– 8 Mar 2011</t>
  </si>
  <si>
    <t>The Voynich Manuscript</t>
  </si>
  <si>
    <t>Raymond Clemens</t>
  </si>
  <si>
    <t>Hardcover,– 1 Nov 2016</t>
  </si>
  <si>
    <t>High School English Grammar And Composition</t>
  </si>
  <si>
    <t>D,V,Prasada,Rao N</t>
  </si>
  <si>
    <t>When Opposites Meet</t>
  </si>
  <si>
    <t>Sachin Garg</t>
  </si>
  <si>
    <t>112 customer reviews</t>
  </si>
  <si>
    <t>Play The Forest School Way: Woodland Games and Crafts for Adventurous Kids</t>
  </si>
  <si>
    <t>Jane Worroll, Peter Houghton</t>
  </si>
  <si>
    <t>Learn Kannada In 30 Days Through</t>
  </si>
  <si>
    <t>Paperback,– 15 Nov 2006</t>
  </si>
  <si>
    <t>Hindu Rites and Rituals: Where They Come from and What They Mean</t>
  </si>
  <si>
    <t>K V Singh</t>
  </si>
  <si>
    <t>Paperback,– 16 Nov 2015</t>
  </si>
  <si>
    <t>All Star Batman and Robin, the Boy Wonder</t>
  </si>
  <si>
    <t>Jim Lee</t>
  </si>
  <si>
    <t>Geronimo Stilton - Spacemice #08 Away in a Star Sled</t>
  </si>
  <si>
    <t>Thanks for the Memories</t>
  </si>
  <si>
    <t>The Champion's Mind: How Great Athletes Think, Train, and Thrive</t>
  </si>
  <si>
    <t>Jim Afremow</t>
  </si>
  <si>
    <t>Grafity's Wall</t>
  </si>
  <si>
    <t>Ram V</t>
  </si>
  <si>
    <t>Hardcover,– Import, 4 Oct 2018</t>
  </si>
  <si>
    <t>Fairytale</t>
  </si>
  <si>
    <t>Paperback,– 9 Aug 2018</t>
  </si>
  <si>
    <t>Opposition (Lux - Book Five) (Lux 5)</t>
  </si>
  <si>
    <t>Jennifer L. Armentrout</t>
  </si>
  <si>
    <t>Spatial Analytics with ArcGIS</t>
  </si>
  <si>
    <t>Eric Pimpler</t>
  </si>
  <si>
    <t>Paperback,– Import, 26 Apr 2017</t>
  </si>
  <si>
    <t>The Promise</t>
  </si>
  <si>
    <t>Asterix and the Big Fight: Album 7</t>
  </si>
  <si>
    <t>Paperback,– 19 May 2005</t>
  </si>
  <si>
    <t>Oxford Dictionary of English Idioms (Oxford Quick Reference)</t>
  </si>
  <si>
    <t>John Ayto</t>
  </si>
  <si>
    <t>Words, Language &amp; Grammar Reference</t>
  </si>
  <si>
    <t>Ela Kumar</t>
  </si>
  <si>
    <t>Paperback,– Import, 20 Sep 2008</t>
  </si>
  <si>
    <t>You Don't Know JS (Set of 6 Volumes)</t>
  </si>
  <si>
    <t>Kyle Simpson</t>
  </si>
  <si>
    <t>SQL, PL/SQL the Programming Language of Oracle</t>
  </si>
  <si>
    <t>Ivan Bayross</t>
  </si>
  <si>
    <t>Sport Psychology</t>
  </si>
  <si>
    <t>Richard Cox</t>
  </si>
  <si>
    <t>Paperback,– 16 Jun 2006</t>
  </si>
  <si>
    <t>On Directing Film</t>
  </si>
  <si>
    <t>David Mamet</t>
  </si>
  <si>
    <t>Paperback,– 1 Jan 1992</t>
  </si>
  <si>
    <t>JoJo's Bizarre Adventure: Part 1--Phantom Blood, Vol. 1</t>
  </si>
  <si>
    <t>Hirohiko Araki</t>
  </si>
  <si>
    <t>Hardcover,– 24 Feb 2015</t>
  </si>
  <si>
    <t>Bridge of Birds: A Novel of an Ancient China That Never Was (The Chronicles of Master Li and Number Ten Ox)</t>
  </si>
  <si>
    <t>Barry Hughart</t>
  </si>
  <si>
    <t>Mass Market Paperback,– 12 Apr 1985</t>
  </si>
  <si>
    <t>The Winner Stands Alone: A Novel</t>
  </si>
  <si>
    <t>Hardcover,– Import, 7 Apr 2009</t>
  </si>
  <si>
    <t>Cryptocurrency: How Bitcoin and Digital Money are Challenging the Global Economic Order</t>
  </si>
  <si>
    <t>Michael J. Casey</t>
  </si>
  <si>
    <t>Dictionary of Political Science</t>
  </si>
  <si>
    <t>Business English</t>
  </si>
  <si>
    <t>Delhi University</t>
  </si>
  <si>
    <t>2.1 out of 5 stars</t>
  </si>
  <si>
    <t>Machine Learning – The New AI (MIT Press Essential Knowledge series)</t>
  </si>
  <si>
    <t>Ethem Alpaydin</t>
  </si>
  <si>
    <t>Paperback,– 11 Nov 2016</t>
  </si>
  <si>
    <t>Blue Horizon (The Courtneys)</t>
  </si>
  <si>
    <t>Paperback,– Import, 17 Oct 2003</t>
  </si>
  <si>
    <t>The Escape (John Puller series)</t>
  </si>
  <si>
    <t>Paperback,– 14 May 2019</t>
  </si>
  <si>
    <t>The Devil's Alternative</t>
  </si>
  <si>
    <t>My Name is Nobody (Wilde &amp; Vine 1)</t>
  </si>
  <si>
    <t>Matthew Richardson</t>
  </si>
  <si>
    <t>Paperback,– 30 Mar 2018</t>
  </si>
  <si>
    <t>Justice League Vol. 8: Darkseid War Part 2</t>
  </si>
  <si>
    <t>Paperback,– 18 Jan 2017</t>
  </si>
  <si>
    <t>Khullam Khulla: Rishi Kapoor Uncensored</t>
  </si>
  <si>
    <t>Rishi Kapoor</t>
  </si>
  <si>
    <t>Hardcover,– 20 Jan 2017</t>
  </si>
  <si>
    <t>As the Crow Flies (DI Nick Dixon Crime)</t>
  </si>
  <si>
    <t>Damien Boyd</t>
  </si>
  <si>
    <t>Paperback,– Import, 20 Jan 2015</t>
  </si>
  <si>
    <t>100 Lyrics</t>
  </si>
  <si>
    <t>Gulzar</t>
  </si>
  <si>
    <t>Hounded: The Iron Druid Chronicles, Book One</t>
  </si>
  <si>
    <t>Kevin Hearne</t>
  </si>
  <si>
    <t>Mass Market Paperback,– 3 May 2011</t>
  </si>
  <si>
    <t>Cambridge English: IELTS 11 General Training with Answers (With Audio CD)</t>
  </si>
  <si>
    <t>Nawabs, Nudes, Noodles (Old Edition)</t>
  </si>
  <si>
    <t>Ambi Parameswaran</t>
  </si>
  <si>
    <t>Hardcover,– 26 May 2016</t>
  </si>
  <si>
    <t>Stories for Halloween</t>
  </si>
  <si>
    <t>Harry Potter: Collectible Quidditch Set</t>
  </si>
  <si>
    <t>The Page 3 Murders</t>
  </si>
  <si>
    <t>Kalpana Swaminathan</t>
  </si>
  <si>
    <t>Paperback,– 31 Dec 2006</t>
  </si>
  <si>
    <t>Junji Ito's Cat Diary: Yon &amp; Mu</t>
  </si>
  <si>
    <t>Paperback,– 27 Oct 2015</t>
  </si>
  <si>
    <t>The Sentence is Death</t>
  </si>
  <si>
    <t>Paperback,– 24 Nov 2018</t>
  </si>
  <si>
    <t>Extreme Copy Colour - Flowers</t>
  </si>
  <si>
    <t>Romanov Ransom (Fargo Adventures)</t>
  </si>
  <si>
    <t>Paperback,– 3 Dec 2017</t>
  </si>
  <si>
    <t>Brief Answers to the Big Questions: the final book from Stephen Hawking</t>
  </si>
  <si>
    <t>Hardcover,– 17 Oct 2018</t>
  </si>
  <si>
    <t>295 customer reviews</t>
  </si>
  <si>
    <t>Asterix and the Chieftain's Shield: Album 11</t>
  </si>
  <si>
    <t>HTML and CSS: Design and Build Websites</t>
  </si>
  <si>
    <t>Jon Duckett</t>
  </si>
  <si>
    <t>Paperback,– 18 Nov 2011</t>
  </si>
  <si>
    <t>Black Butler: Vol 1</t>
  </si>
  <si>
    <t>Yana Toboso</t>
  </si>
  <si>
    <t>Paperback,– 26 Jan 2010</t>
  </si>
  <si>
    <t>Fullmetal Alchemist (3-in-1 Edition), Vol. 1: Includes vols. 1, 2 &amp; 3</t>
  </si>
  <si>
    <t>Paperback,– 7 Jun 2011</t>
  </si>
  <si>
    <t>If Tomorrow Comes</t>
  </si>
  <si>
    <t>Wild Swans: Three Daughters of China</t>
  </si>
  <si>
    <t>Jung Chang</t>
  </si>
  <si>
    <t>Amma, Tell Me about Ramayana!</t>
  </si>
  <si>
    <t>Paperback,– 28 Apr 2016</t>
  </si>
  <si>
    <t>On a Prayer</t>
  </si>
  <si>
    <t>Yash Birla</t>
  </si>
  <si>
    <t>Hardcover,– 4 Mar 2014</t>
  </si>
  <si>
    <t>The Walker's Guide to Outdoor Clues and Signs</t>
  </si>
  <si>
    <t>Tristan Gooley</t>
  </si>
  <si>
    <t>Active Outdoor Pursuits (Books)</t>
  </si>
  <si>
    <t>The Very Best of the Common Man</t>
  </si>
  <si>
    <t>Paperback,– Illustrated, 24 May 2012</t>
  </si>
  <si>
    <t>The Widow</t>
  </si>
  <si>
    <t>Oxford Word Skills: Idioms and Phrasal Verbs Intermediate</t>
  </si>
  <si>
    <t>Ruth Gairns &amp; Stuart Redmanidea</t>
  </si>
  <si>
    <t>Who Rules the World?</t>
  </si>
  <si>
    <t>The Rise and Fall of the Great Powers</t>
  </si>
  <si>
    <t>Paul Kennedy</t>
  </si>
  <si>
    <t>Stalker (Joona Linna)</t>
  </si>
  <si>
    <t>After You</t>
  </si>
  <si>
    <t>How to Invent Everything</t>
  </si>
  <si>
    <t>Ryan North</t>
  </si>
  <si>
    <t>Hardcover,– 15 Oct 2018</t>
  </si>
  <si>
    <t>God of Sin: The Cult, Clout and Downfall of Asaram Bapu</t>
  </si>
  <si>
    <t>Ushinor Majumdar</t>
  </si>
  <si>
    <t>Paperback,– 27 Dec 2018</t>
  </si>
  <si>
    <t>Neural Networks and Deep Learning: A Textbook</t>
  </si>
  <si>
    <t>Charu C. Aggarwal</t>
  </si>
  <si>
    <t>Hardcover,– Import, 13 Sep 2018</t>
  </si>
  <si>
    <t>Standard Wirebound Manuscript Paper</t>
  </si>
  <si>
    <t>Spiral-bound,– 1 Feb 1986</t>
  </si>
  <si>
    <t>Deep Focus: Reflections on Cinema</t>
  </si>
  <si>
    <t>Paperback,– 6 Dec 2013</t>
  </si>
  <si>
    <t>Odd Thomas</t>
  </si>
  <si>
    <t>Working in a Democratic Constitution: A History of the Indian Experience</t>
  </si>
  <si>
    <t>Austin Granville</t>
  </si>
  <si>
    <t>Paperback,– 10 Jul 2003</t>
  </si>
  <si>
    <t>Life or Death</t>
  </si>
  <si>
    <t>Michael Robotham</t>
  </si>
  <si>
    <t>Eleven Gods and a Billion Indians: The On and Off the Field Story of Cricket in India and Beyond</t>
  </si>
  <si>
    <t>Hardcover,– Import, 7 Apr 2018</t>
  </si>
  <si>
    <t>Chinese Slanguage: A Fun Visual Guide to Mandarin Terms and Phrases</t>
  </si>
  <si>
    <t>Mike Ellis</t>
  </si>
  <si>
    <t>Paperback,– 15 Mar 2010</t>
  </si>
  <si>
    <t>Understanding Digital Marketing: Marketing Strategies for Engaging the Digital Generation</t>
  </si>
  <si>
    <t>Damian Ryan</t>
  </si>
  <si>
    <t>Dragon Ball Super, Vol. 3</t>
  </si>
  <si>
    <t>Paperback,– 3 Jul 2018</t>
  </si>
  <si>
    <t>A Still Small Voice: A Psychic's Guide to Awakening Intuition</t>
  </si>
  <si>
    <t>Echo Bodine</t>
  </si>
  <si>
    <t>Paperback,– Import, 14 May 2001</t>
  </si>
  <si>
    <t>Aurora Rising</t>
  </si>
  <si>
    <t>Amie Kaufman;Jay Kristoff</t>
  </si>
  <si>
    <t>Hardcover,– 10 Jun 2019</t>
  </si>
  <si>
    <t>Children's Science Fiction (Books)</t>
  </si>
  <si>
    <t>William Strunk Jr</t>
  </si>
  <si>
    <t>Paperback,– Import, 11 Sep 2017</t>
  </si>
  <si>
    <t>India Divided</t>
  </si>
  <si>
    <t>Rajendra Prasad</t>
  </si>
  <si>
    <t>Lone Rider: The First British Woman to Motorcycle Around the World</t>
  </si>
  <si>
    <t>Elspeth Beard</t>
  </si>
  <si>
    <t>Paperback,– 5 Apr 2018</t>
  </si>
  <si>
    <t>A Necessary Evil (Sam Wyndham)</t>
  </si>
  <si>
    <t>Paperback,– 26 Mar 2018</t>
  </si>
  <si>
    <t>Fun Home: A Family Tragicomic</t>
  </si>
  <si>
    <t>Alison Bechdel</t>
  </si>
  <si>
    <t>Paperback,– 14 Sep 2006</t>
  </si>
  <si>
    <t>61 Hours: (Jack Reacher 14)</t>
  </si>
  <si>
    <t>Serverless Programming Cookbook: Practical solutions to building serverless applications using Java and AWS</t>
  </si>
  <si>
    <t>Heartin Kanikathottu</t>
  </si>
  <si>
    <t>Manchester United: The Biography: The complete story of the world's greatest football club</t>
  </si>
  <si>
    <t>Jim White</t>
  </si>
  <si>
    <t>Dennis the Menace #1: The Classic Comicbooks</t>
  </si>
  <si>
    <t>Al Wiseman, Owen Fitzgerald, Fred Toole, Hank Ketcham</t>
  </si>
  <si>
    <t>Hardcover,– 24 Nov 2015</t>
  </si>
  <si>
    <t>Folktales of South India: South Indian - Folk Tales (Tinkle)</t>
  </si>
  <si>
    <t>Cambridge Grammar for IELTS Student's Book with Answers and Audio CD (Cambridge Books for Cambridge Exams)</t>
  </si>
  <si>
    <t>Diane Hopkins, Pauline Cullen</t>
  </si>
  <si>
    <t>Jerusalem: Chronicles from the Holy City</t>
  </si>
  <si>
    <t>Hardcover,– 31 May 2012</t>
  </si>
  <si>
    <t>Communication Skills</t>
  </si>
  <si>
    <t>Sanjay Kumar, Pushp Lata</t>
  </si>
  <si>
    <t>Forget Me Not, Stranger</t>
  </si>
  <si>
    <t>Paperback,– 15 Apr 2016</t>
  </si>
  <si>
    <t>450 customer reviews</t>
  </si>
  <si>
    <t>A Secret Revealed: The Mini Sequel to the Alexander Secret</t>
  </si>
  <si>
    <t>Christopher C. Doyle</t>
  </si>
  <si>
    <t>Paperback,– 3 Mar 2016</t>
  </si>
  <si>
    <t>The Sandman Omnibus Vol. 2</t>
  </si>
  <si>
    <t>Hardcover,– 12 Nov 2013</t>
  </si>
  <si>
    <t>Losing My Religion</t>
  </si>
  <si>
    <t>Vishwas Mudagal</t>
  </si>
  <si>
    <t>Good Work Amelia Bedelia (I Can Read Level 2)</t>
  </si>
  <si>
    <t>Paperback,– 12 Aug 2003</t>
  </si>
  <si>
    <t>If You Could See Me Now</t>
  </si>
  <si>
    <t>Steps to Architecture (NATA) B. Arch Entrance Exam Guide</t>
  </si>
  <si>
    <t>NIMISH MADAN</t>
  </si>
  <si>
    <t>THE HOLY VEDAS</t>
  </si>
  <si>
    <t>PANDIT SATYAKAM VIDYALANKAR</t>
  </si>
  <si>
    <t>Overshare: Love, Laughs, Sexuality and Secrets</t>
  </si>
  <si>
    <t>Rose Ellen Dix</t>
  </si>
  <si>
    <t>Hardcover,– 4 Oct 2018</t>
  </si>
  <si>
    <t>About Face: The Essentials of Interface Design, 4ed (WILEY)</t>
  </si>
  <si>
    <t>Alan Cooper</t>
  </si>
  <si>
    <t>Forgotten Army: India's Armed Struggle for Independence, 1942-45</t>
  </si>
  <si>
    <t>Peter Ward Fay</t>
  </si>
  <si>
    <t>Paperback,– 1 Jan 1994</t>
  </si>
  <si>
    <t>House of Leaves: The Remastered Full-Color Edition</t>
  </si>
  <si>
    <t>Mark Z. Danielewski</t>
  </si>
  <si>
    <t>Paperback,– 7 Mar 2000</t>
  </si>
  <si>
    <t>Pakistan: Courting the Abyss</t>
  </si>
  <si>
    <t>Tilak Devasher</t>
  </si>
  <si>
    <t>Paperback,– 28 Dec 2016</t>
  </si>
  <si>
    <t>Trump: The Art of the Deal</t>
  </si>
  <si>
    <t>Donald Trump</t>
  </si>
  <si>
    <t>Dragon Ball (3-in-1 Edition), Vol. 8: Includes Volumes 22, 23 &amp; 24</t>
  </si>
  <si>
    <t>Leonardo Da Vinci</t>
  </si>
  <si>
    <t>Paperback,– Import, 17 Oct 2018</t>
  </si>
  <si>
    <t>The Girl With All The Gifts: The most original thriller you will read this year (The Girl With All the Gifts series)</t>
  </si>
  <si>
    <t>M. R. Carey</t>
  </si>
  <si>
    <t>Paperback,– 30 Jun 2014</t>
  </si>
  <si>
    <t>Unravelling the Kashmir Knot</t>
  </si>
  <si>
    <t>Aman M. Hingorani</t>
  </si>
  <si>
    <t>Paperback,– 15 Sep 2017</t>
  </si>
  <si>
    <t>European History Textbooks</t>
  </si>
  <si>
    <t>Knots And Crosses (A Rebus Novel)</t>
  </si>
  <si>
    <t>Paperback,– 22 Sep 2005</t>
  </si>
  <si>
    <t>Software Engineering, 1e</t>
  </si>
  <si>
    <t>Chandramouli</t>
  </si>
  <si>
    <t>Doing Justice: A Prosecutor’s Thoughts on Crime, Punishment and the Rule of Law</t>
  </si>
  <si>
    <t>Preet Bharara</t>
  </si>
  <si>
    <t>Paperback,– 19 Mar 2019</t>
  </si>
  <si>
    <t>Bleach Box Set 3: Includes vols. 49-74 with premium (Bleach Box Sets)</t>
  </si>
  <si>
    <t>Daughters of the Sun: Empresses, Queens and Begums of the Mughal Empire</t>
  </si>
  <si>
    <t>Ira Mukhoty</t>
  </si>
  <si>
    <t>Daitya Diaries - Blood and Vengeance</t>
  </si>
  <si>
    <t>Aditya K. V</t>
  </si>
  <si>
    <t>Paperback,– 6 Feb 2019</t>
  </si>
  <si>
    <t>Color Choices: Making Color Sense Out of Color Theory</t>
  </si>
  <si>
    <t>Stephen Quiller</t>
  </si>
  <si>
    <t>Paperback,– 1 Feb 2002</t>
  </si>
  <si>
    <t>Web Design with HTML, CSS, JavaScript and jQuery Set</t>
  </si>
  <si>
    <t>Empire of Illusion: The End of Literacy and the Triumph of Spectacle: 256</t>
  </si>
  <si>
    <t>Chris Hedges</t>
  </si>
  <si>
    <t>Sketching from the Imagination: Characters</t>
  </si>
  <si>
    <t>3DTotal Publishing</t>
  </si>
  <si>
    <t>Art Encyclopedias</t>
  </si>
  <si>
    <t>The Complete Book of Snooker Shots</t>
  </si>
  <si>
    <t>David Horrix</t>
  </si>
  <si>
    <t>Paperback,– Import, 1 Jun 2018</t>
  </si>
  <si>
    <t>The Piano Teacher (Serpent's Tail Classics)</t>
  </si>
  <si>
    <t>Elfriede Jelinek</t>
  </si>
  <si>
    <t>Get Started in Hindi Absolute Beginner Course: (Book and audio support) (Teach Yourself Language)</t>
  </si>
  <si>
    <t>Rupert Snell</t>
  </si>
  <si>
    <t>The Fifth Risk</t>
  </si>
  <si>
    <t>Hardcover,– 20 Oct 2018</t>
  </si>
  <si>
    <t>Bird Box Film tie-in edition</t>
  </si>
  <si>
    <t>Josh Malerman</t>
  </si>
  <si>
    <t>English Grammar in Use Book with Answers: A Self-Study Reference and Practice Book for Intermediate Learners of English</t>
  </si>
  <si>
    <t>Raymond Murphy</t>
  </si>
  <si>
    <t>Hodder Cambridge Primary English: Learner's Book Stage 1</t>
  </si>
  <si>
    <t>Power and Diplomacy</t>
  </si>
  <si>
    <t>Singh Zorawar Daulet</t>
  </si>
  <si>
    <t>Hardcover,– 15 Sep 2018</t>
  </si>
  <si>
    <t>A Gathering of Shadows (A Darker Shade of Magic)</t>
  </si>
  <si>
    <t>Arabic Alphabet Flash Cards</t>
  </si>
  <si>
    <t>Staff</t>
  </si>
  <si>
    <t>Cards,– 1 Jan 2011</t>
  </si>
  <si>
    <t>Flash Cards</t>
  </si>
  <si>
    <t>Oxford English Grammar Course: Advanced. With Answers CD-Rom Pack</t>
  </si>
  <si>
    <t>Paperback,– 24 Feb 2012</t>
  </si>
  <si>
    <t>International English Olympiad - Class 2 with CD: Essential Principles with Examples, Mcqs and Solutions, Model Test Papers</t>
  </si>
  <si>
    <t>Spring and Hibernate</t>
  </si>
  <si>
    <t>Santosh Kumar K</t>
  </si>
  <si>
    <t>Read It Yourself the Gingerbread Man</t>
  </si>
  <si>
    <t>The Penguin Dictionary of Mathematics: Fourth Edition (Penguin Reference Library)</t>
  </si>
  <si>
    <t>David Nelson</t>
  </si>
  <si>
    <t>Paperback,– 30 Dec 2008</t>
  </si>
  <si>
    <t>298 customer reviews</t>
  </si>
  <si>
    <t>The Litigators</t>
  </si>
  <si>
    <t>The Secret Footballer's Guide to the Modern Game</t>
  </si>
  <si>
    <t>Anon Anon</t>
  </si>
  <si>
    <t>Hardcover,– 31 Mar 2015</t>
  </si>
  <si>
    <t>Soccer IQ: Things That Smart Players Do: 1</t>
  </si>
  <si>
    <t>Dan Blank</t>
  </si>
  <si>
    <t>Introducing Political Philosophy: A Graphic Guide</t>
  </si>
  <si>
    <t>Dave Robinson</t>
  </si>
  <si>
    <t>How to Shoot Video That Doesnt Suck</t>
  </si>
  <si>
    <t>Steve Stockman</t>
  </si>
  <si>
    <t>I'll Give You the Sun</t>
  </si>
  <si>
    <t>Paperback,– Apr 2015</t>
  </si>
  <si>
    <t xml:space="preserve">Evolving with Subramanian Swamy </t>
  </si>
  <si>
    <t>Roxna Swamy</t>
  </si>
  <si>
    <t>Hardcover,– Sep 2017</t>
  </si>
  <si>
    <t>Paper Princess (Royals)</t>
  </si>
  <si>
    <t>Erin Watt</t>
  </si>
  <si>
    <t>Paperback,– 4 Apr 2016</t>
  </si>
  <si>
    <t>The One</t>
  </si>
  <si>
    <t>Emoji: Official Sticker Book</t>
  </si>
  <si>
    <t>Puffin</t>
  </si>
  <si>
    <t>Identity Designed: The Definitive Guide to Visual Branding</t>
  </si>
  <si>
    <t>Hardcover,– 22 Jan 2019</t>
  </si>
  <si>
    <t>National Cyber Olympiad - Class 2 with CD: Theories with Examples, Mcqs and Solutions, Previous Questions, Model Test Papers</t>
  </si>
  <si>
    <t>Shikha Gupta, Shikha Nautiyal</t>
  </si>
  <si>
    <t>The Secret Lives of the Amir Sisters</t>
  </si>
  <si>
    <t>Nadiya Hussain</t>
  </si>
  <si>
    <t>Persepolis</t>
  </si>
  <si>
    <t>Trinity College London Rock &amp; Pop 2018 Vocals Grade 5 CD Only (Trinity Rock &amp; Pop 2018)</t>
  </si>
  <si>
    <t>Paperback,– Import, 10 Nov 2017</t>
  </si>
  <si>
    <t>Michael Carrick: Between the Lines: My Autobiography</t>
  </si>
  <si>
    <t>Michael Carrick</t>
  </si>
  <si>
    <t>Paperback,– Import, 16 May 2019</t>
  </si>
  <si>
    <t>Whiteout</t>
  </si>
  <si>
    <t>Official IELTS Practice Materials 1 with Audio CD</t>
  </si>
  <si>
    <t>Cambridge ESOL</t>
  </si>
  <si>
    <t>Getting a Grip: On My Game, My Body, My Mind...My Self</t>
  </si>
  <si>
    <t>Hardcover,– Import, 25 May 2009</t>
  </si>
  <si>
    <t>The Umbrella Academy Volume 2: Dallas</t>
  </si>
  <si>
    <t>Gerard Way</t>
  </si>
  <si>
    <t>Big Nate in the Zone (Big Nate, Book 6)</t>
  </si>
  <si>
    <t>Paperback,– Import, 27 Mar 2014</t>
  </si>
  <si>
    <t>Asterix Omnibus: Asterix and the Actress, Asterix and the Class Act, Asterix and the Falling Sky</t>
  </si>
  <si>
    <t>Paperback,– 6 Oct 2011</t>
  </si>
  <si>
    <t>SAP FI/ CO Demystified: Questions and Answers</t>
  </si>
  <si>
    <t>V. Narayanan</t>
  </si>
  <si>
    <t>Paperback,– 1 Dec 2008</t>
  </si>
  <si>
    <t>In a House of Lies: The Brand New Rebus Thriller – the No.1 Bestseller</t>
  </si>
  <si>
    <t>Paperback,– Import, 30 May 2019</t>
  </si>
  <si>
    <t>The Fallen Angel (Gabriel Allon 12)</t>
  </si>
  <si>
    <t>Daniel silva</t>
  </si>
  <si>
    <t>Totto-Chan: The Little Girl at the Window</t>
  </si>
  <si>
    <t>Tetsuko Kuroyanagi</t>
  </si>
  <si>
    <t>Paperback,– 23 Mar 2012</t>
  </si>
  <si>
    <t>Draw 50 Cars, Trucks, and Motorcycles: The Step-by-Step Way to Draw Dragsters, Vintage Cars, Dune Buggies, Mini Choppers, and Many More...</t>
  </si>
  <si>
    <t>Lee J. Ames</t>
  </si>
  <si>
    <t>Paperback,– 8 May 2012</t>
  </si>
  <si>
    <t>The Mindful Athlete: Secrets to Peak Performance</t>
  </si>
  <si>
    <t>George Mumford</t>
  </si>
  <si>
    <t>Murder in the Monastery</t>
  </si>
  <si>
    <t>Barun Chanda</t>
  </si>
  <si>
    <t>The Kaoboys of R&amp;Aw: Down Memory Lane</t>
  </si>
  <si>
    <t>B. Raman</t>
  </si>
  <si>
    <t>Hardcover,– Import, 1 Apr 2009</t>
  </si>
  <si>
    <t>The Future Is Asian: Global Order in the Twenty-first Century</t>
  </si>
  <si>
    <t>Parag Khanna</t>
  </si>
  <si>
    <t>Zeus Grants Stupid Wishes: A No-Bullshit Guide to World Mythology</t>
  </si>
  <si>
    <t>Cory O'Brien</t>
  </si>
  <si>
    <t>Paperback,– 5 Mar 2013</t>
  </si>
  <si>
    <t>Learn with Phonics Book - Pack (5 Titles)</t>
  </si>
  <si>
    <t>Social Media &amp; Mobile Marketing</t>
  </si>
  <si>
    <t>Puneet Singh Bhatia</t>
  </si>
  <si>
    <t>Night School: (Jack Reacher 21)</t>
  </si>
  <si>
    <t>Paperback,– Import, 6 Apr 2017</t>
  </si>
  <si>
    <t>Theory of Music Workbook Grade 2 (2007) (Trinity Guildhall Theory of Music)</t>
  </si>
  <si>
    <t>Sheet music,– 15 Jun 2007</t>
  </si>
  <si>
    <t>How To Draw Comics The Marvel Way</t>
  </si>
  <si>
    <t>Paperback,– 14 Sep 1984</t>
  </si>
  <si>
    <t>Deep Thinking: Where Machine Intelligence Ends and Human Creativity Begins</t>
  </si>
  <si>
    <t>Garry Kasparov</t>
  </si>
  <si>
    <t>Shopaholic Ties The Knot: (Shopaholic Book 3)</t>
  </si>
  <si>
    <t>Ice Like Fire (Snow Like Ashes)</t>
  </si>
  <si>
    <t>Sara Raasch</t>
  </si>
  <si>
    <t>Paperback,– Import, 30 Aug 2016</t>
  </si>
  <si>
    <t>The New Roget's Thesaurus in Dictionary Form: Revised Edition</t>
  </si>
  <si>
    <t>American Heritage Editors</t>
  </si>
  <si>
    <t>Goodbye, Things</t>
  </si>
  <si>
    <t>Fumio Sasaki</t>
  </si>
  <si>
    <t>Asterix and the Vikings: The Book of the Film</t>
  </si>
  <si>
    <t>Paperback,– 24 Sep 2007</t>
  </si>
  <si>
    <t>Spring 5.0 Microservices -</t>
  </si>
  <si>
    <t>R. V. Rajesh</t>
  </si>
  <si>
    <t>I'm Not Being Funny</t>
  </si>
  <si>
    <t>Syen</t>
  </si>
  <si>
    <t>Paperback,– 14 Dec 2016</t>
  </si>
  <si>
    <t>Just the Sexiest Man Alive (Berkley Sensation)</t>
  </si>
  <si>
    <t>Mass Market Paperback,– 7 Oct 2008</t>
  </si>
  <si>
    <t>Sunset in Central Park (From Manhattan with Love)</t>
  </si>
  <si>
    <t>Sarah Morgan</t>
  </si>
  <si>
    <t>Paperback,– 30 Nov 2016</t>
  </si>
  <si>
    <t>The Secret Keepers</t>
  </si>
  <si>
    <t>Trenton Lee Stewart</t>
  </si>
  <si>
    <t>Paperback,– 2 Feb 2017</t>
  </si>
  <si>
    <t>The Spy Who Came in from the Cold (Penguin Modern Classics)</t>
  </si>
  <si>
    <t>Paperback,– 29 Jul 2010</t>
  </si>
  <si>
    <t>Understanding and Using C Pointers</t>
  </si>
  <si>
    <t>Richard Reese</t>
  </si>
  <si>
    <t>Paperback,– 3 Jun 2013</t>
  </si>
  <si>
    <t>Key Words 8a: Sunny Days</t>
  </si>
  <si>
    <t>Environmental Politics: A Very Short Introduction (Very Short Introductions)</t>
  </si>
  <si>
    <t>Andrew Dobson</t>
  </si>
  <si>
    <t>Heart of Darkness and The Secret Sharer (Bantam Classics)</t>
  </si>
  <si>
    <t>Joseph Conrad</t>
  </si>
  <si>
    <t>Paperback,– 1 May 1982</t>
  </si>
  <si>
    <t>Sleigh Bells in the Snow (Snow Crystal trilogy, Book 1)</t>
  </si>
  <si>
    <t>Paperback,– Import, 4 Oct 2013</t>
  </si>
  <si>
    <t>50 World’s Greatest Letters</t>
  </si>
  <si>
    <t>Beginning Blockchain: A Beginner's Guide to Building Blockchain Solutions</t>
  </si>
  <si>
    <t>Bikramaditya Singhal, Gautam Dhameja, Priyansu Sekhar Panda</t>
  </si>
  <si>
    <t>Paperback,– Import, 7 Jul 2018</t>
  </si>
  <si>
    <t>SAP Ariba: Business Processes, Functionality, and Implementation</t>
  </si>
  <si>
    <t>Justin Ashlock, Rachith Srinivas</t>
  </si>
  <si>
    <t>Hardcover,– Import, 28 May 2019</t>
  </si>
  <si>
    <t>You Never Know: Sometimes Love Can Drag You Through Hell…</t>
  </si>
  <si>
    <t>Akash Verma</t>
  </si>
  <si>
    <t>World Cup Heroes</t>
  </si>
  <si>
    <t>Chandresh Narayanan</t>
  </si>
  <si>
    <t>Teach Yourself Japanese: A Practical Guide to Gaining a Good Working Knowledge of Both the Written and Spoken Language</t>
  </si>
  <si>
    <t>Dr Prem Motwani, Noriko Masukawa</t>
  </si>
  <si>
    <t>Paperback,– 14 Aug 2009</t>
  </si>
  <si>
    <t>Shutter Island</t>
  </si>
  <si>
    <t>The Eye Of The World: Book 1 of the Wheel of Time</t>
  </si>
  <si>
    <t>Robert Jordan</t>
  </si>
  <si>
    <t>Indian Tibet Tibetan India: The Cultural Legacy of the Western Himalayas</t>
  </si>
  <si>
    <t>Peter Van Ham</t>
  </si>
  <si>
    <t>Hardcover,– Illustrated, Import</t>
  </si>
  <si>
    <t>Rocks and Minerals (DK Handbooks)</t>
  </si>
  <si>
    <t>Chris Pellant</t>
  </si>
  <si>
    <t>Best Laid Plans</t>
  </si>
  <si>
    <t>The Soldier: For Your 'Tomorrow', He Gives His 'Today'</t>
  </si>
  <si>
    <t>Prabhudesai Anuradha, Satish Bhavsar, Shirish Sahasrabuddhe</t>
  </si>
  <si>
    <t>Who we are: Our Official Autobiography (One Direction)</t>
  </si>
  <si>
    <t>Hardcover,– 7 Oct 2014</t>
  </si>
  <si>
    <t>The Afghan</t>
  </si>
  <si>
    <t>Paperback,– 13 Aug 2007</t>
  </si>
  <si>
    <t>Himalaya</t>
  </si>
  <si>
    <t>Hardcover,– 27 Sep 2004</t>
  </si>
  <si>
    <t>Cambridge IELTS 12 General Training Student's Book with Answers: Authentic Examination Papers (IELTS Practice Tests)</t>
  </si>
  <si>
    <t>Cambridge Univ Pr</t>
  </si>
  <si>
    <t>Paperback,– 6 Jul 2017</t>
  </si>
  <si>
    <t>Manuscript Paper (50 Pages - 12 Stave)</t>
  </si>
  <si>
    <t>Dan Lupo</t>
  </si>
  <si>
    <t>Paperback,– 8 Jan 2016</t>
  </si>
  <si>
    <t>Love and Freindship: And Other Youthful Writings (Penguin Clothbound Classics)</t>
  </si>
  <si>
    <t>Hardcover,– 27 Jan 2015</t>
  </si>
  <si>
    <t>One Year of Stand Up Comedy: Journey in India</t>
  </si>
  <si>
    <t>Jagdish Chaturvedi</t>
  </si>
  <si>
    <t>Paperback,– Import, 9 Mar 2018</t>
  </si>
  <si>
    <t>The Spear of Atlantis (Wilde/Chase 14)</t>
  </si>
  <si>
    <t>Twisted</t>
  </si>
  <si>
    <t>Paperback,– 15 Dec 2016</t>
  </si>
  <si>
    <t>The Last Mrs Parrish</t>
  </si>
  <si>
    <t>Liv Constantine</t>
  </si>
  <si>
    <t>Paperback,– 30 Jan 2018</t>
  </si>
  <si>
    <t>In Pursuit of Proof: A History of Identification Documents in India</t>
  </si>
  <si>
    <t>Tarangini Sriraman</t>
  </si>
  <si>
    <t>Hardcover,– 7 May 2018</t>
  </si>
  <si>
    <t>The Essential Kerala Cookbook</t>
  </si>
  <si>
    <t>Vijayan Kannampilly</t>
  </si>
  <si>
    <t>Paperback,– 28 Apr 2003</t>
  </si>
  <si>
    <t>Sex Is Not a Four Letter Word But Relationship Often Times Is</t>
  </si>
  <si>
    <t>Gary M Douglas</t>
  </si>
  <si>
    <t>Thor: in the Shadow of Mangog (Marvel Pocket Books)</t>
  </si>
  <si>
    <t>Paperback,– 4 Apr 2014</t>
  </si>
  <si>
    <t>Collected Short Stories Volume 2 (Vintage Classics) (Maugham Short Stories)</t>
  </si>
  <si>
    <t>Paperback,– 3 Jan 2002</t>
  </si>
  <si>
    <t>The City of Palaces</t>
  </si>
  <si>
    <t>Paperback,– 1 Jun 2014</t>
  </si>
  <si>
    <t>The Ferguson Rifle: A Novel (Talon and Chantry)</t>
  </si>
  <si>
    <t>Paperback,– 1 Mar 1985</t>
  </si>
  <si>
    <t>The Tale of Peter Rabbit</t>
  </si>
  <si>
    <t>Beatrix Potter</t>
  </si>
  <si>
    <t>Hardcover,– 5 Dec 2003</t>
  </si>
  <si>
    <t>Captain Underpants and the Terrifying Return of Tippy Tinkletrousers</t>
  </si>
  <si>
    <t>Paperback,– Import, 28 Aug 2012</t>
  </si>
  <si>
    <t>Kohinoor: The Story of the World’s Most Infamous Diamond</t>
  </si>
  <si>
    <t>Hardcover,– 11 Dec 2016</t>
  </si>
  <si>
    <t>The Tata Saga: Timeless Stories From India's Largest Business Group</t>
  </si>
  <si>
    <t>Penguin Books India</t>
  </si>
  <si>
    <t>Mastering HTML, CSS &amp; Javascript Web Publishing</t>
  </si>
  <si>
    <t>Laura Lemay, Rafe Colburn, Jennifer Kyrnin</t>
  </si>
  <si>
    <t>Paperback,– 15 Jul 2016</t>
  </si>
  <si>
    <t>Know Online Advertising: All Information about online advertising at one place</t>
  </si>
  <si>
    <t>Avinash Tiwary</t>
  </si>
  <si>
    <t>Paperback,– 30 Jul 2016</t>
  </si>
  <si>
    <t>Mastering Lambdas (Oracle Press)</t>
  </si>
  <si>
    <t>Maurice Naftalin</t>
  </si>
  <si>
    <t>Paperback,– Audiobook, 16 Oct 2014</t>
  </si>
  <si>
    <t>Object-Oriented Software Design</t>
  </si>
  <si>
    <t>Ghosts</t>
  </si>
  <si>
    <t>Scholastic</t>
  </si>
  <si>
    <t>Possession: A Romance</t>
  </si>
  <si>
    <t>A S Byatt</t>
  </si>
  <si>
    <t>Paperback,– 7 Feb 1991</t>
  </si>
  <si>
    <t>Desirable Daughters</t>
  </si>
  <si>
    <t>Bharati Mukherjee</t>
  </si>
  <si>
    <t>From Hell</t>
  </si>
  <si>
    <t>The Malhotra Bride</t>
  </si>
  <si>
    <t>Sundari Venkatraman</t>
  </si>
  <si>
    <t>Paperback,– 15 Dec 2017</t>
  </si>
  <si>
    <t>Finding Ultra, Revised and Updated Edition: Rejecting Middle Age, Becoming One of the World's Fittest Men, and Discovering Myself</t>
  </si>
  <si>
    <t>Rich Roll</t>
  </si>
  <si>
    <t>Paperback,– 21 May 2013</t>
  </si>
  <si>
    <t>Geronimo Stilton Cavemice #12: Paws Off the Pearl!</t>
  </si>
  <si>
    <t>Paperback,– 2 Dec 2016</t>
  </si>
  <si>
    <t>The Tragical Comedy or Comical Tragedy of Mr Punch</t>
  </si>
  <si>
    <t>It Happened One Wedding (An FBI/US Attorney Novel)</t>
  </si>
  <si>
    <t>Mass Market Paperback,– 6 May 2014</t>
  </si>
  <si>
    <t>It's A Magical World: A Calvin and Hobbes Collection</t>
  </si>
  <si>
    <t>Paperback,– 4 Sep 1997</t>
  </si>
  <si>
    <t>Sailor Moon 1</t>
  </si>
  <si>
    <t>Naoko Takeuchi</t>
  </si>
  <si>
    <t>Paperback,– Box set, 13 Sep 2011</t>
  </si>
  <si>
    <t>Sword Art Online 4: Fairy Dance (Novel)</t>
  </si>
  <si>
    <t>The Lucky One</t>
  </si>
  <si>
    <t>Programming Pearls</t>
  </si>
  <si>
    <t>Jon Bentley</t>
  </si>
  <si>
    <t>Trouble in Gangtok (Adventures of Feluda)</t>
  </si>
  <si>
    <t>Know About Napoleon</t>
  </si>
  <si>
    <t>Paperback,– 30 Oct 2015</t>
  </si>
  <si>
    <t>A Search in Secret Egypt</t>
  </si>
  <si>
    <t>Between the Assassinations</t>
  </si>
  <si>
    <t>Aravind Adiga</t>
  </si>
  <si>
    <t>The Amazing Spider-Man: War of the Reptile Men</t>
  </si>
  <si>
    <t>Gerry Conway</t>
  </si>
  <si>
    <t>Plays: Ivanov/The Seagull/Uncle Vanya/Three Sisters/The Cherry Orchard (Penguin Classics)</t>
  </si>
  <si>
    <t>Paperback,– 25 Jul 2002</t>
  </si>
  <si>
    <t>Maa, I've Become a Collector: My Journey from Crushing Rural Poverty to the Corridors of Power</t>
  </si>
  <si>
    <t>Rajesh Patil</t>
  </si>
  <si>
    <t>Zen Pencils--Creative Struggle: Illustrated Advice from Masters of Creativity</t>
  </si>
  <si>
    <t>Paperback,– 16 Jan 2018</t>
  </si>
  <si>
    <t>Jahangir Khan 555: The Untold Story Behind Squash's Invincible Champion and Sport's Greatest Unbeaten Run</t>
  </si>
  <si>
    <t>Rod Gilmour</t>
  </si>
  <si>
    <t>Paperback,– Illustrated, 1 Nov 2016</t>
  </si>
  <si>
    <t>Essentials of Strength Training and Conditioning</t>
  </si>
  <si>
    <t>G.Gregory Haff, N. Travis Triplett</t>
  </si>
  <si>
    <t>Hardcover,– 16 Nov 2015</t>
  </si>
  <si>
    <t>Empires of Light: Edison, Tesla, Westinghouse, and the Race to Electrify the World</t>
  </si>
  <si>
    <t>Jill Jonnes</t>
  </si>
  <si>
    <t>Paperback,– 12 Oct 2004</t>
  </si>
  <si>
    <t>One-Punch Man - Vol. 5</t>
  </si>
  <si>
    <t>Our Impossible Love</t>
  </si>
  <si>
    <t>899 customer reviews</t>
  </si>
  <si>
    <t>Looking for Alaska</t>
  </si>
  <si>
    <t>570 customer reviews</t>
  </si>
  <si>
    <t>Vanara: The Legend of Baali, Sugreeva and Tara</t>
  </si>
  <si>
    <t>Anand Neelakantan</t>
  </si>
  <si>
    <t>Paperback,– 19 Nov 2018</t>
  </si>
  <si>
    <t>Detective</t>
  </si>
  <si>
    <t>Arthur Hailey</t>
  </si>
  <si>
    <t>Paperback,– Import, 2 Feb 1998</t>
  </si>
  <si>
    <t>If You Go Down to the Woods: A powerful and gripping debut thriller which will send you on an emotional rollercoaster!</t>
  </si>
  <si>
    <t>Seth C. Adams</t>
  </si>
  <si>
    <t>You Don’t Own Me</t>
  </si>
  <si>
    <t>Mary Higgins Clark</t>
  </si>
  <si>
    <t>Understanding Comics</t>
  </si>
  <si>
    <t>Paperback,– 27 Apr 1994</t>
  </si>
  <si>
    <t>The Language Instinct: How the Mind Creates Language (Harper Perennial Modern Classics)</t>
  </si>
  <si>
    <t>Paperback,– 4 Sep 2007</t>
  </si>
  <si>
    <t>Core JAVA Interview Questions You'll Most Likely Be Asked: 8 (Job Interview Questions)</t>
  </si>
  <si>
    <t>Seneca : Letters from a Stoic (The Penguin Classics L210)</t>
  </si>
  <si>
    <t>Seneca</t>
  </si>
  <si>
    <t>Breaking News: The Remaking of Journalism and Why It Matters Now</t>
  </si>
  <si>
    <t>Alan Rusbridger</t>
  </si>
  <si>
    <t>Legacy: 15 Lessons in Leadership</t>
  </si>
  <si>
    <t>James Kerr</t>
  </si>
  <si>
    <t>Spoken English &amp; Effective Communication (With 2 CDs): Mind Power Spoken English Institute</t>
  </si>
  <si>
    <t>PhD Prof Sharad Srivastava, ICWA Dr Amita Singhvi, MS Dr Archana Bapna, Ph D Dr Anil Bapna</t>
  </si>
  <si>
    <t>It Ends With Us: A Novel</t>
  </si>
  <si>
    <t>Paperback,– 5 Aug 2016</t>
  </si>
  <si>
    <t>Babylon's Ark: The Incredible Wartime Rescue of the Baghdad Zoo</t>
  </si>
  <si>
    <t>Lawrence Anthony</t>
  </si>
  <si>
    <t>Paperback,– 8 Jul 2008</t>
  </si>
  <si>
    <t>Zurich International Chess Tournament, 1953</t>
  </si>
  <si>
    <t>David Bronstein</t>
  </si>
  <si>
    <t>Paperback,– 24 Jun 2013</t>
  </si>
  <si>
    <t>The Scandal: Theodore Boone 6</t>
  </si>
  <si>
    <t>Paperback,– 3 Jun 2016</t>
  </si>
  <si>
    <t>Literally Me</t>
  </si>
  <si>
    <t>Julie Houts</t>
  </si>
  <si>
    <t>Hardcover,– 24 Oct 2017</t>
  </si>
  <si>
    <t>Me against the Mumbai Underworld</t>
  </si>
  <si>
    <t>Isaque Bagwan</t>
  </si>
  <si>
    <t>Paperback,– Import, 6 Jul 2018</t>
  </si>
  <si>
    <t>Oxford Collocation Dictionary</t>
  </si>
  <si>
    <t>Dictionary</t>
  </si>
  <si>
    <t>Paperback,– 25 May 2009</t>
  </si>
  <si>
    <t>Splunk 7 Essentials, Third Edition: Demystify machine data by leveraging datasets, building reports, and sharing powerful insights, 3rd Edition</t>
  </si>
  <si>
    <t>J-P Contreras, Steven Koelpin, Erickson Delgado, Elizabeth P Sigman</t>
  </si>
  <si>
    <t>Paperback,– Import, 29 Mar 2018</t>
  </si>
  <si>
    <t>Drawing: A Complete Guide (Art of Drawing)</t>
  </si>
  <si>
    <t>Giovanni Civardi</t>
  </si>
  <si>
    <t>Paperback,– 10 Mar 2010</t>
  </si>
  <si>
    <t>An Indian Pilgrim: An Unfinished Autobiography</t>
  </si>
  <si>
    <t>Bose Subhas Chandra</t>
  </si>
  <si>
    <t>Pashmina</t>
  </si>
  <si>
    <t>Nidhi Chanani</t>
  </si>
  <si>
    <t>K2, The Savage Mountain: The Classic True Story Of Disaster And Survival On The World's Second-Highest Mountain</t>
  </si>
  <si>
    <t>Charles S. Houston, Robert H. Bates, Jim Wickwire</t>
  </si>
  <si>
    <t>Paperback,– 13 Dec 2008</t>
  </si>
  <si>
    <t>Essential English Grammar with Answers</t>
  </si>
  <si>
    <t>Paperback,– 12 Jan 2000</t>
  </si>
  <si>
    <t>871 customer reviews</t>
  </si>
  <si>
    <t>Invincible Compendium Volume 2</t>
  </si>
  <si>
    <t>Robert Kirkman</t>
  </si>
  <si>
    <t>NYPD Red 2</t>
  </si>
  <si>
    <t>Hardcover,– 5 Jun 2014</t>
  </si>
  <si>
    <t>The Years of Loving You</t>
  </si>
  <si>
    <t>Ella Harper</t>
  </si>
  <si>
    <t>Paperback,– Import, 19 Jan 2016</t>
  </si>
  <si>
    <t>My Book Of Simple Sentences (Kumon Workbooks)</t>
  </si>
  <si>
    <t>Kumon Publishing</t>
  </si>
  <si>
    <t>Roger Federer and Rafael Nadal: The Lives and Careers of Two Tennis Legends</t>
  </si>
  <si>
    <t>Sebastián Fest</t>
  </si>
  <si>
    <t>Hardcover,– 23 Aug 2016</t>
  </si>
  <si>
    <t>Struts 2: Design and Programming</t>
  </si>
  <si>
    <t>Budi Kurniawan</t>
  </si>
  <si>
    <t>Durbar</t>
  </si>
  <si>
    <t>Tavleen Singh</t>
  </si>
  <si>
    <t>The Apocalypse Watch</t>
  </si>
  <si>
    <t>Paperback,– 19 Aug 2004</t>
  </si>
  <si>
    <t>The New High Intensity Training: The Best Muscle-Building System You've Never Tried</t>
  </si>
  <si>
    <t>Ellington Darden Ph.D.</t>
  </si>
  <si>
    <t>Paperback,– 1 Oct 2004</t>
  </si>
  <si>
    <t>Jigs and Fixtures</t>
  </si>
  <si>
    <t>P. H Joshi</t>
  </si>
  <si>
    <t>Acoustic Guitar Playing: Grade 1 (RGT Guitar Lessons)</t>
  </si>
  <si>
    <t>Tony Skinner, Laurence Harwood</t>
  </si>
  <si>
    <t>Paperback,– 1 Mar 2008</t>
  </si>
  <si>
    <t>Why Not Me?</t>
  </si>
  <si>
    <t>All Yours, Stranger</t>
  </si>
  <si>
    <t>356 customer reviews</t>
  </si>
  <si>
    <t>Content Inc.: How Entrepreneurs Use Content to Build Massive Audiences and Create Radically Successful Businesses</t>
  </si>
  <si>
    <t>Joe Pulizzi</t>
  </si>
  <si>
    <t>Hardcover,– 8 Sep 2015</t>
  </si>
  <si>
    <t>Shikari Shambu's Escapades (Tinkle)</t>
  </si>
  <si>
    <t>John Thompson's Easiest Piano Course: Part 1 - Book Only</t>
  </si>
  <si>
    <t>First Steps in Music Theory: Grades 1-5</t>
  </si>
  <si>
    <t>Paperback,– 15 Jul 1999</t>
  </si>
  <si>
    <t>Introducing Feminism: A Graphic Guide</t>
  </si>
  <si>
    <t>Cathia Jenainati</t>
  </si>
  <si>
    <t>Room: Film tie-in</t>
  </si>
  <si>
    <t>Emma Donoghue</t>
  </si>
  <si>
    <t>Paperback,– Import, 24 Sep 2015</t>
  </si>
  <si>
    <t>At the Close of Play</t>
  </si>
  <si>
    <t>Ricky Ponting</t>
  </si>
  <si>
    <t>So, Anyway…</t>
  </si>
  <si>
    <t>John Cleese</t>
  </si>
  <si>
    <t>Inspiring Thoughts (Inspiring Thoughts Quotation Series)</t>
  </si>
  <si>
    <t>Hardcover,– 1 Jan 2007</t>
  </si>
  <si>
    <t>Fish!: A remarkable way to boost morale and improve results</t>
  </si>
  <si>
    <t>Stephen C. Lundin</t>
  </si>
  <si>
    <t>10 Judgements That Changed India</t>
  </si>
  <si>
    <t>Zia Mody</t>
  </si>
  <si>
    <t>Hardcover,– 1 Sep 2013</t>
  </si>
  <si>
    <t>From Twinkle, with Love</t>
  </si>
  <si>
    <t>Drone Warrior: An Elite Soldier's Inside Account of the Hunt for America's Most Dangerous Enemies</t>
  </si>
  <si>
    <t>Brett Velicovich</t>
  </si>
  <si>
    <t>Hardcover,– 6 Aug 2017</t>
  </si>
  <si>
    <t>Dying to be Me: My Journey from Cancer, to Near Death, to True Healing</t>
  </si>
  <si>
    <t>Anita Moorjani</t>
  </si>
  <si>
    <t>Paperback,– 31 Mar 2012</t>
  </si>
  <si>
    <t>249 customer reviews</t>
  </si>
  <si>
    <t>Key Words 2a: We have fun</t>
  </si>
  <si>
    <t>Badalte Gaon, Badalta Dehat (बदलता गाँव, बदलता देहात): Nayi Samajikta ka Uday (नयी सामाजिकता का उदय)</t>
  </si>
  <si>
    <t>Satendra Kumar (सतेंद्र कुमार)</t>
  </si>
  <si>
    <t>Paperback,– 21 Sep 2018</t>
  </si>
  <si>
    <t>The Secret Servant (Gabriel Allon)</t>
  </si>
  <si>
    <t>Paperback,– 24 Jun 2008</t>
  </si>
  <si>
    <t>Siddhartha: An Indian Tale (Pocket Classics)</t>
  </si>
  <si>
    <t>Hermann Hesse</t>
  </si>
  <si>
    <t>Paperback,– 24 Nov 2017</t>
  </si>
  <si>
    <t>Last Argument of Kings (The First Law Trilogy)</t>
  </si>
  <si>
    <t>I Me Mine: The Extended Edition</t>
  </si>
  <si>
    <t>George Harrison</t>
  </si>
  <si>
    <t>Hot Water (Everyman's Library P G WODEHOUSE)</t>
  </si>
  <si>
    <t>Hardcover,– 13 Feb 2003</t>
  </si>
  <si>
    <t>Tell Me a Story</t>
  </si>
  <si>
    <t>179 customer reviews</t>
  </si>
  <si>
    <t>Dragon Ball (3-in-1 Edition), Vol. 3: Includes vols. 7, 8 &amp; 9</t>
  </si>
  <si>
    <t>The Little Book of Hygge (Penguin Life)</t>
  </si>
  <si>
    <t>Meik Wiking</t>
  </si>
  <si>
    <t>Hardcover,– 22 Oct 2016</t>
  </si>
  <si>
    <t>Naked In Death</t>
  </si>
  <si>
    <t>Range: How Generalists Triumph in a Specialized World</t>
  </si>
  <si>
    <t>David Epstein</t>
  </si>
  <si>
    <t>Paperback,– 30 May 2019</t>
  </si>
  <si>
    <t>It's My Girlfriend's Wedding</t>
  </si>
  <si>
    <t>Sahil Rajput</t>
  </si>
  <si>
    <t>Paperback,– May 2018</t>
  </si>
  <si>
    <t>The Friend Zone: the most hilarious and heartbreaking romantic comedy of 2019</t>
  </si>
  <si>
    <t>Abby Jimenez</t>
  </si>
  <si>
    <t>Paperback,– Import, 11 Jun 2019</t>
  </si>
  <si>
    <t>India Misinformed: The True Story</t>
  </si>
  <si>
    <t>P. Sinha</t>
  </si>
  <si>
    <t>Paperback,– Import, 10 Apr 2019</t>
  </si>
  <si>
    <t>Swami Vivekananda: The Living Vedanta</t>
  </si>
  <si>
    <t>Chaturvedi Badrinath</t>
  </si>
  <si>
    <t>ServiceNow Application Development</t>
  </si>
  <si>
    <t>Sagar Gupta</t>
  </si>
  <si>
    <t>Paperback,– Import, 25 Sep 2017</t>
  </si>
  <si>
    <t>Why Mummy Swears</t>
  </si>
  <si>
    <t>Gill Sims</t>
  </si>
  <si>
    <t>Hardcover,– 25 Aug 2018</t>
  </si>
  <si>
    <t>The Daylight War: Book Three of The Demon Cycle</t>
  </si>
  <si>
    <t>Mass Market Paperback,– 24 Sep 2013</t>
  </si>
  <si>
    <t>The Fiddler in the Subway: The Story of the World-Class Violinist Who Played for Handouts. . . And Other Virtuoso Performances by America's Foremost Feature Writer</t>
  </si>
  <si>
    <t>Gene Weingarten</t>
  </si>
  <si>
    <t>THE VELVET GLOVES</t>
  </si>
  <si>
    <t>Balakrishna Kamath</t>
  </si>
  <si>
    <t>Joy In The Morning (Everyman's Library P G WODEHOUSE)</t>
  </si>
  <si>
    <t>Hardcover,– 14 Mar 2002</t>
  </si>
  <si>
    <t>Heretic : Why Islam Needs a Reformation Now</t>
  </si>
  <si>
    <t>Hardcover,– 24 May 2015</t>
  </si>
  <si>
    <t>Disney Pixar Cars 3 The Essential Guide</t>
  </si>
  <si>
    <t>Steve Bynghall</t>
  </si>
  <si>
    <t>Hardcover,– 2 Jun 2017</t>
  </si>
  <si>
    <t>Black Hole</t>
  </si>
  <si>
    <t>Charles Burns</t>
  </si>
  <si>
    <t>Hardcover,– 6 Oct 2005</t>
  </si>
  <si>
    <t>Harry Potter and the Chamber of Secrets – Slytherin Edition</t>
  </si>
  <si>
    <t>Birds of Bhutan and the Eastern Himalayas (Helm Field Guides)</t>
  </si>
  <si>
    <t>Carol Inskipp</t>
  </si>
  <si>
    <t>Indigo: Egyptian Mummies to Blue Jeans</t>
  </si>
  <si>
    <t>Jenny Balfour-Paul</t>
  </si>
  <si>
    <t>Paperback,– 5 Sep 2011</t>
  </si>
  <si>
    <t>The Heat and Dust Project: The Broke Couple's Guide to Bharat</t>
  </si>
  <si>
    <t>Saurav Jha, Devapriya Roy</t>
  </si>
  <si>
    <t>Paperback,– 24 May 2015</t>
  </si>
  <si>
    <t>Rise Of The Superman</t>
  </si>
  <si>
    <t>Steven Kotler</t>
  </si>
  <si>
    <t>Ganga: The Constant Goddess</t>
  </si>
  <si>
    <t>Anuja Chandramouli</t>
  </si>
  <si>
    <t>Paperback,– 20 Nov 2018</t>
  </si>
  <si>
    <t>Darker: Fifty Shades Darker as Told by Christian (Fifty Shades of Grey Series)</t>
  </si>
  <si>
    <t>A Farewell To Arms</t>
  </si>
  <si>
    <t>Hello World</t>
  </si>
  <si>
    <t>Hannah Fry</t>
  </si>
  <si>
    <t>Paperback,– 27 Sep 2018</t>
  </si>
  <si>
    <t>The New York Trilogy: Faber Modern Classics</t>
  </si>
  <si>
    <t>Paul Auster</t>
  </si>
  <si>
    <t>An Examined Life: Essays and Reflections by Karan Singh</t>
  </si>
  <si>
    <t>Karan Singh</t>
  </si>
  <si>
    <t>Hardcover,– Import, 30 May 2019</t>
  </si>
  <si>
    <t>Moby-Dick (Penguin Classics Deluxe editions)</t>
  </si>
  <si>
    <t>Paperback,– Deckle Edge, 27 Oct 2009</t>
  </si>
  <si>
    <t>Acoustic Guitar Playing: Grade 2 (Rgt Guitar Lessons)</t>
  </si>
  <si>
    <t>AWS Certified Solutions Architect Official Study Guide (India reprint edition): Associate Exam</t>
  </si>
  <si>
    <t>Microprocessors and Interfacing (Oxford Higher Education)</t>
  </si>
  <si>
    <t>M. Saravanan N. Senthil Kumar, S. Jeevananthan, S.K.Shah</t>
  </si>
  <si>
    <t>Paperback,– 23 May 2012</t>
  </si>
  <si>
    <t>Tom Smith's Cricket Umpiring And Scoring: Laws of Cricket (2000 Code 4th Edition 2010)</t>
  </si>
  <si>
    <t>Tom Smith</t>
  </si>
  <si>
    <t>The Flavours of Nationalism: Recipes for Love, Hate and Friendship</t>
  </si>
  <si>
    <t>Nandita Haksar</t>
  </si>
  <si>
    <t>Odysseus: The Oath: Book One (Odysseus 1)</t>
  </si>
  <si>
    <t>Valerio Massimo Manfredi</t>
  </si>
  <si>
    <t>The Tycoon's Outrageous Proposal (M&amp;B AUGUST 2017)</t>
  </si>
  <si>
    <t>Miranda Lee</t>
  </si>
  <si>
    <t>Paperback,– 31 Aug 2017</t>
  </si>
  <si>
    <t>Nature, Garden and Forest: Colouring Books for Adults with Tear Out Sheets (Adult Colouring Book)</t>
  </si>
  <si>
    <t>The Art of R Programming – A Tour of Statistical Software Design</t>
  </si>
  <si>
    <t>Norman Matloff</t>
  </si>
  <si>
    <t>Paperback,– 5 Oct 2011</t>
  </si>
  <si>
    <t>Absolutely Nasty (R) Sudoku Level 1 (Mensa)</t>
  </si>
  <si>
    <t>Frank Longo</t>
  </si>
  <si>
    <t>Spiral-bound,– 1 Mar 2007</t>
  </si>
  <si>
    <t>Inception: The Shooting Script</t>
  </si>
  <si>
    <t>Christopher Nolan</t>
  </si>
  <si>
    <t>Paperback,– 17 Aug 2010</t>
  </si>
  <si>
    <t>Head First Design Patterns: A Brain-Friendly Guide - 10th Anniversary Edition (Covers Java 8)</t>
  </si>
  <si>
    <t>Eric Freeman</t>
  </si>
  <si>
    <t>I Am A Troll: Inside the Secret World of the BJP’s Digital Army</t>
  </si>
  <si>
    <t>Swati Chaturvedi</t>
  </si>
  <si>
    <t>Paperback,– 26 Dec 2016</t>
  </si>
  <si>
    <t>545 customer reviews</t>
  </si>
  <si>
    <t>Andy Murray: Seventy-Seven: My Road to Wimbledon Glory</t>
  </si>
  <si>
    <t>Andy Murray</t>
  </si>
  <si>
    <t>Hardcover,– 27 Nov 2013</t>
  </si>
  <si>
    <t>Beginner's Guide to Digital Painting: Characters</t>
  </si>
  <si>
    <t>3DTotal Team, Derek Stenning, Charlie Bowater</t>
  </si>
  <si>
    <t>Why Men Can Only do One Thing at a Time and Women Never Stop Talking</t>
  </si>
  <si>
    <t>Hardcover,– 1 Oct 2004</t>
  </si>
  <si>
    <t>Waste of a Nation – Garbage and Growth in India</t>
  </si>
  <si>
    <t>Assa Doron</t>
  </si>
  <si>
    <t>Hardcover,– 26 Mar 2018</t>
  </si>
  <si>
    <t>Waste Management</t>
  </si>
  <si>
    <t>Then Came You (Avon Historical Romance)</t>
  </si>
  <si>
    <t>Mass Market Paperback,– 30 Oct 2015</t>
  </si>
  <si>
    <t>Website Development Using HTML and CSS - A Practical Step-By-Step Guide to Develop E-Commerce Store</t>
  </si>
  <si>
    <t>Navneet Mehra, Bunny Mehra</t>
  </si>
  <si>
    <t>Head On - Ian Botham: The Autobiography</t>
  </si>
  <si>
    <t>Sir Ian Botham</t>
  </si>
  <si>
    <t>Paperback,– 5 Jun 2008</t>
  </si>
  <si>
    <t>The Murder of Roger Ackroyd (Poirot)</t>
  </si>
  <si>
    <t>494 customer reviews</t>
  </si>
  <si>
    <t>The Death Relic (Jonathon Payne &amp; David Jones)</t>
  </si>
  <si>
    <t>Paperback,– 29 Sep 2011</t>
  </si>
  <si>
    <t>My Sister's Keeper</t>
  </si>
  <si>
    <t>Kitchen Confidential: Insider's Edition</t>
  </si>
  <si>
    <t>Anthony Bourdain</t>
  </si>
  <si>
    <t>CDS 10 Years Topic-wise Solved Papers 2007-2016 (with free GK E-books)</t>
  </si>
  <si>
    <t>Disha Experts</t>
  </si>
  <si>
    <t>Destiny's Flowers</t>
  </si>
  <si>
    <t>Kajoli Khanna</t>
  </si>
  <si>
    <t>Paperback,– 20 May 2019</t>
  </si>
  <si>
    <t>The Break</t>
  </si>
  <si>
    <t>Paperback,– Import, 22 Jan 2019</t>
  </si>
  <si>
    <t>Life Without Limits: Inspiration for a Ridiculously Good Life</t>
  </si>
  <si>
    <t>Nick Vujicic</t>
  </si>
  <si>
    <t>Batman by Scott Snyder &amp; Greg Capullo Box Set</t>
  </si>
  <si>
    <t>The Nature of the Judicial Process</t>
  </si>
  <si>
    <t>Benjamin N Cardozo</t>
  </si>
  <si>
    <t>Paperback,– 19 May 2011</t>
  </si>
  <si>
    <t>Total Immersion: The Revolutionary Way To Swim Better, Faster, and Easier</t>
  </si>
  <si>
    <t>Terry Laughlin</t>
  </si>
  <si>
    <t>Paperback,– 18 May 2004</t>
  </si>
  <si>
    <t>Handwriting Made Easy Ages 7-11 Key Stage 2 Confident Writing (Made Easy Workbooks)</t>
  </si>
  <si>
    <t>Beneath Another Sky: A Global Journey Into History</t>
  </si>
  <si>
    <t>Norman Davies</t>
  </si>
  <si>
    <t>Hardcover,– 30 Jan 2018</t>
  </si>
  <si>
    <t>ME, MIA, MULTIPLE</t>
  </si>
  <si>
    <t>Debashish Irengbam</t>
  </si>
  <si>
    <t>The Fallen (Amos Decker series)</t>
  </si>
  <si>
    <t>Justice League - Vol. 6: Injustice League (The New 52)</t>
  </si>
  <si>
    <t>54 Reasons Why Parents Suck And Phew!</t>
  </si>
  <si>
    <t>Dr Swati Lodha, Swaraa Lodha</t>
  </si>
  <si>
    <t>The Lost Man</t>
  </si>
  <si>
    <t>India 2020: A Vision for the New Millennium</t>
  </si>
  <si>
    <t>Pokémon X•Y, Vol. 1 (Pokemon)</t>
  </si>
  <si>
    <t>Paperback,– 2 Dec 2014</t>
  </si>
  <si>
    <t>Advice and Dissent: My Life in Public Service</t>
  </si>
  <si>
    <t>Y.V. Reddy</t>
  </si>
  <si>
    <t>Hardcover,– 4 Jul 2017</t>
  </si>
  <si>
    <t>The Desert Spear: The Demon Cycle Book 2</t>
  </si>
  <si>
    <t>Paperback,– 20 Jun 2014</t>
  </si>
  <si>
    <t>Oxford Thesaurus of English</t>
  </si>
  <si>
    <t>Hardcover,– 6 Jan 2010</t>
  </si>
  <si>
    <t>The Adventures of Sherlock Holmes (Collins Classics)</t>
  </si>
  <si>
    <t>Bird by Bird: Some Instructions on Writing and Life</t>
  </si>
  <si>
    <t>Anne Lamott</t>
  </si>
  <si>
    <t>Paperback,– 1 Sep 1995</t>
  </si>
  <si>
    <t>Speech</t>
  </si>
  <si>
    <t>Lost Continent &amp; Neither Here Nor There Omnibus</t>
  </si>
  <si>
    <t>Hardcover,– 9 Nov 1992</t>
  </si>
  <si>
    <t>Private Peaceful</t>
  </si>
  <si>
    <t>Michael Morpurgo</t>
  </si>
  <si>
    <t>Paperback,– Import, 2 Jun 2016</t>
  </si>
  <si>
    <t>A Field Guide to Insects &amp; Spiders of Kanha Tiger Reserve</t>
  </si>
  <si>
    <t>Aniruddha Dhamorikar</t>
  </si>
  <si>
    <t>How to Stop Time: The Illustrated Edition</t>
  </si>
  <si>
    <t>Official IELTS Practice Materials 2 with DVD</t>
  </si>
  <si>
    <t>Hands-On High Performance with Spring 5: Techniques for scaling and optimizing Spring and Spring Boot applications</t>
  </si>
  <si>
    <t>Chintan Mehta</t>
  </si>
  <si>
    <t>Paperback,– Import, 12 Jun 2018</t>
  </si>
  <si>
    <t>Karmyoddha</t>
  </si>
  <si>
    <t>How an Economy Grows and Why It Crashes</t>
  </si>
  <si>
    <t>Peter D. Schiff</t>
  </si>
  <si>
    <t>Hardcover,– 18 May 2010</t>
  </si>
  <si>
    <t>Satya Kahun Toh (If Truth Be Told)</t>
  </si>
  <si>
    <t>Om Swami</t>
  </si>
  <si>
    <t>Paperback,– 1 Aug 2015</t>
  </si>
  <si>
    <t>Obsessed</t>
  </si>
  <si>
    <t>Ruchi Kokcha</t>
  </si>
  <si>
    <t>Java Performance: The Definitive Guide</t>
  </si>
  <si>
    <t>Scott Oaks</t>
  </si>
  <si>
    <t>Breakheart Pass</t>
  </si>
  <si>
    <t>The Secret Crown (Jonathon Payne &amp; David Jones)</t>
  </si>
  <si>
    <t>The Nowhere Man (An Orphan X Thriller)</t>
  </si>
  <si>
    <t>Kitchen</t>
  </si>
  <si>
    <t>Banana Yoshimoto</t>
  </si>
  <si>
    <t>Heat Wave (Nikki Heat)</t>
  </si>
  <si>
    <t>Richard Castle</t>
  </si>
  <si>
    <t>The Writer's Journey: Mythic Structure for Writers</t>
  </si>
  <si>
    <t>Christopher Vogler</t>
  </si>
  <si>
    <t>Paperback,– 20 Nov 2007</t>
  </si>
  <si>
    <t>The Zombie Survival Guide: Complete Protection from the Living Dead</t>
  </si>
  <si>
    <t>Paperback,– 16 May 2013</t>
  </si>
  <si>
    <t>My Hero Academia, Vol. 11</t>
  </si>
  <si>
    <t>Paperback,– Import, 6 Feb 2018</t>
  </si>
  <si>
    <t>Dance Dance Dance</t>
  </si>
  <si>
    <t>Paperback,– 7 Feb 2002</t>
  </si>
  <si>
    <t>Sneaker Wars: The Enemy Brothers Who Founded Adidas and Puma and the Family Feud That Forever Changed the Business of Sports</t>
  </si>
  <si>
    <t>Barbara Smit</t>
  </si>
  <si>
    <t>Paperback,– 17 Mar 2009</t>
  </si>
  <si>
    <t>The Broken Ear (Tintin)</t>
  </si>
  <si>
    <t>The Age of Spiritual Machines: When Computers Exceed Human Intelligence</t>
  </si>
  <si>
    <t>Paperback,– 1 Jan 2000</t>
  </si>
  <si>
    <t>The Oxford Dictionary of Literary Terms (Oxford Quick Reference)</t>
  </si>
  <si>
    <t>Chris Baldick</t>
  </si>
  <si>
    <t>The Secrets She Keeps: The life she wanted wasn't hers . . .</t>
  </si>
  <si>
    <t>Oprah: A Biography</t>
  </si>
  <si>
    <t>Kitty Kelley</t>
  </si>
  <si>
    <t>Mass Market Paperback,– 18 Jan 2011</t>
  </si>
  <si>
    <t>How Fascism Works</t>
  </si>
  <si>
    <t>Jason Stanley</t>
  </si>
  <si>
    <t>My First Piano Adventure - Lesson Book B/CD</t>
  </si>
  <si>
    <t>Final Crisis (New Edition)</t>
  </si>
  <si>
    <t>Paperback,– 22 Apr 2014</t>
  </si>
  <si>
    <t>Archie Vol. 1</t>
  </si>
  <si>
    <t>Mark Waid, Fiona Staples</t>
  </si>
  <si>
    <t>The Master Algorithm</t>
  </si>
  <si>
    <t>Pedro Domingos</t>
  </si>
  <si>
    <t>Elon Musk Young Readers’ Edition</t>
  </si>
  <si>
    <t>Paperback,– 24 Jan 2017</t>
  </si>
  <si>
    <t>Every Living Thing: The Classic Memoirs of a Yorkshire Country Vet (James Herriot 5)</t>
  </si>
  <si>
    <t>JavaScript: Pocket Reference</t>
  </si>
  <si>
    <t>David Flanagan</t>
  </si>
  <si>
    <t>Paperback,– 15 Jan 2017</t>
  </si>
  <si>
    <t>Curfewed Night</t>
  </si>
  <si>
    <t>Basharat Peer</t>
  </si>
  <si>
    <t>Do No Harm</t>
  </si>
  <si>
    <t>Henry Marsh</t>
  </si>
  <si>
    <t>Object Oriented Programming with C++</t>
  </si>
  <si>
    <t>Sourav Sahay</t>
  </si>
  <si>
    <t>Sky is My Father: A Naga Village Remembered (10 September 2018)</t>
  </si>
  <si>
    <t>Easterine Kire</t>
  </si>
  <si>
    <t>Bruce Lee: The Art of Expressing the Human Body (Bruce Lee Library)</t>
  </si>
  <si>
    <t>Paperback,– 15 Nov 1998</t>
  </si>
  <si>
    <t>Essentials of Swedish Grammar (Verbs and Essentials of Grammar Series)</t>
  </si>
  <si>
    <t>Ake Viberg</t>
  </si>
  <si>
    <t>Paperback,– 16 Jul 1990</t>
  </si>
  <si>
    <t>Save the Cat!: The Last Book on Screenwriting You'll Ever Need</t>
  </si>
  <si>
    <t>Blake Snyder</t>
  </si>
  <si>
    <t>Paperback,– 14 May 2005</t>
  </si>
  <si>
    <t>Trinity College London: Guitar Exam Pieces Grade 1 2016-2019</t>
  </si>
  <si>
    <t>Philographics: Big Ideas in Simple Shapes</t>
  </si>
  <si>
    <t>Genis Carreras</t>
  </si>
  <si>
    <t>Paperback,– 25 Mar 2014</t>
  </si>
  <si>
    <t>Narendra Modi: A political Biography</t>
  </si>
  <si>
    <t>Andy Marino</t>
  </si>
  <si>
    <t>Paperback,– 14 Nov 2014</t>
  </si>
  <si>
    <t>The Tin Drum (Everyman's Library Classics S.)</t>
  </si>
  <si>
    <t>Hardcover,– 20 May 1993</t>
  </si>
  <si>
    <t>Beautiful Secret: 8 (The Beautiful Series)</t>
  </si>
  <si>
    <t>Key Words 10a: Adventure on the Island</t>
  </si>
  <si>
    <t>The Amateurs: The Story of Four Young Men and Their Quest for an Olympic Gold Medal</t>
  </si>
  <si>
    <t>David Halberstam</t>
  </si>
  <si>
    <t>Paperback,– 7 May 1996</t>
  </si>
  <si>
    <t>You Were My Crush</t>
  </si>
  <si>
    <t>Ian Rankin: Three Great Novels: Rebus: The St Leonard's Years/Strip Jack, The Black Book, Mortal Causes</t>
  </si>
  <si>
    <t>Paperback,– 21 Dec 2001</t>
  </si>
  <si>
    <t>Touching The Void</t>
  </si>
  <si>
    <t>Joe Simpson</t>
  </si>
  <si>
    <t>Paperback,– 1 Jan 1998</t>
  </si>
  <si>
    <t>Read It Yourself Chicken Licken</t>
  </si>
  <si>
    <t>The Secret Keeper</t>
  </si>
  <si>
    <t>Trinity College London Electronic Keyboard Exam Pieces &amp; Technical Work 2019-2022: Grade 6</t>
  </si>
  <si>
    <t>Ganesha: The Curse on the Moon (Campfire Graphic Novels)</t>
  </si>
  <si>
    <t>Paperback,– Import, 8 Dec 2015</t>
  </si>
  <si>
    <t>Whispers From the Wild</t>
  </si>
  <si>
    <t>ERC Davidar</t>
  </si>
  <si>
    <t>The Art of Gathering: How We Meet and Why It Matters</t>
  </si>
  <si>
    <t>Priya Parker</t>
  </si>
  <si>
    <t>A Zoo in My Luggage</t>
  </si>
  <si>
    <t>Paperback,– 28 Jun 2005</t>
  </si>
  <si>
    <t>Software in 30 Days</t>
  </si>
  <si>
    <t>Ken Schwaber</t>
  </si>
  <si>
    <t>Paperback,– 29 Oct 2012</t>
  </si>
  <si>
    <t>1Q84: Books 1 and 2</t>
  </si>
  <si>
    <t>But How Do It Know?: The Basic Principles of Computers for Everyone</t>
  </si>
  <si>
    <t>J. Clark Scott</t>
  </si>
  <si>
    <t>Paperback,– 15 Mar 2011</t>
  </si>
  <si>
    <t>Public Speaking For Success</t>
  </si>
  <si>
    <t>Paperback,– 1 Aug 2006</t>
  </si>
  <si>
    <t>Active Grammar for Class 1-3</t>
  </si>
  <si>
    <t>Paperback,– Nov 2015</t>
  </si>
  <si>
    <t>Design as Art (Penguin Modern Classics)</t>
  </si>
  <si>
    <t>Bruno Munari</t>
  </si>
  <si>
    <t>Paperback,– 8 Oct 2019</t>
  </si>
  <si>
    <t>How to Spot Errors (X) &amp; Improve the Sentences</t>
  </si>
  <si>
    <t>S.C. Gupta</t>
  </si>
  <si>
    <t>Everything I Know About Love</t>
  </si>
  <si>
    <t>Dolly Alderton</t>
  </si>
  <si>
    <t>Mahatma On the Pitch: Gandhi and Cricket in India</t>
  </si>
  <si>
    <t>Hardcover,– 25 Oct 2017</t>
  </si>
  <si>
    <t>Shogun: The First Novel of the Asian saga</t>
  </si>
  <si>
    <t>Learning AWS: Design, build, and deploy responsive applications using AWS Cloud components, 2nd Edition</t>
  </si>
  <si>
    <t>Aurobindo Sarkar, Amit Shah</t>
  </si>
  <si>
    <t>API &amp; Operating Environments</t>
  </si>
  <si>
    <t>Touch &amp; Go</t>
  </si>
  <si>
    <t>Indian Economy: Performance and Policies, 2018-19</t>
  </si>
  <si>
    <t>Paperback,– Import, 30 Sep 2018</t>
  </si>
  <si>
    <t>Peaceful Warrior: The Graphic Novel (Peaceful Warrior Saga)</t>
  </si>
  <si>
    <t>Dan Millman</t>
  </si>
  <si>
    <t>Paperback,– 19 Nov 2010</t>
  </si>
  <si>
    <t>My Hero Academia, Vol. 4</t>
  </si>
  <si>
    <t>Garrincha: The Triumph and Tragedy of Brazil's Forgotten Footballing Hero</t>
  </si>
  <si>
    <t>Ruy Castro</t>
  </si>
  <si>
    <t>One Mountain Thousand Summits: The Untold Story of Tragedy and True Heroism on K2</t>
  </si>
  <si>
    <t>Freddie Wilkinson</t>
  </si>
  <si>
    <t>A Very English Scandal: Sex, Lies and a Murder Plot at the Heart of the Establishment</t>
  </si>
  <si>
    <t>John Preston</t>
  </si>
  <si>
    <t>Paperback,– 6 Apr 2017</t>
  </si>
  <si>
    <t>Benjamin Franklin: An American Life</t>
  </si>
  <si>
    <t>Pattern Magic</t>
  </si>
  <si>
    <t>MCQs for the First FRCR (Oxford Specialty Training: Revision Texts)</t>
  </si>
  <si>
    <t>Vardhanabhuti, Gray James</t>
  </si>
  <si>
    <t>Paperback,– 6 Jul 2015</t>
  </si>
  <si>
    <t>Radiological &amp; Ultrasound Technology</t>
  </si>
  <si>
    <t>Your Short Game Solution: Mastering the Finesse Game from 120 Yards and In</t>
  </si>
  <si>
    <t>James Sieckmann</t>
  </si>
  <si>
    <t>Hardcover,– 3 Mar 2015</t>
  </si>
  <si>
    <t>The Best of Sudeep Nagarkar</t>
  </si>
  <si>
    <t>Nagarkar Sudeep</t>
  </si>
  <si>
    <t>Paperback,– 25 Oct 2018</t>
  </si>
  <si>
    <t>The Reluctant Billionaire: How Dilip Shanghvi Became the Richest Self-Made Indian</t>
  </si>
  <si>
    <t>Soma Das</t>
  </si>
  <si>
    <t>Hardcover,– 17 Jun 2019</t>
  </si>
  <si>
    <t>Decode and Conquer: Answers to Product Management Interviews</t>
  </si>
  <si>
    <t>Lewis C Lin</t>
  </si>
  <si>
    <t>Paperback,– Import, 28 Nov 2013</t>
  </si>
  <si>
    <t>The Big Four (Poirot)</t>
  </si>
  <si>
    <t>Modern Calligraphy: Everything You Need to Know to Get Started in Script Calligraphy</t>
  </si>
  <si>
    <t>Molly Suber Thorpe</t>
  </si>
  <si>
    <t>Paperback,– 24 Sep 2013</t>
  </si>
  <si>
    <t>Accelerate: The Science of Lean Software and Devops: Building and Scaling High Performing Technology Organizations</t>
  </si>
  <si>
    <t>Jez Humble</t>
  </si>
  <si>
    <t>Idle Thoughts of an Idle Fellow: A Book for an Idle Holiday</t>
  </si>
  <si>
    <t>Paperback,– 10 Feb 2016</t>
  </si>
  <si>
    <t>Tarzan: The Complete Russ Manning Newspaper Strips Volume 3 (1971-1974)</t>
  </si>
  <si>
    <t>Hardcover,– 29 Jul 2014</t>
  </si>
  <si>
    <t>Harvey Penick's Little Red Book: Lessons and Teachings From a Lifetime of Gold</t>
  </si>
  <si>
    <t>Harvey Penick</t>
  </si>
  <si>
    <t>Paperback,– Import, 19 May 1999</t>
  </si>
  <si>
    <t>A Grain of Truth (Polish State Prosecutor Szacki)</t>
  </si>
  <si>
    <t>Zygmunt Miloszewski</t>
  </si>
  <si>
    <t>Paperback,– Import, 13 Sep 2012</t>
  </si>
  <si>
    <t>All You Need is Love</t>
  </si>
  <si>
    <t>Arvind Parashar</t>
  </si>
  <si>
    <t>The Tiger: A True Story of Vengeance and Survival (Vintage Departures)</t>
  </si>
  <si>
    <t>John Vaillant</t>
  </si>
  <si>
    <t>Nano Housing: How a Small House Can Teach the World to Think BIG</t>
  </si>
  <si>
    <t>Suresh Haware</t>
  </si>
  <si>
    <t>Code (Dv- Undefined)</t>
  </si>
  <si>
    <t>Charles Petzold</t>
  </si>
  <si>
    <t>Paperback,– 11 Oct 2000</t>
  </si>
  <si>
    <t>A Summer Promise</t>
  </si>
  <si>
    <t>Katie Flynn</t>
  </si>
  <si>
    <t>Portrait Drawing: A Step-By-Step Art Instruction Book (Artist's Painting Library)</t>
  </si>
  <si>
    <t>Wendon Blake</t>
  </si>
  <si>
    <t>Paperback,– 1 May 2006</t>
  </si>
  <si>
    <t>Chaos Monkeys: Inside the Silicon Valley Money Machine</t>
  </si>
  <si>
    <t>Antonio Garcia Martinez</t>
  </si>
  <si>
    <t>The Calvin and Hobbes: Tenth Anniversary Book</t>
  </si>
  <si>
    <t>Paperback,– 2 Oct 1995</t>
  </si>
  <si>
    <t>Born to Ice</t>
  </si>
  <si>
    <t>Paul Nicklen</t>
  </si>
  <si>
    <t>Hardcover,– Import, 31 Jul 2018</t>
  </si>
  <si>
    <t>Knight in Shining Suit</t>
  </si>
  <si>
    <t>Jerilee Kaye</t>
  </si>
  <si>
    <t>Paperback,– 8 Feb 2014</t>
  </si>
  <si>
    <t>Sherlock: The Return of Sherlock Holmes</t>
  </si>
  <si>
    <t>Paperback,– 1 Feb 2014</t>
  </si>
  <si>
    <t>White Mughals</t>
  </si>
  <si>
    <t>Deep Learning (Adaptive Computation and Machine Learning series)</t>
  </si>
  <si>
    <t>Ian Goodfellow</t>
  </si>
  <si>
    <t>The Murder on the Links</t>
  </si>
  <si>
    <t>Freedom In Exile: The Autobiography of the Dalai Lama of Tibet</t>
  </si>
  <si>
    <t>The Dalai Lama</t>
  </si>
  <si>
    <t>21 Iot Experements</t>
  </si>
  <si>
    <t>Yashavant Kanetakr, Shrirang Korde</t>
  </si>
  <si>
    <t>The Great Mughals: 5 in 1 (Amar Chitra Katha)</t>
  </si>
  <si>
    <t>Pandemic</t>
  </si>
  <si>
    <t>TALLY ERP 9 TRAINING GUIDE - 4TH REVISED &amp; UPDATED EDITION</t>
  </si>
  <si>
    <t>Asok K. Nadhani</t>
  </si>
  <si>
    <t>Reversible Errors: A Novel</t>
  </si>
  <si>
    <t>Scott Turow</t>
  </si>
  <si>
    <t>Hardcover,– Import, 1 Nov 2002</t>
  </si>
  <si>
    <t>Sita: An Illustrated Retelling of Ramayana</t>
  </si>
  <si>
    <t>Paperback,– Illustrated, 20 Oct 2013</t>
  </si>
  <si>
    <t>358 customer reviews</t>
  </si>
  <si>
    <t>Marvel the Avengers the Ultimate Character Guide</t>
  </si>
  <si>
    <t>All Creatures Great and Small: The Classic Memoirs of a Yorkshire Country Vet (James Herriot 1)</t>
  </si>
  <si>
    <t>OCA Java SE 8 Programmer I Exam Guide (Exams 1Z0-808)</t>
  </si>
  <si>
    <t>Kathy Sierra</t>
  </si>
  <si>
    <t>India's Most Fearless 2: More Military Stories of Unimaginable Courage and Sacrifice</t>
  </si>
  <si>
    <t>Shiv Aroor and Rahul Singh</t>
  </si>
  <si>
    <t>Paperback,– 17 Jun 2019</t>
  </si>
  <si>
    <t>Alfreds Basic Piano Prep Course Lesson A (Alfred's Basic Piano Library)</t>
  </si>
  <si>
    <t>The Mogul</t>
  </si>
  <si>
    <t>Paperback,– Import, 25 Jul 2018</t>
  </si>
  <si>
    <t>The Last One</t>
  </si>
  <si>
    <t>Alexandra Oliva</t>
  </si>
  <si>
    <t>How to Train Your Dragon: Book 1</t>
  </si>
  <si>
    <t>Cressida Cowell</t>
  </si>
  <si>
    <t>Paperback,– 11 Feb 2019</t>
  </si>
  <si>
    <t>Cambridge International AS and A Level Computer Science Coursebook (Cambridge International Examinations)</t>
  </si>
  <si>
    <t>Sylvia Langfield, Dave Duddell</t>
  </si>
  <si>
    <t>Paperback,– 17 Dec 2015</t>
  </si>
  <si>
    <t>Red Dragon (Hannibal Lecter)</t>
  </si>
  <si>
    <t>Leaders in Homeopathic Therapeutics</t>
  </si>
  <si>
    <t>E. B. Nash</t>
  </si>
  <si>
    <t>J.K. Rowling's Wizarding World - A Pop-Up Gallery of Curiosities</t>
  </si>
  <si>
    <t>Hardcover,– 21 Dec 2016</t>
  </si>
  <si>
    <t>Brushing Up the Years: A Cartoonist's History of India, 1947 to the Present</t>
  </si>
  <si>
    <t>The Sharpe Series (1) – Sharpe’s Tiger: The Siege of Seringapatam, 1799</t>
  </si>
  <si>
    <t>Paperback,– Import, 3 Nov 1997</t>
  </si>
  <si>
    <t>The Path Ahead: Transformative Ideas for India</t>
  </si>
  <si>
    <t>Amitabh Kant</t>
  </si>
  <si>
    <t>Destination Moon (Tintin)</t>
  </si>
  <si>
    <t>Imperfect</t>
  </si>
  <si>
    <t>Sanjay Manjrekar</t>
  </si>
  <si>
    <t>Hardcover,– Import, 2 Jan 2018</t>
  </si>
  <si>
    <t>Farewell, My Lovely (Phillip Marlowe)</t>
  </si>
  <si>
    <t>Dragon Masters #3: Secret of the Water Dragon</t>
  </si>
  <si>
    <t>Gamestorming: A Playbook for Innovators, Rulebreakers, and Changemakers</t>
  </si>
  <si>
    <t>Dave Gray</t>
  </si>
  <si>
    <t>Paperback,– 7 Aug 2010</t>
  </si>
  <si>
    <t>The 4-Week Memory Challenge</t>
  </si>
  <si>
    <t>Shireen Stephen</t>
  </si>
  <si>
    <t>Paperback,– 20 Jun 2018</t>
  </si>
  <si>
    <t>Shelter in Place</t>
  </si>
  <si>
    <t>Serve to Win</t>
  </si>
  <si>
    <t>Novak Djokovic</t>
  </si>
  <si>
    <t>The Mysterious Affair at Styles</t>
  </si>
  <si>
    <t>Infinity</t>
  </si>
  <si>
    <t>Running Rewired: Reinvent Your Run for Stability, Strength, and Speed</t>
  </si>
  <si>
    <t>Jay Dicharry</t>
  </si>
  <si>
    <t>Bel-ami (Penguin Classics)</t>
  </si>
  <si>
    <t>Guy Maupassant</t>
  </si>
  <si>
    <t>Paperback,– 30 Nov 1975</t>
  </si>
  <si>
    <t>Virat: The Making of a Champion</t>
  </si>
  <si>
    <t>Neeraj Jha, Vidhanshu Kumar</t>
  </si>
  <si>
    <t>Ultimate Marvel (Dk Ultimate)</t>
  </si>
  <si>
    <t>Hardcover,– 4 Oct 2017</t>
  </si>
  <si>
    <t>Diffusion of Innovations, 5th Edition</t>
  </si>
  <si>
    <t>Rogers Everett</t>
  </si>
  <si>
    <t>Paperback,– 16 Aug 2003</t>
  </si>
  <si>
    <t>The People Next Door: The Curious History of India-Pakistan Relations</t>
  </si>
  <si>
    <t>T.C.A. Raghavan</t>
  </si>
  <si>
    <t>Hardcover,– 10 Sep 2017</t>
  </si>
  <si>
    <t>A Practical Guide to English Translation &amp; Composition</t>
  </si>
  <si>
    <t>K.P.Thakur</t>
  </si>
  <si>
    <t>Bleach (3-in-1 Edition), Vol. 1: Includes vols. 1, 2 &amp; 3</t>
  </si>
  <si>
    <t>The Halloween Hoax (Nancy Drew and the Clue Crew)</t>
  </si>
  <si>
    <t>Carolyn Keene</t>
  </si>
  <si>
    <t>Paperback,– 7 Aug 2007</t>
  </si>
  <si>
    <t>Pattern and Ornament in the Arts of India</t>
  </si>
  <si>
    <t>Henry Wilson</t>
  </si>
  <si>
    <t>Vicious Circle (Hector Cross)</t>
  </si>
  <si>
    <t>Hardcover,– Import, 10 Oct 2013</t>
  </si>
  <si>
    <t>Milk and Honey</t>
  </si>
  <si>
    <t>Rupi Kaur</t>
  </si>
  <si>
    <t>Paperback,– 23 Dec 2015</t>
  </si>
  <si>
    <t>You Do You: (A No-F**ks-Given Guide) How to be Who You are and Use What You've Got to Get What You Want</t>
  </si>
  <si>
    <t>Rage Becomes Her</t>
  </si>
  <si>
    <t>Soraya Chemaly</t>
  </si>
  <si>
    <t>Paperback,– Import, 18 Sep 2018</t>
  </si>
  <si>
    <t>The Doctor and the Saint: The Ambedkar–Gandhi Debate: Caste, Race, and Annihilation of Caste</t>
  </si>
  <si>
    <t>The Girl of My Dreams</t>
  </si>
  <si>
    <t>Paperback,– 15 Oct 2016</t>
  </si>
  <si>
    <t>853 customer reviews</t>
  </si>
  <si>
    <t>The Queen's Last Salute: The story of the Rani of Jhansee and the 1857 mutiny</t>
  </si>
  <si>
    <t>Moupia Basu</t>
  </si>
  <si>
    <t>Batman: The Long Halloween</t>
  </si>
  <si>
    <t>Jeph Loeb</t>
  </si>
  <si>
    <t>To Love Again</t>
  </si>
  <si>
    <t>The Lonely City</t>
  </si>
  <si>
    <t>Olivia Laing</t>
  </si>
  <si>
    <t>Boy: Tales of Childhood</t>
  </si>
  <si>
    <t>1,500 Color Mixing Recipes for Oil, Acrylic &amp; Watercolor: Achieve precise color when painting landscapes, portraits, still lifes, and more</t>
  </si>
  <si>
    <t>William F Powell</t>
  </si>
  <si>
    <t>Spiral-bound,– 1 Aug 2012</t>
  </si>
  <si>
    <t>Devadatta</t>
  </si>
  <si>
    <t>Amazonia</t>
  </si>
  <si>
    <t>280 customer reviews</t>
  </si>
  <si>
    <t>Express Learning - Principles of Compiler Design</t>
  </si>
  <si>
    <t>ITL ESL</t>
  </si>
  <si>
    <t>Software Programming Compilers</t>
  </si>
  <si>
    <t>Fugitive Six: Lorien Legacies Reborn</t>
  </si>
  <si>
    <t>Paperback,– 24 Jul 2018</t>
  </si>
  <si>
    <t>Golwalkar's We or Our Nationhood Defined: A Critique With the Full Text of the Book</t>
  </si>
  <si>
    <t>Dr. Shamsul-Islam</t>
  </si>
  <si>
    <t>Getting More: How You Can Negotiate to Succeed in Work and Life</t>
  </si>
  <si>
    <t>Stuart Diamond</t>
  </si>
  <si>
    <t>Paperback,– 3 Nov 2011</t>
  </si>
  <si>
    <t>The Second Jim Corbett Omnibus: My India Jungle Lore Tree Tops</t>
  </si>
  <si>
    <t>Corbett Jim</t>
  </si>
  <si>
    <t>Hardcover,– Illustrated, 19 Feb 2001</t>
  </si>
  <si>
    <t>Hotel Facility Planning: Hotel Facility Planning</t>
  </si>
  <si>
    <t>Tarun Bansal</t>
  </si>
  <si>
    <t>Paperback,– 1 Feb 2010</t>
  </si>
  <si>
    <t>Bruce Lee Artist of Life: Inspiration and Insights from the World's Greatest Martial Artist (Bruce Lee Library)</t>
  </si>
  <si>
    <t>Paperback,– 21 Aug 2018</t>
  </si>
  <si>
    <t>Ramayana (Wilco Picture Library)</t>
  </si>
  <si>
    <t>Wilco Books</t>
  </si>
  <si>
    <t>Read It Yourself Little Red Riding Hood</t>
  </si>
  <si>
    <t>Get Started in Creative Writing: Begin and perfect your first creative writing pieces (Teach Yourself)</t>
  </si>
  <si>
    <t>Jodie Daber</t>
  </si>
  <si>
    <t>Paperback,– 28 Mar 2014</t>
  </si>
  <si>
    <t>Total Control</t>
  </si>
  <si>
    <t>Siddhartha</t>
  </si>
  <si>
    <t>Complete Works of Oscar Wilde (Collins Classics)</t>
  </si>
  <si>
    <t>Oscar Wilde</t>
  </si>
  <si>
    <t>Jaws</t>
  </si>
  <si>
    <t>Peter Benchley</t>
  </si>
  <si>
    <t>Cambridge IELTS 11 General Training Student's Book with answers: Authentic Examination Papers (IELTS Practice Tests)</t>
  </si>
  <si>
    <t>Tom Gates #11: Dog Zombies Rule</t>
  </si>
  <si>
    <t>Liz Pichon</t>
  </si>
  <si>
    <t>Dear Ijeawele, or a Feminist Manifesto in Fifteen Suggestions</t>
  </si>
  <si>
    <t>Drop Dead Healthy: One Man's Humble Quest for Bodily Perfection</t>
  </si>
  <si>
    <t>A J Jacobs</t>
  </si>
  <si>
    <t>The Dream Daughter</t>
  </si>
  <si>
    <t>Diane Chamberlain</t>
  </si>
  <si>
    <t>Paperback,– Import, 7 Mar 2019</t>
  </si>
  <si>
    <t>Brave, Not Perfect</t>
  </si>
  <si>
    <t>Reshma Saujani</t>
  </si>
  <si>
    <t>The Rise of the Robots: Technology and the Threat of Mass Unemployment</t>
  </si>
  <si>
    <t>Martin Ford</t>
  </si>
  <si>
    <t>Miss Marple and Mystery: The Complete Short Stories</t>
  </si>
  <si>
    <t>Homicidal Psycho Jungle Cat (A Calvin and Hobbes)</t>
  </si>
  <si>
    <t>Paperback,– 30 Mar 1995</t>
  </si>
  <si>
    <t>Adventures of Little Shambu (Tinkle)</t>
  </si>
  <si>
    <t>Monkey Puzzle</t>
  </si>
  <si>
    <t>Hardcover,– 24 Mar 2000</t>
  </si>
  <si>
    <t>Cross the Line (Alex Cross)</t>
  </si>
  <si>
    <t>A Course in Phonetics and Spoken English</t>
  </si>
  <si>
    <t>Sethi</t>
  </si>
  <si>
    <t>Paperback,– 1999</t>
  </si>
  <si>
    <t>A Clash of Kings (Reissue) (A Song of Ice and Fire, Book 2)</t>
  </si>
  <si>
    <t>118 customer reviews</t>
  </si>
  <si>
    <t>Mother's Love: Inspiring True Stories From the Animal Kingdom</t>
  </si>
  <si>
    <t>Melina Gerosa Bellows</t>
  </si>
  <si>
    <t>Hardcover,– 27 Mar 2012</t>
  </si>
  <si>
    <t>Red, White &amp; Royal Blue: A Novel</t>
  </si>
  <si>
    <t>Casey McQuiston</t>
  </si>
  <si>
    <t>Paperback,– Import, 14 May 2019</t>
  </si>
  <si>
    <t>Fen Country (The Gervase Fen Mysteries)</t>
  </si>
  <si>
    <t>Edmund Crispin</t>
  </si>
  <si>
    <t>Thinking in Bets: Making Smarter Decisions When You Don't Have All the Facts</t>
  </si>
  <si>
    <t>Annie Duke</t>
  </si>
  <si>
    <t>Hardcover,– 25 Jun 2018</t>
  </si>
  <si>
    <t>Star Wars Made Easy</t>
  </si>
  <si>
    <t>Christian Blauvelt</t>
  </si>
  <si>
    <t>Hardcover,– 6 Nov 2017</t>
  </si>
  <si>
    <t>Fat Dad, Fat Kid: One Father and Son's Journey to Take Power Away from the "F-Word"</t>
  </si>
  <si>
    <t>Gavin Butler</t>
  </si>
  <si>
    <t>Large Print: Great Tales from Panchatantra</t>
  </si>
  <si>
    <t>Om Books</t>
  </si>
  <si>
    <t>Hardcover,– Large Print, 1 Jul 2007</t>
  </si>
  <si>
    <t>In the Woods: A Novel</t>
  </si>
  <si>
    <t>Know About Newton (Know About Series)</t>
  </si>
  <si>
    <t>Doctor Who How To Be a Time Lord: The Official Guide</t>
  </si>
  <si>
    <t>BBC</t>
  </si>
  <si>
    <t>The Greatest Cases of Sherlock Holmes (Penguin Leather Classics)</t>
  </si>
  <si>
    <t>Hardcover,– 28 Nov 2017</t>
  </si>
  <si>
    <t>Social Physics: How Good Ideas Spread-The Lessons from a New Science</t>
  </si>
  <si>
    <t>Alex Pentland</t>
  </si>
  <si>
    <t>Hardcover,– 30 Jan 2014</t>
  </si>
  <si>
    <t>Biology &amp; Life Sciences</t>
  </si>
  <si>
    <t>India's Legal System: Can it Be Saved?</t>
  </si>
  <si>
    <t>Paperback,– 15 Mar 2017</t>
  </si>
  <si>
    <t>Nouns (Quick, Smart Grammar)</t>
  </si>
  <si>
    <t>Anamika Datta, Neeti Kaushik</t>
  </si>
  <si>
    <t>The Man who became Khali</t>
  </si>
  <si>
    <t>Vinit K Bansal</t>
  </si>
  <si>
    <t>Read and write Urdu script: Teach yourself</t>
  </si>
  <si>
    <t>Richard Delacy</t>
  </si>
  <si>
    <t>Paperback,– 30 Jul 2010</t>
  </si>
  <si>
    <t>See It and Say It in Spanish: A Beginner's Guide to Learning Spanish the Word-and-Picture Way</t>
  </si>
  <si>
    <t>Margarita Madrigal</t>
  </si>
  <si>
    <t>Mass Market Paperback,– 1 Oct 1961</t>
  </si>
  <si>
    <t>Workbooks</t>
  </si>
  <si>
    <t>Self-working Card Tricks: 72 Foolproof Card Miracles for the Amateur Magician (Dover Magic Books)</t>
  </si>
  <si>
    <t>Paperback,– 1 Jun 1976</t>
  </si>
  <si>
    <t>1,563 customer reviews</t>
  </si>
  <si>
    <t>The Rooster Bar</t>
  </si>
  <si>
    <t>15 Minute French: Learn in Just 12 Weeks (Eyewitness Travel 15-Minute)</t>
  </si>
  <si>
    <t>Ivanhoe (Penguin Classics)</t>
  </si>
  <si>
    <t>Walter Scott</t>
  </si>
  <si>
    <t>Paperback,– 30 Mar 2000</t>
  </si>
  <si>
    <t>Data science for Business</t>
  </si>
  <si>
    <t>Foster Provost</t>
  </si>
  <si>
    <t>The One Man</t>
  </si>
  <si>
    <t>Andrew Gross</t>
  </si>
  <si>
    <t>Wreck This Journal: Now in Colour</t>
  </si>
  <si>
    <t>The Portrait of a Lady (Penguin Classics)</t>
  </si>
  <si>
    <t>Raid on the Sun: Inside Israel's Secret Campaign that Denied Saddam the Bomb</t>
  </si>
  <si>
    <t>Rodger Claire</t>
  </si>
  <si>
    <t>Paperback,– 1 Mar 2005</t>
  </si>
  <si>
    <t>Partisans</t>
  </si>
  <si>
    <t>Java 2: The Complete Reference, Fifth Edition (Old Edition) (Osborne Complete Reference Series)</t>
  </si>
  <si>
    <t>Herbert Schildt</t>
  </si>
  <si>
    <t>What Ho!: The Best of Wodehouse</t>
  </si>
  <si>
    <t>Geronimo Stilton Classic Tales: Around the World in Eighty Days</t>
  </si>
  <si>
    <t>1000 Ultimate Adventures: A Lifetime of Intrepid Travel Inspiration (Lonely Planet Travel Reference)</t>
  </si>
  <si>
    <t>Caraval</t>
  </si>
  <si>
    <t>Hardcover,– 31 Jan 2017</t>
  </si>
  <si>
    <t>Entrepreneurship Simplified: From Idea to IPO</t>
  </si>
  <si>
    <t>Ashok Soota, S.R. Gopalan</t>
  </si>
  <si>
    <t>HBR's 10 Must Reads: On Collaboration (Harvard Business Review Must Reads)</t>
  </si>
  <si>
    <t>My Kumaon: Uncollected Writings</t>
  </si>
  <si>
    <t>Paperback,– 25 Apr 2012</t>
  </si>
  <si>
    <t>Call Me By Your Name</t>
  </si>
  <si>
    <t>Andre Aciman</t>
  </si>
  <si>
    <t>Dog Man and Cat Kid: From the Creator of Captain Underpants (Dog Man #4)</t>
  </si>
  <si>
    <t>Hardcover,– 26 Dec 2017</t>
  </si>
  <si>
    <t>Tanjore: A Portfolio of Paintings</t>
  </si>
  <si>
    <t>NONE</t>
  </si>
  <si>
    <t>Run Fast: How to Beat Your Best Time Every Time</t>
  </si>
  <si>
    <t>The Fear Index: The thrilling Richard and Judy Book Club pick</t>
  </si>
  <si>
    <t>Geronimo Stilton - Micekings#03 Pull the Dragon's Tooth!</t>
  </si>
  <si>
    <t>CLI- The Colt: Mysooru Chimera</t>
  </si>
  <si>
    <t>Kling Johnson</t>
  </si>
  <si>
    <t>Paperback,– Import, 6 Jun 2019</t>
  </si>
  <si>
    <t>The Word Is Murder: The bestselling mystery from the author of Magpie Murders – you've never read a crime novel quite like this (Detective Daniel Hawthorne 1)</t>
  </si>
  <si>
    <t>Paperback,– Import, 24 May 2018</t>
  </si>
  <si>
    <t>Daring to Dream (Dream Trilogy)</t>
  </si>
  <si>
    <t>Mass Market Paperback,– 1 Aug 1996</t>
  </si>
  <si>
    <t>Robert Ludlum's The Bourne Objective (JASON BOURNE)</t>
  </si>
  <si>
    <t>Eric Van Lustbader</t>
  </si>
  <si>
    <t>Classic Data Structures</t>
  </si>
  <si>
    <t>Samanta, Debasis</t>
  </si>
  <si>
    <t>The Book Of The New Sun: Volume 1: Shadow and Claw (S.F. Masterworks)</t>
  </si>
  <si>
    <t>Gene Wolfe</t>
  </si>
  <si>
    <t>Help Your Kids with Computer Coding: A Unique Step-by-Step Visual Guide, from Binary Code to Building Games</t>
  </si>
  <si>
    <t>Paperback,– 19 May 2014</t>
  </si>
  <si>
    <t>Primal Endurance: Escape chronic cardio and carbohydrate dependency and become a fat burning beast!</t>
  </si>
  <si>
    <t>Mark Sisson</t>
  </si>
  <si>
    <t>The Secret in Their Eyes</t>
  </si>
  <si>
    <t>Eduardo Sacheri</t>
  </si>
  <si>
    <t>Ultramarathon Man: Confessions of an All-Night Runner</t>
  </si>
  <si>
    <t>Dean Karnazes</t>
  </si>
  <si>
    <t>Hockey</t>
  </si>
  <si>
    <t>Adventures in the Screen Trade</t>
  </si>
  <si>
    <t>Paperback,– 10 Mar 1989</t>
  </si>
  <si>
    <t>Shiva Trilogy Collector's Edition Includes Exclusive Free Shiva Trilogy DVD</t>
  </si>
  <si>
    <t>Amish Tripathi</t>
  </si>
  <si>
    <t>Hardcover,– Box set, 7 Nov 2013</t>
  </si>
  <si>
    <t>The Penguin Dictionary of English Idioms</t>
  </si>
  <si>
    <t>Daphne M. Gulland</t>
  </si>
  <si>
    <t>Paperback,– 1 Oct 2001</t>
  </si>
  <si>
    <t>What Mina Did</t>
  </si>
  <si>
    <t>Geeta Menon</t>
  </si>
  <si>
    <t>The Desert King's Blackmailed Bride (Brides for the Taking)</t>
  </si>
  <si>
    <t>Lynne Graham</t>
  </si>
  <si>
    <t>Paperback,– 27 Jan 2017</t>
  </si>
  <si>
    <t>Oliver's Story</t>
  </si>
  <si>
    <t>Paperback,– 14 Feb 2013</t>
  </si>
  <si>
    <t>Letter from Birmingham Jail (Penguin Modern)</t>
  </si>
  <si>
    <t>Martin Luther King Jr.</t>
  </si>
  <si>
    <t>21 Lessons for the 21st Century</t>
  </si>
  <si>
    <t>Hardcover,– 30 Aug 2018</t>
  </si>
  <si>
    <t>Seven Ancient Wonders (Jack West Junior 1)</t>
  </si>
  <si>
    <t>Paperback,– Unabridged, 4 Aug 2006</t>
  </si>
  <si>
    <t>Vanya (New Leaf Library)</t>
  </si>
  <si>
    <t>Myrna Grant</t>
  </si>
  <si>
    <t>Paperback,– 12 Jul 1996</t>
  </si>
  <si>
    <t>Web Technology: A Developer's Perspective</t>
  </si>
  <si>
    <t>N. P. Gopalan, J. Akilandeswari</t>
  </si>
  <si>
    <t>Paperback,– 31 Oct 2014</t>
  </si>
  <si>
    <t>Reinforcement Learning – An Introduction (Adaptive Computation and Machine Learning series)</t>
  </si>
  <si>
    <t>Richard S. Sutton, Andrew G. Barto, Francis Bach</t>
  </si>
  <si>
    <t>Hardcover,– Import, 23 Nov 2018</t>
  </si>
  <si>
    <t>Software Engineering</t>
  </si>
  <si>
    <t>K.K. Aggarwal</t>
  </si>
  <si>
    <t>Drawing for the Absolute Beginner (Art for the Absolute Beginner)</t>
  </si>
  <si>
    <t>Mark Willenbrink</t>
  </si>
  <si>
    <t>Paperback,– 29 Sep 2006</t>
  </si>
  <si>
    <t>Challenging Logic Puzzles (Official Mensa Puzzle Book)</t>
  </si>
  <si>
    <t>Barry R. Clarke</t>
  </si>
  <si>
    <t>Paperback,– 1 Sep 2003</t>
  </si>
  <si>
    <t>From Chanakya to Modi: Evolution of India's Foreign Policy</t>
  </si>
  <si>
    <t>Aparna Pande</t>
  </si>
  <si>
    <t>Hardcover,– 31 Jul 2017</t>
  </si>
  <si>
    <t>Vagabond, Vol. 1 (VIZBIG Edition)</t>
  </si>
  <si>
    <t>Takehiko Inoue</t>
  </si>
  <si>
    <t>Paperback,– 19 Sep 2008</t>
  </si>
  <si>
    <t>Natural Language Processing with TensorFlow: Teach language to machines using Python's deep learning library</t>
  </si>
  <si>
    <t>Thushan Ganegedara</t>
  </si>
  <si>
    <t>Guinness World Records 2018: Meet our Real-Life Superheroes</t>
  </si>
  <si>
    <t>Hardcover,– 29 Aug 2017</t>
  </si>
  <si>
    <t>Engineering Drawing + AutoCAD</t>
  </si>
  <si>
    <t>K. Venugopal</t>
  </si>
  <si>
    <t>How it Works: The Wife (Ladybirds for Grown-Ups)</t>
  </si>
  <si>
    <t>Jason Hazeley</t>
  </si>
  <si>
    <t>Hardcover,– 28 Jun 2016</t>
  </si>
  <si>
    <t>The Devil Wears Prada (The Devil Wears Prada Series)</t>
  </si>
  <si>
    <t>Mass Market Paperback,– 30 Sep 2016</t>
  </si>
  <si>
    <t>The Kalam Effect : My Years With The President</t>
  </si>
  <si>
    <t>P M Nair</t>
  </si>
  <si>
    <t>Paperback,– 5 May 2011</t>
  </si>
  <si>
    <t>A Good Woman</t>
  </si>
  <si>
    <t>Paperback,– 22 Oct 2009</t>
  </si>
  <si>
    <t>Asterix The Gaul: Album 1</t>
  </si>
  <si>
    <t>Y: The Last Man Book Four</t>
  </si>
  <si>
    <t>Architecture in Medieval India</t>
  </si>
  <si>
    <t>Monica Juneja</t>
  </si>
  <si>
    <t>Egghead: Or, You Can't Survive on Ideas Alone</t>
  </si>
  <si>
    <t>Bo Burnham</t>
  </si>
  <si>
    <t>Hardcover,– 3 Oct 2013</t>
  </si>
  <si>
    <t>Private Berlin: (Private 5)</t>
  </si>
  <si>
    <t>Paperback,– 12 Sep 2013</t>
  </si>
  <si>
    <t>Business English: A Complete Guide for All Business and Professional Communications</t>
  </si>
  <si>
    <t>Prem P.Bhalla</t>
  </si>
  <si>
    <t>Assassin’s Creed Odyssey: The official novel of the highly anticipated new game</t>
  </si>
  <si>
    <t>Gordon Doherty</t>
  </si>
  <si>
    <t>H.G. Wells</t>
  </si>
  <si>
    <t>Paperback,– 10 Nov 2002</t>
  </si>
  <si>
    <t>Ready To Fire: How India and I Survived the ISRO Spy Case</t>
  </si>
  <si>
    <t>Nambi Narayanan, Arun Ram</t>
  </si>
  <si>
    <t>Hardcover,– 29 Mar 2018</t>
  </si>
  <si>
    <t>Fowl Language: The Struggle Is Real</t>
  </si>
  <si>
    <t>Brian Gordon</t>
  </si>
  <si>
    <t>Ancient Egypt: Tales of Gods and Pharaohs</t>
  </si>
  <si>
    <t>Marcia Williams</t>
  </si>
  <si>
    <t>Paperback,– 3 May 2012</t>
  </si>
  <si>
    <t>Uncle Fred in the Springtime: (Blandings Castle)</t>
  </si>
  <si>
    <t>Learning Salesforce Lightning Application Development: Build and test Lightning Components for Salesforce Lightning Experience using Salesforce DX</t>
  </si>
  <si>
    <t>Mohith Shrivastava</t>
  </si>
  <si>
    <t>Paperback,– Import, 31 Aug 2017</t>
  </si>
  <si>
    <t>Oxford English-english-urdu Dictionary</t>
  </si>
  <si>
    <t>National Council For Promotion Of Urdu Language, Oxford University Press</t>
  </si>
  <si>
    <t>Why I Write (Penguin Great Ideas)</t>
  </si>
  <si>
    <t>Mass Market Paperback,– 2 Sep 2004</t>
  </si>
  <si>
    <t>Sleeping Beauties</t>
  </si>
  <si>
    <t>Stephen King &amp; Owen King</t>
  </si>
  <si>
    <t>The Core (The Demon Cycle, Book 5)</t>
  </si>
  <si>
    <t>GRE Reading Comprehension &amp; Essays (Manhattan Prep GRE Strategy Guides)</t>
  </si>
  <si>
    <t>Manhattan Prep</t>
  </si>
  <si>
    <t>Paperback,– 4 Aug 2014</t>
  </si>
  <si>
    <t>The Hidden Persuaders</t>
  </si>
  <si>
    <t>Vance Packard</t>
  </si>
  <si>
    <t>Paperback,– 10 Oct 2007</t>
  </si>
  <si>
    <t>No Logo</t>
  </si>
  <si>
    <t>Naomi Klein</t>
  </si>
  <si>
    <t>Paperback,– Special Edition, 21 Jan 2010</t>
  </si>
  <si>
    <t>Origin (Robert Langdon)</t>
  </si>
  <si>
    <t>1,259 customer reviews</t>
  </si>
  <si>
    <t>Marvel the Avengers Ultimate Factivity Collection</t>
  </si>
  <si>
    <t>Paperback,– 2 Mar 2015</t>
  </si>
  <si>
    <t>Syama Prasad Mookerjee: Life and Times</t>
  </si>
  <si>
    <t>Tathagata Roy</t>
  </si>
  <si>
    <t>Hardcover,– 23 Mar 2018</t>
  </si>
  <si>
    <t>In The Plex: How Google Thinks, Works, and Shapes Our Lives</t>
  </si>
  <si>
    <t>Steven Levy</t>
  </si>
  <si>
    <t>Hardcover,– 12 Apr 2011</t>
  </si>
  <si>
    <t>Naruto 01</t>
  </si>
  <si>
    <t>Paperback,– Box set, 9 Jul 2003</t>
  </si>
  <si>
    <t>The Renegade Returns (Harlequin Desire)</t>
  </si>
  <si>
    <t>Dani Wade</t>
  </si>
  <si>
    <t>Neil Gaiman &amp; Chris Riddell Box Set</t>
  </si>
  <si>
    <t>Harry Potter and the Chamber of Secrets</t>
  </si>
  <si>
    <t>The Gene: An Intimate History</t>
  </si>
  <si>
    <t>Siddhartha Mukherjee</t>
  </si>
  <si>
    <t>Medicine`</t>
  </si>
  <si>
    <t>I'll Be Gone in the Dark</t>
  </si>
  <si>
    <t>Michelle McNamara</t>
  </si>
  <si>
    <t>Paperback,– Import, 28 Feb 2019</t>
  </si>
  <si>
    <t>Software Engineering: A Practitioner's Approach</t>
  </si>
  <si>
    <t>Roger Pressman</t>
  </si>
  <si>
    <t>Paperback,– 1 Apr 2009</t>
  </si>
  <si>
    <t>Ring for Jeeves: (Jeeves &amp; Wooster)</t>
  </si>
  <si>
    <t>Eliza and Her Monsters</t>
  </si>
  <si>
    <t>Francesca Zappia</t>
  </si>
  <si>
    <t>Hardcover,– 30 May 2017</t>
  </si>
  <si>
    <t>SQL Server Interview Questions</t>
  </si>
  <si>
    <t>Shiv Prasad Koirala</t>
  </si>
  <si>
    <t>Paperback,– 15 Feb 2006</t>
  </si>
  <si>
    <t>The Romanov Prophecy</t>
  </si>
  <si>
    <t>The Steel Frame A History of the IAS</t>
  </si>
  <si>
    <t>Deepak Gupta</t>
  </si>
  <si>
    <t>Hardcover,– 15 Mar 2019</t>
  </si>
  <si>
    <t>Refreshing Mandala - Colouring Book for Adults Book 5</t>
  </si>
  <si>
    <t>Dragon Ball (3-in-1 Edition), Vol. 2: Includes vols. 4, 5 &amp; 6</t>
  </si>
  <si>
    <t>World of Flowers: A Colouring Book and Floral Adventure</t>
  </si>
  <si>
    <t>Paperback,– Import, 5 Dec 2018</t>
  </si>
  <si>
    <t>Running with the Mind of Meditation: Lessons for Training Body and Mind</t>
  </si>
  <si>
    <t>Sakyong Mipham</t>
  </si>
  <si>
    <t>Paperback,– 9 Apr 2013</t>
  </si>
  <si>
    <t>Water: Asia's New Battleground</t>
  </si>
  <si>
    <t>Brahma Chellaney</t>
  </si>
  <si>
    <t>A Pelican Introduction: The Human Planet: How We Created the Anthropocene (Pelican Books)</t>
  </si>
  <si>
    <t>Simon Lewis</t>
  </si>
  <si>
    <t>Mass Market Paperback,– Import, 24 Jul 2018</t>
  </si>
  <si>
    <t>The Complete Works: Essays, Travel Journal, Letters (Everymans Library Classics)</t>
  </si>
  <si>
    <t>Michel De Montaigne</t>
  </si>
  <si>
    <t>Hardcover,– 3 Apr 2003</t>
  </si>
  <si>
    <t>The Rider</t>
  </si>
  <si>
    <t>Tim Krabbé, Sam Garrett</t>
  </si>
  <si>
    <t>Paperback,– 12 Jun 2003</t>
  </si>
  <si>
    <t>Alfred's Basic Piano Library All-in-One Course Book 2: Lesson - Theory - Solo: 0</t>
  </si>
  <si>
    <t>Red War</t>
  </si>
  <si>
    <t>Vince Flynn</t>
  </si>
  <si>
    <t>No Full Stops in India</t>
  </si>
  <si>
    <t>Mark Tully</t>
  </si>
  <si>
    <t>Body by Science</t>
  </si>
  <si>
    <t>John Little, Doug Mcguff</t>
  </si>
  <si>
    <t>Paperback,– 16 Feb 2009</t>
  </si>
  <si>
    <t>GATE and PGECET for Computer Science and Information Technology (2017)</t>
  </si>
  <si>
    <t>Ramaiah D</t>
  </si>
  <si>
    <t>The World of Jeeves: (Jeeves &amp; Wooster)</t>
  </si>
  <si>
    <t>Paperback,– 2 Oct 2008</t>
  </si>
  <si>
    <t>Lyrebird</t>
  </si>
  <si>
    <t>Paperback,– 16 Nov 2016</t>
  </si>
  <si>
    <t>Know About Chanakya (Know About Series)</t>
  </si>
  <si>
    <t>Paperback,– 1 Sep 2013</t>
  </si>
  <si>
    <t>CCC Plus Course on Computer Concepts Made Simple</t>
  </si>
  <si>
    <t>Satish Jain, Shalini Jain, M. Geetha</t>
  </si>
  <si>
    <t>Paperback,– Jun 2016</t>
  </si>
  <si>
    <t>SAS Survival Guide: How to Survive in the Wild, on Land or Sea (Collins Gem)</t>
  </si>
  <si>
    <t>John 'Lofty' Wiseman</t>
  </si>
  <si>
    <t>Paperback,– 29 Nov 2018</t>
  </si>
  <si>
    <t>The Duchess Deal: Girl Meets Duke</t>
  </si>
  <si>
    <t>Tessa Dare</t>
  </si>
  <si>
    <t>Mass Market Paperback,– 22 Aug 2017</t>
  </si>
  <si>
    <t>Secretly Yours</t>
  </si>
  <si>
    <t>200 customer reviews</t>
  </si>
  <si>
    <t>Brighter Grammar 2</t>
  </si>
  <si>
    <t>Love &amp; Misadventure (Lang Leav)</t>
  </si>
  <si>
    <t>The Hanging of Afzal Guru and the Strange Case of the Attack on the Indian Parliament</t>
  </si>
  <si>
    <t>Greek Lives (Oxford World's Classics)</t>
  </si>
  <si>
    <t>Robin Waterfield, Philip A. Stadter Plutarch</t>
  </si>
  <si>
    <t>Paperback,– 17 Dec 2008</t>
  </si>
  <si>
    <t>History of Ancient Greece</t>
  </si>
  <si>
    <t>The Ghost</t>
  </si>
  <si>
    <t>Easy Learning French Complete Grammar, Verbs and Vocabulary (3 books in 1) (Collins Easy Learning French)</t>
  </si>
  <si>
    <t>Women Who Love Too Much</t>
  </si>
  <si>
    <t>Robin Norwood</t>
  </si>
  <si>
    <t>Idaho</t>
  </si>
  <si>
    <t>Emily Ruskovich</t>
  </si>
  <si>
    <t>English Reading Comprehension</t>
  </si>
  <si>
    <t>Subhas Chandra Bose (Amar Chitra Katha)</t>
  </si>
  <si>
    <t>Yagya Sharma, Haridas Shetty</t>
  </si>
  <si>
    <t>Autobiography of a Spiritually Incorrect Mystic</t>
  </si>
  <si>
    <t>Paperback,– 9 Jun 2001</t>
  </si>
  <si>
    <t>The Art of Rhetoric (Collins Classics)</t>
  </si>
  <si>
    <t>Aristotle</t>
  </si>
  <si>
    <t>Spoken Tamil for Absolute Beginners</t>
  </si>
  <si>
    <t>Sanjay D</t>
  </si>
  <si>
    <t>Paperback,– Import, 22 Nov 2017</t>
  </si>
  <si>
    <t>Getting Started with Bluetooth Low Energy: Tools and Techniques for Low-Power Networking</t>
  </si>
  <si>
    <t>Akiba</t>
  </si>
  <si>
    <t>Paperback,– 27 Oct 2014</t>
  </si>
  <si>
    <t>That's the Way We Met</t>
  </si>
  <si>
    <t>Paperback,– 1 Jun 2012</t>
  </si>
  <si>
    <t>The Street Lawyer</t>
  </si>
  <si>
    <t>Paperback,– 4 Feb 1999</t>
  </si>
  <si>
    <t>Daughters of Legacy : How a New Generation of Women is Redefining India Inc</t>
  </si>
  <si>
    <t>Rinku Paul</t>
  </si>
  <si>
    <t>Paperback,– 23 Jul 2018</t>
  </si>
  <si>
    <t>Murder in Mesopotamia (Poirot)</t>
  </si>
  <si>
    <t>No Ball</t>
  </si>
  <si>
    <t>Chandramohan Puppala</t>
  </si>
  <si>
    <t>Essential English Grammar - Supplementary Exercises Indian edition</t>
  </si>
  <si>
    <t>Helen Naylor, Raymond Murphy</t>
  </si>
  <si>
    <t>Paperback,– 18 May 2001</t>
  </si>
  <si>
    <t>CBSE</t>
  </si>
  <si>
    <t>You Gotta Want it</t>
  </si>
  <si>
    <t>Jake Paul</t>
  </si>
  <si>
    <t>Hardcover,– 16 Nov 2016</t>
  </si>
  <si>
    <t>HBR Guide to Data Analytics Basics for Managers</t>
  </si>
  <si>
    <t>Paperback,– 20 May 2018</t>
  </si>
  <si>
    <t>Murder in the Mews (Poirot)</t>
  </si>
  <si>
    <t>The Fourth Industrial Revolution</t>
  </si>
  <si>
    <t>Klaus Schwab</t>
  </si>
  <si>
    <t>Paperback,– 22 Feb 2017</t>
  </si>
  <si>
    <t>Ronaldo: Updated Edition (Luca Caioli)</t>
  </si>
  <si>
    <t>Poirot Investigates</t>
  </si>
  <si>
    <t>The Crossing (Harry Bosch Series)</t>
  </si>
  <si>
    <t>The Familiars</t>
  </si>
  <si>
    <t>Stacey Halls</t>
  </si>
  <si>
    <t>Rajpal Pocket Hindi English Dictionary</t>
  </si>
  <si>
    <t>Hardev Bahri</t>
  </si>
  <si>
    <t>Alex Cross's Trial: (Alex Cross 15)</t>
  </si>
  <si>
    <t>Still Life (Chief Inspector Gamache)</t>
  </si>
  <si>
    <t>Louise Penny</t>
  </si>
  <si>
    <t>Good Omens: The Nice and Accurate Prophecies of Agnes Nutter, Witch</t>
  </si>
  <si>
    <t>Mass Market Paperback,– 28 Nov 2006</t>
  </si>
  <si>
    <t>Sword Art Online 1: Aincrad (Novel)</t>
  </si>
  <si>
    <t>Paperback,– 29 Apr 2014</t>
  </si>
  <si>
    <t>Live and Let Die: James Bond 007</t>
  </si>
  <si>
    <t>A Friend Like Karna</t>
  </si>
  <si>
    <t>Madhav Thapar</t>
  </si>
  <si>
    <t>Paperback,– Import, 14 Oct 2017</t>
  </si>
  <si>
    <t>Tell No One</t>
  </si>
  <si>
    <t>Playing to Win: Saina Nehwal</t>
  </si>
  <si>
    <t>Saina Nehwal</t>
  </si>
  <si>
    <t>Environmental Governance in India: Issues and Challenges</t>
  </si>
  <si>
    <t>Prakash Chand Kandpal</t>
  </si>
  <si>
    <t>Paperback,– 15 Aug 2018</t>
  </si>
  <si>
    <t>Reverse the Signs of Ageing: The revolutionary inside-out plan to glowing, youthful skin</t>
  </si>
  <si>
    <t>Dr Nigma Talib</t>
  </si>
  <si>
    <t>Hobbit - Graphic Novel</t>
  </si>
  <si>
    <t>J.R.R. Tolkien</t>
  </si>
  <si>
    <t>The Billionaire's Secret Princess (Scandalous Royal Brides)</t>
  </si>
  <si>
    <t>Caitlin Crews</t>
  </si>
  <si>
    <t>The Fill-In Boyfriend</t>
  </si>
  <si>
    <t>Kasie West</t>
  </si>
  <si>
    <t>Latest Probable Essays</t>
  </si>
  <si>
    <t>Rajinder S. Dhillon</t>
  </si>
  <si>
    <t>Batman: Knightfall Vol. 3: Knightsend</t>
  </si>
  <si>
    <t>Paperback,– 11 Sep 2012</t>
  </si>
  <si>
    <t>The Billion Dollar Spy: A True Story of Cold War Espionage and Betrayal</t>
  </si>
  <si>
    <t>David E. Hoffman</t>
  </si>
  <si>
    <t>Paperback,– Import, 7 Jun 2018</t>
  </si>
  <si>
    <t>Deep Learning with Python</t>
  </si>
  <si>
    <t>Francois Chollet</t>
  </si>
  <si>
    <t>Tinkle Double Digest No. 42</t>
  </si>
  <si>
    <t>Rabindrachitravali (Set of 4 Vols.): Painting of Rabindranath Tagore</t>
  </si>
  <si>
    <t>Kumar R S</t>
  </si>
  <si>
    <t>Scholastic Success with Grammar Grade - 2</t>
  </si>
  <si>
    <t>Various Authors</t>
  </si>
  <si>
    <t>Paperback,– 1 Mar 2010</t>
  </si>
  <si>
    <t>The Whistler</t>
  </si>
  <si>
    <t>The Elements of Journalism</t>
  </si>
  <si>
    <t>Bill Kovach</t>
  </si>
  <si>
    <t>The Cruel Sea: The Classic Story Of War At Sea (Penguin World War II Collection)</t>
  </si>
  <si>
    <t>Nicholas Monsarrat</t>
  </si>
  <si>
    <t>Paperback,– 22 Sep 2009</t>
  </si>
  <si>
    <t>The Cook's Book of Ingredients (Dk)</t>
  </si>
  <si>
    <t>Naikan: Gratitude, Grace, and the Japanese Art of Self-Reflection</t>
  </si>
  <si>
    <t>Gregg Krech</t>
  </si>
  <si>
    <t>Paperback,– Import, 1 Nov 2001</t>
  </si>
  <si>
    <t>Biography of Swami Vivekananda</t>
  </si>
  <si>
    <t>Man of Her Match</t>
  </si>
  <si>
    <t>Sakshama Puri Dhariwal</t>
  </si>
  <si>
    <t>Paperback,– 5 Jul 2017</t>
  </si>
  <si>
    <t>Romancing With Life</t>
  </si>
  <si>
    <t>Dev Anand</t>
  </si>
  <si>
    <t>Paperback,– 14 Dec 2011</t>
  </si>
  <si>
    <t>Magnificent Delusions: Pakistan, the United States, and an Epic History of Misunderstanding</t>
  </si>
  <si>
    <t>Husain Haqqani</t>
  </si>
  <si>
    <t>Paperback,– 3 Feb 2015</t>
  </si>
  <si>
    <t>Architects of Intelligence</t>
  </si>
  <si>
    <t>Area 7 (The Scarecrow series)</t>
  </si>
  <si>
    <t>Sword Art Online 5: Phantom Bullet</t>
  </si>
  <si>
    <t>Effective DevOps: Building A Culture of Collaboration, Affinity, and Tooling at Scale</t>
  </si>
  <si>
    <t>Jennifer Davis</t>
  </si>
  <si>
    <t>Standard Manuscript Paper: Yellow Cover</t>
  </si>
  <si>
    <t>Paperback,– 1 Jan 1986</t>
  </si>
  <si>
    <t>Computer Awareness Made Simple</t>
  </si>
  <si>
    <t>Soumya Rajan Behera</t>
  </si>
  <si>
    <t>Roget's 21st Century Thesaurus, Third Edition (21st Century Reference)</t>
  </si>
  <si>
    <t>Mass Market Paperback,– 14 Jun 2005</t>
  </si>
  <si>
    <t>The Three Secret Cities (Jack West Series)</t>
  </si>
  <si>
    <t>NEW COMMUNICATIVE ENGLISH RESOURCE BKXII</t>
  </si>
  <si>
    <t>renu and neena kaul</t>
  </si>
  <si>
    <t>Runner's World Run Less, Run Faster: Become a Faster, Stronger Runner with the Revolutionary 3-Run-a-Week Training Program</t>
  </si>
  <si>
    <t>Bill Pierce Ed.D., Scott Murr Ed.D., Ray Moss Ph.D., Amby Burfoot</t>
  </si>
  <si>
    <t>Paperback,– 10 Apr 2012</t>
  </si>
  <si>
    <t>CAD/CAM: Concepts and Applications</t>
  </si>
  <si>
    <t>Alavala Chennakesava R</t>
  </si>
  <si>
    <t>Into the Water: The Sunday Times Bestseller</t>
  </si>
  <si>
    <t>Data Structures and Algorithms in C++, 2ed</t>
  </si>
  <si>
    <t>Michael T. Goodrich</t>
  </si>
  <si>
    <t>Forget Kathmandu: An Elegy for Democracy</t>
  </si>
  <si>
    <t>Manjushree Thapa</t>
  </si>
  <si>
    <t>Numbers Do Lie: 61 Hidden Cricket Stories</t>
  </si>
  <si>
    <t>Impact Index</t>
  </si>
  <si>
    <t>Paperback,– 14 Feb 2017</t>
  </si>
  <si>
    <t>Discourse on Political Economy and the Social Contract (Oxford World's Classics)</t>
  </si>
  <si>
    <t>Jean-Jacques Rousseau</t>
  </si>
  <si>
    <t>Paperback,– 8 Jun 2010</t>
  </si>
  <si>
    <t>The Bone Labyrinth (Sigma Force Novels)</t>
  </si>
  <si>
    <t>The Anatomy of Stretching, Second Edition: Your Illustrated Guide to Flexibility and Injury Rehabilitation</t>
  </si>
  <si>
    <t>Brad Walker</t>
  </si>
  <si>
    <t>Hardcover,– 6 Oct 2016</t>
  </si>
  <si>
    <t>Wings of Fire: An Autobiography of Abdul Kalam</t>
  </si>
  <si>
    <t>A. P. J. Abdul Kalam</t>
  </si>
  <si>
    <t>2,255 customer reviews</t>
  </si>
  <si>
    <t>The Warrior Diet: Switch on Your Biological Powerhouse For High Energy, Explosive Strength, and a Leaner, Harder Body</t>
  </si>
  <si>
    <t>Sidney Sheldon's The Silent Widow</t>
  </si>
  <si>
    <t>The Night Voyage (Time Adult Coloring Books)</t>
  </si>
  <si>
    <t>Daria Song</t>
  </si>
  <si>
    <t>World Without End (The Kingsbridge Novels)</t>
  </si>
  <si>
    <t>Introducing Sociology: A Graphic Guide</t>
  </si>
  <si>
    <t>John Nagle, Piero</t>
  </si>
  <si>
    <t>Complete Prose</t>
  </si>
  <si>
    <t>Woody Allen</t>
  </si>
  <si>
    <t>Paperback,– 6 Nov 1998</t>
  </si>
  <si>
    <t>Dragon Ball (3-in-1 Edition), Vol. 4: Includes vols. 10, 11 &amp; 12</t>
  </si>
  <si>
    <t>Blood Flag: A Paul Madriani Novel</t>
  </si>
  <si>
    <t>Steve Martini</t>
  </si>
  <si>
    <t>Mass Market Paperback,– Import, 31 Jan 2017</t>
  </si>
  <si>
    <t>727 customer reviews</t>
  </si>
  <si>
    <t>Total Recall</t>
  </si>
  <si>
    <t>Arnold Schwarzenegger</t>
  </si>
  <si>
    <t>Paperback,– 19 Nov 2013</t>
  </si>
  <si>
    <t>The Brothers Karamazov (Dover Thrift Editions)</t>
  </si>
  <si>
    <t>Paperback,– Unabridged, 23 Aug 2005</t>
  </si>
  <si>
    <t>Hawkeye Volume 2</t>
  </si>
  <si>
    <t>Matt Fraction</t>
  </si>
  <si>
    <t>The Hate U Give</t>
  </si>
  <si>
    <t>Angie Thomas</t>
  </si>
  <si>
    <t>Lost Horizon (Vintage Classics)</t>
  </si>
  <si>
    <t>James Hilton</t>
  </si>
  <si>
    <t>Sam Walton: Made In America</t>
  </si>
  <si>
    <t>Sam Walton</t>
  </si>
  <si>
    <t>Mass Market Paperback,– 1 Jun 1993</t>
  </si>
  <si>
    <t>Improve Your Vocabulary: Enriching Word Power the Fun Way</t>
  </si>
  <si>
    <t>Tanvir Khan</t>
  </si>
  <si>
    <t>Handwriting Practice Book 1: KS1, Ages 5-7</t>
  </si>
  <si>
    <t>Carol Matchett</t>
  </si>
  <si>
    <t>Pashu</t>
  </si>
  <si>
    <t>Anatomy of Running: A Trainer's Guide to Running</t>
  </si>
  <si>
    <t>Philip Striano</t>
  </si>
  <si>
    <t>Trash</t>
  </si>
  <si>
    <t>Andy Mulligan</t>
  </si>
  <si>
    <t>Paperback,– 12 Jun 2014</t>
  </si>
  <si>
    <t>Transfer of Power (The Mitch Rapp Series)</t>
  </si>
  <si>
    <t>The Hunt for Red October (A Jack Ryan Novel)</t>
  </si>
  <si>
    <t>Mass Market Paperback,– 7 Sep 2010</t>
  </si>
  <si>
    <t>High Noon</t>
  </si>
  <si>
    <t>Black Coffee (Poirot)</t>
  </si>
  <si>
    <t>The Pursuit of Happyness</t>
  </si>
  <si>
    <t>Quincy</t>
  </si>
  <si>
    <t>Postmortem</t>
  </si>
  <si>
    <t>Patricia Cornwell</t>
  </si>
  <si>
    <t>Thomas Jefferson's Qur'an</t>
  </si>
  <si>
    <t>Denise Spellberg</t>
  </si>
  <si>
    <t>Three Classic Films by Gulzar: Insights into the Films</t>
  </si>
  <si>
    <t>S. Bashir S. and Hashmi M. Saran</t>
  </si>
  <si>
    <t>The Girl I Last Loved</t>
  </si>
  <si>
    <t>Smita Kaushik</t>
  </si>
  <si>
    <t>The Ultimate Guide to SAT Grammar, 4th Edition</t>
  </si>
  <si>
    <t>Erica L Meltzer</t>
  </si>
  <si>
    <t>Paperback,– Import, 5 Sep 2017</t>
  </si>
  <si>
    <t>SAT</t>
  </si>
  <si>
    <t>Eiger Dreams: Ventures Among Men and Mountains</t>
  </si>
  <si>
    <t>Jon Krakauer</t>
  </si>
  <si>
    <t>Meet Me at Beachcomber Bay: The feel-good bestseller to brighten your day</t>
  </si>
  <si>
    <t>Jill Mansell</t>
  </si>
  <si>
    <t>Who's Afraid Of Virginia Woolf (Vintage Classics)</t>
  </si>
  <si>
    <t>Edward Albee</t>
  </si>
  <si>
    <t>Baptism of Fire (The Witcher)</t>
  </si>
  <si>
    <t>Paperback,– 24 Jun 2014</t>
  </si>
  <si>
    <t>The Elements of Statistical Learning: Data Mining, Inference, and Prediction, Second Edition (Springer Series in Statistics)</t>
  </si>
  <si>
    <t>Robert Tibshirani</t>
  </si>
  <si>
    <t>Hardcover,– 19 Apr 2017</t>
  </si>
  <si>
    <t>The Rohingyas: Inside Myanmar’s Hidden Genocide</t>
  </si>
  <si>
    <t>Azeem Ibrahim</t>
  </si>
  <si>
    <t>My Hero Academia, Vol. 12</t>
  </si>
  <si>
    <t>Kidnapped: True Stories of Abduction, Ransom and Revenge</t>
  </si>
  <si>
    <t>Arita Sarkar</t>
  </si>
  <si>
    <t>Sealed With A Six: The Story Of The 2011 World Cup</t>
  </si>
  <si>
    <t>ESPN</t>
  </si>
  <si>
    <t>Hardcover,– Illustrated, 15 Jul 2011</t>
  </si>
  <si>
    <t>The Best Of Me</t>
  </si>
  <si>
    <t>Paperback,– 2 Jul 2012</t>
  </si>
  <si>
    <t>Mehboob Murderer</t>
  </si>
  <si>
    <t>Nupur Anand</t>
  </si>
  <si>
    <t>Paperback,– 16 Mar 2019</t>
  </si>
  <si>
    <t>Kingfizzer: The Rise and Fall of Vijay Mallya</t>
  </si>
  <si>
    <t>Kingshuk Nag</t>
  </si>
  <si>
    <t>English for Everyone Course Book - Level 2 Beginner</t>
  </si>
  <si>
    <t>Flexibound,– 4 Oct 2016</t>
  </si>
  <si>
    <t>Zog and the Flying Doctors</t>
  </si>
  <si>
    <t>Introduction to Formal Languages, Automata Theory and Computation, 1e</t>
  </si>
  <si>
    <t>Krthivasan</t>
  </si>
  <si>
    <t>Private: No. 1 Suspect: (Private 4)</t>
  </si>
  <si>
    <t>Paperback,– 31 Jan 2013</t>
  </si>
  <si>
    <t>The Awakening and Selected Stories of Kate Chopin (Signet Classics)</t>
  </si>
  <si>
    <t>Kate Chopin</t>
  </si>
  <si>
    <t>Mass Market Paperback,– 1 Apr 1976</t>
  </si>
  <si>
    <t>The Oxford English Grammar</t>
  </si>
  <si>
    <t>Sidney Greenbaum</t>
  </si>
  <si>
    <t>The Silent Patient</t>
  </si>
  <si>
    <t>Alex Michaelides</t>
  </si>
  <si>
    <t>Paperback,– 15 Jul 2019</t>
  </si>
  <si>
    <t>Garfield Fat Cat 3-Pack #7</t>
  </si>
  <si>
    <t>Paperback,– 24 Apr 2012</t>
  </si>
  <si>
    <t>My Encounter with the Big Cat and Other Adventures in Ranthambhore</t>
  </si>
  <si>
    <t>Daulat Singh Shaktawat</t>
  </si>
  <si>
    <t>Paperback,– 27 Nov 2017</t>
  </si>
  <si>
    <t>The Seven Husbands of Evelyn Hugo: A Novel</t>
  </si>
  <si>
    <t>Maths Sutra: The Art of Indian Speed Calculation</t>
  </si>
  <si>
    <t>Gaurav Tekriwal</t>
  </si>
  <si>
    <t>Paperback,– 7 Dec 2015</t>
  </si>
  <si>
    <t>The Second Machine Age – Work, Progress, and Prosperity in a Time of Brilliant Technologies</t>
  </si>
  <si>
    <t>Erik Brynjolfsson</t>
  </si>
  <si>
    <t>Mein Kampf - My Struggle</t>
  </si>
  <si>
    <t>Hardcover,– Unabridged, 20 Feb 1925</t>
  </si>
  <si>
    <t>568 customer reviews</t>
  </si>
  <si>
    <t>R in Action, 2ed (MANNING)</t>
  </si>
  <si>
    <t>Robert L. Kabacoff</t>
  </si>
  <si>
    <t>I Am Big So What!?</t>
  </si>
  <si>
    <t>Paperback,– Feb 2016</t>
  </si>
  <si>
    <t>After All This Time</t>
  </si>
  <si>
    <t>Kakeibo</t>
  </si>
  <si>
    <t>Fumiko Chiba</t>
  </si>
  <si>
    <t>Young Bloods (Wellington and Napoleon 1) (The Wellington and Napoleon Quartet)</t>
  </si>
  <si>
    <t>Paperback,– 11 Jan 2007</t>
  </si>
  <si>
    <t>Fundamentals of Computers</t>
  </si>
  <si>
    <t>Rajaraman V, Adabala N</t>
  </si>
  <si>
    <t>Paperback,– 17 Dec 2014</t>
  </si>
  <si>
    <t>CISSP Study Guide</t>
  </si>
  <si>
    <t>Eric Conrad</t>
  </si>
  <si>
    <t>Paperback,– 4 Dec 2015</t>
  </si>
  <si>
    <t>Muse of Nightmares: the magical sequel to Strange the Dreamer</t>
  </si>
  <si>
    <t>Paperback,– 21 Dec 2018</t>
  </si>
  <si>
    <t>The Revenge of Seven (The Lorien Legacies)</t>
  </si>
  <si>
    <t>Paperback,– 17 Sep 2015</t>
  </si>
  <si>
    <t>Animal Architecture</t>
  </si>
  <si>
    <t>Ingo Arndt</t>
  </si>
  <si>
    <t>Hardcover,– 22 Apr 2014</t>
  </si>
  <si>
    <t>Human Rights VSI (Very Short Introductions)</t>
  </si>
  <si>
    <t>Andrew Clapham</t>
  </si>
  <si>
    <t>Paperback,– 14 Dec 2015</t>
  </si>
  <si>
    <t>Dutch In 3 Months: Your Essential Guide to Understanding and Speaking Dutch (Hugo in 3 Months)</t>
  </si>
  <si>
    <t>The Highway Rat</t>
  </si>
  <si>
    <t>Molecules of Emotion: The Science Behind Mind-Body Medicine</t>
  </si>
  <si>
    <t>Candace B. Pert Ph.D.</t>
  </si>
  <si>
    <t>Paperback,– 17 Feb 1999</t>
  </si>
  <si>
    <t>Doing Data science</t>
  </si>
  <si>
    <t>Cathy O'Neil</t>
  </si>
  <si>
    <t>Larousse Student Dictionary French-English/English-French</t>
  </si>
  <si>
    <t>(French),Paperback,– 31 Oct 2010</t>
  </si>
  <si>
    <t>Strength Training: The Complete Step-by-Step Guide to a Stronger, Sculpted Body (Dk)</t>
  </si>
  <si>
    <t>Learner’s Multilingual Dictionary: English-English-Kannada/Malayalam/Tamil/Telugu, 1e</t>
  </si>
  <si>
    <t>RIE</t>
  </si>
  <si>
    <t>Life Lessons from Remarkable Women: Tales of Triumph, Failure and Learning to Love Yourself</t>
  </si>
  <si>
    <t>Stylist Magazine</t>
  </si>
  <si>
    <t>Trinity College London Piano Exam Pieces &amp; Exercises 2018-2020. Grade 6 (Piano 2018-2020)</t>
  </si>
  <si>
    <t>The Peacock Emporium</t>
  </si>
  <si>
    <t>Infinity War (Marvel Masterworks Library)</t>
  </si>
  <si>
    <t>Paperback,– 5 Apr 2006</t>
  </si>
  <si>
    <t>Grinding It Out: The Making of McDonald's</t>
  </si>
  <si>
    <t>Ray Kroc</t>
  </si>
  <si>
    <t>DOTA 2: The Comic Collection</t>
  </si>
  <si>
    <t>Valve Corporation</t>
  </si>
  <si>
    <t>Hardcover,– 1 Aug 2017</t>
  </si>
  <si>
    <t>Don'T Kill Him!: The Story Of My Life With Bhagwan Rajneesh</t>
  </si>
  <si>
    <t>Ma Anand Sheela</t>
  </si>
  <si>
    <t>Object Oriented Programming Using C++ and Java, 1e</t>
  </si>
  <si>
    <t>Vasapannarava - et al</t>
  </si>
  <si>
    <t>Indian Snakes: A Field Guide</t>
  </si>
  <si>
    <t>Neelimkumar Khaire</t>
  </si>
  <si>
    <t>Building Universities that Matter: Where are Indian Universities Going Wrong?</t>
  </si>
  <si>
    <t>Pankaj Chandra</t>
  </si>
  <si>
    <t>Paperback,– 8 Feb 2018</t>
  </si>
  <si>
    <t>Half Man: A Novel on the Naxal Movement</t>
  </si>
  <si>
    <t>Asim Mukhopadhyay</t>
  </si>
  <si>
    <t>OCEJWCD Study Companion: OCE Java EE Web Component Developer (Certification Study Guide)</t>
  </si>
  <si>
    <t>Charles Lyons</t>
  </si>
  <si>
    <t>Shoe Dog: A Memoir by the Creator of NIKE</t>
  </si>
  <si>
    <t>Phil Knight</t>
  </si>
  <si>
    <t>429 customer reviews</t>
  </si>
  <si>
    <t>Kari</t>
  </si>
  <si>
    <t>Hardcover,– Illustrated, 22 Jan 2008</t>
  </si>
  <si>
    <t>Hanon: The Virtuoso Pianist In Sixty Exercises For The Piano I (Schirmer's Library, Volume 1071)</t>
  </si>
  <si>
    <t>C. L. Hanon</t>
  </si>
  <si>
    <t>Colouring Books Of Shapes</t>
  </si>
  <si>
    <t>When Body Becomes All Eyes: Paradigms, Discourses and Practices of Power in Kalarippayattu, A South Indian Martial Art: Paradigms,Discourses and Practises of Power in Kalarippayattu, A South Indian M</t>
  </si>
  <si>
    <t>Zarrilli Phillip B</t>
  </si>
  <si>
    <t>Paperback,– 7 Sep 2000</t>
  </si>
  <si>
    <t>Cristiano Ronaldo (Ultimate Fan Book)</t>
  </si>
  <si>
    <t>Iain Spragg</t>
  </si>
  <si>
    <t>R In A Nutshell: A Desktop Quick Reference</t>
  </si>
  <si>
    <t>Joseph Adler</t>
  </si>
  <si>
    <t>Long Road to Mercy (Atlee Pine series)</t>
  </si>
  <si>
    <t>Torn (The Trylle Trilogy)</t>
  </si>
  <si>
    <t>Amanda Hocking</t>
  </si>
  <si>
    <t>My Hero Academia - Vol. 17</t>
  </si>
  <si>
    <t>A Torch Against the Night (An Ember in the Ashes)</t>
  </si>
  <si>
    <t>Qigong for Treating Common Ailments: The Essential Guide to Self Healing</t>
  </si>
  <si>
    <t>Xiangcai Xu</t>
  </si>
  <si>
    <t>Paperback,– 19 Sep 2000</t>
  </si>
  <si>
    <t>The Outcaste: Translated From Marathi</t>
  </si>
  <si>
    <t>Sharankumar Limbale, S Bhoomkar</t>
  </si>
  <si>
    <t>Paperback,– 14 Nov 2007</t>
  </si>
  <si>
    <t>The Art Of Dramatic Writing: Its Basis In The Creative Interpretation Of Human Motives</t>
  </si>
  <si>
    <t>Lajos Egri</t>
  </si>
  <si>
    <t>Hardcover,– 19 May 2009</t>
  </si>
  <si>
    <t>The Last Letter: ... from the Diary of a Soldier</t>
  </si>
  <si>
    <t>Robin Abraham</t>
  </si>
  <si>
    <t>I Am Zlatan: My Story On and Off the Field</t>
  </si>
  <si>
    <t>Zlatan Ibrahimovic</t>
  </si>
  <si>
    <t>English-English-Hindi Dictionary</t>
  </si>
  <si>
    <t>Suresh Kumar, Ramanath Sahai</t>
  </si>
  <si>
    <t>Hardcover,– 12 Jan 2015</t>
  </si>
  <si>
    <t>296 customer reviews</t>
  </si>
  <si>
    <t>Yoga for Pregnancy, Birth and Beyond</t>
  </si>
  <si>
    <t>Francoise Barbira Freedman</t>
  </si>
  <si>
    <t>Paperback,– 3 Jun 2004</t>
  </si>
  <si>
    <t>Maya Banks Breathless Trilogy</t>
  </si>
  <si>
    <t>Maya Banks</t>
  </si>
  <si>
    <t>Paperback,– Box set, Aug 2013</t>
  </si>
  <si>
    <t>The TB12 Method: How to Achieve a Lifetime of Sustained Peak Performance</t>
  </si>
  <si>
    <t>Tom Brady</t>
  </si>
  <si>
    <t>Devlok with Devdutt Pattanaik 2</t>
  </si>
  <si>
    <t>Paperback,– 7 May 2017</t>
  </si>
  <si>
    <t>No Holding Back: The Autobiography</t>
  </si>
  <si>
    <t>Michael Holding</t>
  </si>
  <si>
    <t>Paperback,– 14 Apr 2011</t>
  </si>
  <si>
    <t>Dragon Ball, Vol. 1 (VIZBIG Edition)</t>
  </si>
  <si>
    <t>Paperback,– 3 Jun 2008</t>
  </si>
  <si>
    <t>From Beirut to Jerusalem</t>
  </si>
  <si>
    <t>Thomas L. Friedman</t>
  </si>
  <si>
    <t>Paperback,– 11 Dec 2012</t>
  </si>
  <si>
    <t>Arthashastra</t>
  </si>
  <si>
    <t>Kautilya</t>
  </si>
  <si>
    <t>124 customer reviews</t>
  </si>
  <si>
    <t>The Web Application Hacker′s Handbook: Finding and Exploiting Security Flaws</t>
  </si>
  <si>
    <t>Dafydd Stuttard</t>
  </si>
  <si>
    <t>Paperback,– 7 Oct 2011</t>
  </si>
  <si>
    <t>Full Dark, No Stars: featuring 1922, now a Netflix film</t>
  </si>
  <si>
    <t>Wild Color, Revised and Updated Edition: The Complete Guide to Making and Using Natural Dyes</t>
  </si>
  <si>
    <t>Jenny Dean</t>
  </si>
  <si>
    <t>All the President's Men</t>
  </si>
  <si>
    <t>Spoken English Made Easy W/Cd</t>
  </si>
  <si>
    <t>Deepali Gupta</t>
  </si>
  <si>
    <t>The 14th Colony (Cotton Malone)</t>
  </si>
  <si>
    <t>Ripley’s Believe It or Not! 2019 (Annuals 2019)</t>
  </si>
  <si>
    <t>Hardcover,– Import, 6 Sep 2018</t>
  </si>
  <si>
    <t>DK Biography: Pele: A Photographic Story of a Life</t>
  </si>
  <si>
    <t>James Buckley Jr.</t>
  </si>
  <si>
    <t>Children's History (Books)</t>
  </si>
  <si>
    <t>Nothing More: 1 (The Landon series)</t>
  </si>
  <si>
    <t>Paperback,– Import, 27 Sep 2016</t>
  </si>
  <si>
    <t>Implosion: India's Tryst with Reality</t>
  </si>
  <si>
    <t>John Elliott</t>
  </si>
  <si>
    <t>Tibetan Thangka Painting: Methods and Materials</t>
  </si>
  <si>
    <t>David Jackson, Janice Jackson</t>
  </si>
  <si>
    <t>Paperback,– 14 Aug 2006</t>
  </si>
  <si>
    <t>A Useful Death</t>
  </si>
  <si>
    <t>Sriram Chellapilla</t>
  </si>
  <si>
    <t>Hour of the Wolf (The Van Veeteren series)</t>
  </si>
  <si>
    <t>Håkan Nesser</t>
  </si>
  <si>
    <t>Paperback,– EveryBook, 22 Nov 2012</t>
  </si>
  <si>
    <t>Amma Tell Me How Krishna Fought the Demons!: Part 2 in the Krishna Trilogy</t>
  </si>
  <si>
    <t>The Most Common Mistakes in English Usage</t>
  </si>
  <si>
    <t>Mn Berry</t>
  </si>
  <si>
    <t>Paperback,– 16 Jul 1976</t>
  </si>
  <si>
    <t>Pokemon: Giratina and the Sky Warrior!</t>
  </si>
  <si>
    <t>Makoto Hijioka</t>
  </si>
  <si>
    <t>Web Technologies</t>
  </si>
  <si>
    <t>Uttam K. Roy</t>
  </si>
  <si>
    <t>Paperback,– 22 Nov 2010</t>
  </si>
  <si>
    <t>Rip Kirby, Vol. 10: 1970-1973</t>
  </si>
  <si>
    <t>Fred Dickenson, John Prentice</t>
  </si>
  <si>
    <t>Hardcover,– 18 Jul 2017</t>
  </si>
  <si>
    <t>Like it Happened Yesterday</t>
  </si>
  <si>
    <t>252 customer reviews</t>
  </si>
  <si>
    <t>David Copperfield (Vintage Classics Dickens Series)</t>
  </si>
  <si>
    <t>Paperback,– Import, 2 Nov 2017</t>
  </si>
  <si>
    <t>Anna Karenina (Wordsworth Classics)</t>
  </si>
  <si>
    <t>Paperback,– 6 Sep 1995</t>
  </si>
  <si>
    <t>Praise of Folly (Penguin Classics)</t>
  </si>
  <si>
    <t>Desiderius Erasmus</t>
  </si>
  <si>
    <t>Paperback,– 1 Mar 1994</t>
  </si>
  <si>
    <t>Birds of Nepal: Revised Edition (Helm Field Guides)</t>
  </si>
  <si>
    <t>Richard Grimmett, Carol Inskipp, Tim Inskipp, Hem Sagar Baral</t>
  </si>
  <si>
    <t>Ultimatum</t>
  </si>
  <si>
    <t>Ms Office 2007 in a Nutshell</t>
  </si>
  <si>
    <t>Sanjay Saxena</t>
  </si>
  <si>
    <t>Encore Tricolore Nouvelle 4 Student Book</t>
  </si>
  <si>
    <t>Paperback,– Illustrated, 2001</t>
  </si>
  <si>
    <t>A Southern Music: The Karnatik Story</t>
  </si>
  <si>
    <t>T.M. Krishna</t>
  </si>
  <si>
    <t>How Computers Work</t>
  </si>
  <si>
    <t>Ron White, Tim Downs</t>
  </si>
  <si>
    <t>Paperback,– 7 Jul 2016</t>
  </si>
  <si>
    <t>Key Words 11a: Mystery on the Island</t>
  </si>
  <si>
    <t>Programming in C#: Exam Ref 70-483</t>
  </si>
  <si>
    <t>Kort W D</t>
  </si>
  <si>
    <t>The Solution Revolution: How Business, Government and Social Enterprises are Teaming Up to Solve Society's Toughest Problems</t>
  </si>
  <si>
    <t>Eggers</t>
  </si>
  <si>
    <t>Hardcover,– 9 Sep 2013</t>
  </si>
  <si>
    <t>Tony Northrups DSLR Book</t>
  </si>
  <si>
    <t>Tony Northrup</t>
  </si>
  <si>
    <t>78 customer reviews</t>
  </si>
  <si>
    <t>Mas Oyamas's Complete Karate Course</t>
  </si>
  <si>
    <t>Mas Oyama's</t>
  </si>
  <si>
    <t>The League of Extraordinary Gentlemen Omnibus</t>
  </si>
  <si>
    <t>Faith, Unity, Discipline: The ISI of Pakistan</t>
  </si>
  <si>
    <t>Hein Kiessling</t>
  </si>
  <si>
    <t>Guinness World Records 2019</t>
  </si>
  <si>
    <t>The Moomin Colouring Book (Macmillan Classic Colouring Books)</t>
  </si>
  <si>
    <t>Tove Jansson</t>
  </si>
  <si>
    <t>Paperback,– Import, 25 Feb 2016</t>
  </si>
  <si>
    <t>Trinity College London Electronic Keyboard Exam Pieces &amp; Technical Work 2019-2022: Grade 1</t>
  </si>
  <si>
    <t>Crystallizing Public Opinion</t>
  </si>
  <si>
    <t>Edward L Bernays</t>
  </si>
  <si>
    <t>Hardcover,– Import, 27 Mar 2019</t>
  </si>
  <si>
    <t>Five Children on the Western Front</t>
  </si>
  <si>
    <t>Kate Saunders</t>
  </si>
  <si>
    <t>Unbroken</t>
  </si>
  <si>
    <t>Paperback,– Import, 4 Dec 2014</t>
  </si>
  <si>
    <t>The Right Side of History: How Reason and Moral Purpose Made the West Great</t>
  </si>
  <si>
    <t>Ben Shapiro</t>
  </si>
  <si>
    <t>Hardcover,– 19 Mar 2019</t>
  </si>
  <si>
    <t>Am I There Yet? (@bymariandrew)</t>
  </si>
  <si>
    <t>Mari Andrew</t>
  </si>
  <si>
    <t>Hardcover,– 10 Jul 2018</t>
  </si>
  <si>
    <t>Vikramaditya Veergatha Book 2 - The Conspiracy at Meru</t>
  </si>
  <si>
    <t>Paperback,– 22 Aug 2016</t>
  </si>
  <si>
    <t>Sacred Plants of India</t>
  </si>
  <si>
    <t>Nanditha Krishna</t>
  </si>
  <si>
    <t>Paperback,– 1 May 2014</t>
  </si>
  <si>
    <t>How to Get Published in India: Your go-to guide to write, publish and sell your book with tips and insights from industry experts</t>
  </si>
  <si>
    <t>Meghna Pant</t>
  </si>
  <si>
    <t>Paperback,– 10 Feb 2019</t>
  </si>
  <si>
    <t>Letter to a Christian Nation (Vintage)</t>
  </si>
  <si>
    <t>Sam Harris</t>
  </si>
  <si>
    <t>Atheism</t>
  </si>
  <si>
    <t>Year One (Chronicles of The One)</t>
  </si>
  <si>
    <t>Hands-On Programming with R: Write Your Own Functions and Simulations</t>
  </si>
  <si>
    <t>Garrett Grolemund</t>
  </si>
  <si>
    <t>Tabata Workout Handbook: Achieve Maximum Fitness With Over 100 High Intensity Interval Training Workout Plans</t>
  </si>
  <si>
    <t>Roger Hall</t>
  </si>
  <si>
    <t>More Bodies Will Fall</t>
  </si>
  <si>
    <t>Ankush Saikia</t>
  </si>
  <si>
    <t>Paperback,– 12 Mar 2018</t>
  </si>
  <si>
    <t>Everybody Lies: The New York Times Bestseller</t>
  </si>
  <si>
    <t>Seth Stephens-Davidowitz</t>
  </si>
  <si>
    <t>Paperback,– 18 Apr 2018</t>
  </si>
  <si>
    <t>E-Mail: A Write it Well Guide</t>
  </si>
  <si>
    <t>Janis Fisher Chan</t>
  </si>
  <si>
    <t>Punisher Max Complete Collection Vol. 1 (The Punisher: Max Comics)</t>
  </si>
  <si>
    <t>Garth Ennis</t>
  </si>
  <si>
    <t>Paperback,– 9 Feb 2016</t>
  </si>
  <si>
    <t>Geronimo Stilton Se: The Hunt for the 100th Key</t>
  </si>
  <si>
    <t>English and Soft Skills</t>
  </si>
  <si>
    <t>S P Dhanavel</t>
  </si>
  <si>
    <t>Active Grammar for Class 4 &amp; 5</t>
  </si>
  <si>
    <t>Undisputed Truth: My Autobiography</t>
  </si>
  <si>
    <t>Mike Tyson</t>
  </si>
  <si>
    <t>Draw 50 Animals: The Step-by-Step Way to Draw Elephants, Tigers, Dogs, Fish, Birds, and Many More...</t>
  </si>
  <si>
    <t>Fade to White</t>
  </si>
  <si>
    <t>Shreya Dhanwanthary</t>
  </si>
  <si>
    <t>Paperback,– Import, 18 Apr 2016</t>
  </si>
  <si>
    <t>Feluda @ 50</t>
  </si>
  <si>
    <t>AIQ: How artificial intelligence works and how we can harness its power for a better world</t>
  </si>
  <si>
    <t>Nick Polson, James Scott</t>
  </si>
  <si>
    <t>The Perfect Couple: Are they hiding the perfect lie? A deliciously suspenseful read for summer 2019</t>
  </si>
  <si>
    <t>Elin Hilderbrand</t>
  </si>
  <si>
    <t>Paperback,– 19 Jun 2018</t>
  </si>
  <si>
    <t>Once Upon An IAS Exam</t>
  </si>
  <si>
    <t>K. Vijayakarthikeyan</t>
  </si>
  <si>
    <t>He Said/She Said: the must-read bestselling suspense novel of the year</t>
  </si>
  <si>
    <t>Erin Kelly</t>
  </si>
  <si>
    <t>The Data Warehouse ETL Toolkit: Practical Techniques for Extracting, Cleaning, Conforming, and Delivering Data</t>
  </si>
  <si>
    <t>Ralph Kimball</t>
  </si>
  <si>
    <t>Paperback,– 24 Sep 2004</t>
  </si>
  <si>
    <t>AI Superpowers: China, Silicon Valley, and the New World Order</t>
  </si>
  <si>
    <t>Kai-Fu Lee</t>
  </si>
  <si>
    <t>Hardcover,– Import, 25 Sep 2018</t>
  </si>
  <si>
    <t>Industrial Engineering</t>
  </si>
  <si>
    <t>Castafiore Emerald (Tintin)</t>
  </si>
  <si>
    <t>Dorland's Pocket Medical Dictionary, 29e</t>
  </si>
  <si>
    <t>Dorland</t>
  </si>
  <si>
    <t>Paperback,– 10 Nov 2013</t>
  </si>
  <si>
    <t>Medical Dictionaries</t>
  </si>
  <si>
    <t>Assassination Classroom, Vol. 1</t>
  </si>
  <si>
    <t>Yusei Matsui</t>
  </si>
  <si>
    <t>Official GRE Super Power Pack</t>
  </si>
  <si>
    <t>N/A Educational Testing Service</t>
  </si>
  <si>
    <t>Paperback,– Import, 16 Mar 2017</t>
  </si>
  <si>
    <t>GMAT</t>
  </si>
  <si>
    <t>Shikhandi: Ánd Other ‘Queer’ Tales They Don’t Tell You</t>
  </si>
  <si>
    <t>Sidney Sheldon’s Mistress of the Game</t>
  </si>
  <si>
    <t>Goat in a Boat (Phonics Readers)</t>
  </si>
  <si>
    <t>Sam Taplin</t>
  </si>
  <si>
    <t>Paperback,– Import, 1 Mar 2015</t>
  </si>
  <si>
    <t>The Natural Way to Draw</t>
  </si>
  <si>
    <t>Kimon Nicolaides</t>
  </si>
  <si>
    <t>Surely you're Joking Mr Feynman: Adventures of a Curious Character</t>
  </si>
  <si>
    <t>Richard P Feynman</t>
  </si>
  <si>
    <t>Paperback,– 19 Nov 1992</t>
  </si>
  <si>
    <t>Discrete Mathematics (Oxford Higher Education)</t>
  </si>
  <si>
    <t>S. Chakraborty, B.K. Sarkar</t>
  </si>
  <si>
    <t>Paperback,– 15 Dec 2010</t>
  </si>
  <si>
    <t>Granta 130: New Indian Writing (Granta: The Magazine of New Writing)</t>
  </si>
  <si>
    <t>Ian Jack</t>
  </si>
  <si>
    <t>Paperback,– 2 Feb 2015</t>
  </si>
  <si>
    <t>System Center Configuration Manager Reporting Unleashed</t>
  </si>
  <si>
    <t>Garth Jones</t>
  </si>
  <si>
    <t>Data Structures in C</t>
  </si>
  <si>
    <t>Mahalekshmi T</t>
  </si>
  <si>
    <t>Top 10 of Everything 2019: The Ultimate Record Book of 2019</t>
  </si>
  <si>
    <t>Paul Terry</t>
  </si>
  <si>
    <t>Hardcover,– 10 Oct 2018</t>
  </si>
  <si>
    <t>Fifty Shades Freed</t>
  </si>
  <si>
    <t>The Cartoon Introduction to Economics - Vol: 2: Macroeconomics</t>
  </si>
  <si>
    <t>Yoram Bauman</t>
  </si>
  <si>
    <t>Paperback,– 20 Dec 2011</t>
  </si>
  <si>
    <t>The Adventures of an Intrepid Film Critic</t>
  </si>
  <si>
    <t>Anna MM Vetticad</t>
  </si>
  <si>
    <t>Stories for Kids Who Dare to Be Different</t>
  </si>
  <si>
    <t>Ben Brooks</t>
  </si>
  <si>
    <t>Hardcover,– 15 Nov 2018</t>
  </si>
  <si>
    <t>Thrive: The Third Metric to Redefining Success and Creating a Life of Well-Being, Wisdom, and Wonder</t>
  </si>
  <si>
    <t>Arianna Huffington</t>
  </si>
  <si>
    <t>Paperback,– 17 Mar 2015</t>
  </si>
  <si>
    <t>Introducing Python: Modern Computing in Simple Packages</t>
  </si>
  <si>
    <t>Bill Lubanovic</t>
  </si>
  <si>
    <t>That Good Night: Life and Medicine in the Eleventh Hour</t>
  </si>
  <si>
    <t>Sunita Puri</t>
  </si>
  <si>
    <t>Mysteries of Sherlock Holmes (A Stepping Stone Book(TM))</t>
  </si>
  <si>
    <t>Judith Conaway</t>
  </si>
  <si>
    <t>Paperback,– 12 Apr 1982</t>
  </si>
  <si>
    <t>Boruto: Naruto Next Generations - Vol. 4</t>
  </si>
  <si>
    <t>I Found You</t>
  </si>
  <si>
    <t>Paperback,– 9 Mar 2017</t>
  </si>
  <si>
    <t>Mossad</t>
  </si>
  <si>
    <t>Paperback,– 9 Mar 2016</t>
  </si>
  <si>
    <t>695 customer reviews</t>
  </si>
  <si>
    <t>Valerian: The Complete Collection (Valerian &amp; Laureline)</t>
  </si>
  <si>
    <t>Pierre Christin</t>
  </si>
  <si>
    <t>Machine, Platform, Crowd – Harnessing Our Digital Future</t>
  </si>
  <si>
    <t>Confessions of a Thug</t>
  </si>
  <si>
    <t>Philip Meadows Taylor</t>
  </si>
  <si>
    <t>Paperback,– 29 Oct 2018</t>
  </si>
  <si>
    <t>101 Things I Learned® in Urban Design School</t>
  </si>
  <si>
    <t>Matthew Frederick</t>
  </si>
  <si>
    <t>Seeing Like a Feminist</t>
  </si>
  <si>
    <t>Nivedita Menon</t>
  </si>
  <si>
    <t>Paperback,– 17 Dec 2012</t>
  </si>
  <si>
    <t>New Practical Chinese Reader vol.1 - Textbook</t>
  </si>
  <si>
    <t>Xun Liu</t>
  </si>
  <si>
    <t>Geronimo Stilton #65 the Bollywood Burglary</t>
  </si>
  <si>
    <t>How to Speak Any Language Fluently: Fun, Stimulating and Effective Methods to Help Anyone Learn</t>
  </si>
  <si>
    <t>Alex Rawlings</t>
  </si>
  <si>
    <t>The Story Factor</t>
  </si>
  <si>
    <t>Annette Simmons</t>
  </si>
  <si>
    <t>John Thompson's Easiest Piano Course 4</t>
  </si>
  <si>
    <t>Blue Smoke</t>
  </si>
  <si>
    <t>Sherlock Holmes: The Complete Novels and Stories - Vol. 2</t>
  </si>
  <si>
    <t>Selected Stories of Rabindranath Tagore (Hardbound Delux Edition)</t>
  </si>
  <si>
    <t>Lonely Planet Malay Phrasebook &amp; Dictionary</t>
  </si>
  <si>
    <t>Kidnapped</t>
  </si>
  <si>
    <t>Mass Market Paperback,– 3 Nov 2009</t>
  </si>
  <si>
    <t>Lego: Star Wars in 100 Scenes</t>
  </si>
  <si>
    <t>Hardcover,– 4 Jan 2015</t>
  </si>
  <si>
    <t>Set-Rapidex Self Letter Drafting Course (RX)</t>
  </si>
  <si>
    <t>Pustak Mahal Editorial Board</t>
  </si>
  <si>
    <t>Common Errors (Little Red Book)</t>
  </si>
  <si>
    <t>Music Theory in Practice, Grade 3 (Music Theory in Practice (ABRSM))</t>
  </si>
  <si>
    <t>The Architecture of Happiness</t>
  </si>
  <si>
    <t>Aesthetics</t>
  </si>
  <si>
    <t>The Bed of Procrustes: Philosophical and Practical Aphorisms</t>
  </si>
  <si>
    <t>Nassim Nicholas Taleb</t>
  </si>
  <si>
    <t>Ideal (Penguin Modern Classics)</t>
  </si>
  <si>
    <t>Guns, Guts and Glory: Stories from the Battlefield (Box Set)</t>
  </si>
  <si>
    <t>Rachna Bisht Rawat</t>
  </si>
  <si>
    <t>German-English Dictionary, Second Edition</t>
  </si>
  <si>
    <t>Hibernate, Spring &amp; Struts: Interview Questions You'll Most Likely Be Asked: 7 (Job Interview Questions)</t>
  </si>
  <si>
    <t>Golden Son: Red Rising Series 2</t>
  </si>
  <si>
    <t>Sabrina</t>
  </si>
  <si>
    <t>Nick Drnaso</t>
  </si>
  <si>
    <t>Hardcover,– Import, 1 Jun 2018</t>
  </si>
  <si>
    <t>The Transformer</t>
  </si>
  <si>
    <t>Meaning of Life</t>
  </si>
  <si>
    <t>Bradley Trevor Greive</t>
  </si>
  <si>
    <t>The Total Fitness Manual: Transform Your Body in Just 12 Weeks (Golds Gym)</t>
  </si>
  <si>
    <t>Gold's Gym</t>
  </si>
  <si>
    <t>Trinity College London Rock &amp; Pop 2018 Vocals Grade 1 CD Only (Trinity Rock &amp; Pop)</t>
  </si>
  <si>
    <t>Fashion Design Studio (Creative Girls Draw)</t>
  </si>
  <si>
    <t>Chris Hart</t>
  </si>
  <si>
    <t>Confessions</t>
  </si>
  <si>
    <t>Kanae Minato</t>
  </si>
  <si>
    <t>Trinity College London: Guitar Exam Pieces Initial Grade 2016-2019</t>
  </si>
  <si>
    <t>The Self-Taught Programmer: The Definitive Guide to Programming Professionally</t>
  </si>
  <si>
    <t>Cory Althoff</t>
  </si>
  <si>
    <t>Paperback,– Import, 24 Jan 2017</t>
  </si>
  <si>
    <t>Pokemon the Movie: Hoopa and the Clash of Ages: 1</t>
  </si>
  <si>
    <t>Gin Kamimura, Satoshi Tajiri, Hideki Sonoda</t>
  </si>
  <si>
    <t>Tales of a Fourth Grade Nothing (Fudge)</t>
  </si>
  <si>
    <t>Judy Blume</t>
  </si>
  <si>
    <t>On Form</t>
  </si>
  <si>
    <t>Hangman (A Ragdoll Book)</t>
  </si>
  <si>
    <t>Daniel Cole</t>
  </si>
  <si>
    <t>Alter Ego +: Livre de l'eleve + CD-ROM B2</t>
  </si>
  <si>
    <t>Catherine Dollez</t>
  </si>
  <si>
    <t>Technical Aptitude for Interviews: Computer Science and IT</t>
  </si>
  <si>
    <t>Sharma Ela Kashyap</t>
  </si>
  <si>
    <t>Climbing the Mango Trees: A Memoir of a Childhood in India</t>
  </si>
  <si>
    <t>Madhur Jaffrey</t>
  </si>
  <si>
    <t>Paperback,– 1 Jun 2006</t>
  </si>
  <si>
    <t>The Hand of God: The Life of Diego Maradona</t>
  </si>
  <si>
    <t>Jimmy Burns</t>
  </si>
  <si>
    <t>The Last Kingdom (The Last Kingdom Series, Book 1)</t>
  </si>
  <si>
    <t>George Mallory</t>
  </si>
  <si>
    <t>David Robertson</t>
  </si>
  <si>
    <t>Paperback,– Import, 4 Oct 1999</t>
  </si>
  <si>
    <t>Financial Administration in India</t>
  </si>
  <si>
    <t>Mahajan S.K</t>
  </si>
  <si>
    <t>Aural Tests Book 1 (Initial-Grade 5)</t>
  </si>
  <si>
    <t>Naruto - Vol. 72</t>
  </si>
  <si>
    <t>Paperback,– 6 Oct 2015</t>
  </si>
  <si>
    <t>Digital Photography For Beginners: Photography Essentials Basics Lessons Course, Master Photography Art and Start Taking Better Pictures</t>
  </si>
  <si>
    <t>Angela Pierce</t>
  </si>
  <si>
    <t>Death Note (All-in-One Edition)</t>
  </si>
  <si>
    <t>The Thrilling Adventures of Lovelace and Babbage: The (Mostly) True Story of the First Computer</t>
  </si>
  <si>
    <t>Sydney Padua</t>
  </si>
  <si>
    <t>Paperback,– 25 Aug 2016</t>
  </si>
  <si>
    <t>The Quest</t>
  </si>
  <si>
    <t>Nelson DeMille</t>
  </si>
  <si>
    <t>Mass Market Paperback,– 31 Jul 2014</t>
  </si>
  <si>
    <t>Learn with Phonics Book - 2</t>
  </si>
  <si>
    <t>Moeen</t>
  </si>
  <si>
    <t>Moeen Ali</t>
  </si>
  <si>
    <t>Paperback,– 25 Nov 2018</t>
  </si>
  <si>
    <t>Spring Microservices in Action</t>
  </si>
  <si>
    <t>John Carnell</t>
  </si>
  <si>
    <t>My Olympic Journey: 50 of India's Leading Sportspersons on the Biggest Test of Their Career</t>
  </si>
  <si>
    <t>Digvijay Singh Deo, Amit Bose</t>
  </si>
  <si>
    <t>Paperback,– 2 Jul 2016</t>
  </si>
  <si>
    <t>Reference (Books)</t>
  </si>
  <si>
    <t>Fantastic Beasts and Where to Find Them</t>
  </si>
  <si>
    <t>The Witness</t>
  </si>
  <si>
    <t>The Manga Guide to Statistics</t>
  </si>
  <si>
    <t>Shin Takahashi</t>
  </si>
  <si>
    <t>Paperback,– 28 Nov 2008</t>
  </si>
  <si>
    <t>Web Enabled Commercial Application Development Using HTML, JavaScript, DHTML and PHP ( 4th Revised Edition ) CD-ROM Included</t>
  </si>
  <si>
    <t>Kumon Step-by-step Stickers: At The Zoo</t>
  </si>
  <si>
    <t>Paperback,– 15 Mar 2014</t>
  </si>
  <si>
    <t>The Numbers Game</t>
  </si>
  <si>
    <t>David Sally</t>
  </si>
  <si>
    <t>Complete Bengali Beginner to Intermediate Course: (Book and audio support) (Teach Yourself)</t>
  </si>
  <si>
    <t>William Radice</t>
  </si>
  <si>
    <t>Cristiano Ronaldo: The Biography</t>
  </si>
  <si>
    <t>Guillem Balague</t>
  </si>
  <si>
    <t>How to Win Friends and Influence People (Hardbound Delux Edition)</t>
  </si>
  <si>
    <t>3,075 customer reviews</t>
  </si>
  <si>
    <t>Logo Modernism (Design)</t>
  </si>
  <si>
    <t>Jens Muller, R. Roger Remington</t>
  </si>
  <si>
    <t>Hardcover,– 25 Sep 2015</t>
  </si>
  <si>
    <t>Let My People Go Surfing: The Education of a Reluctant Businessman--Including 10 More Years of Business Unusual</t>
  </si>
  <si>
    <t>Yvon Chouinard</t>
  </si>
  <si>
    <t>Hegarty on Advertising</t>
  </si>
  <si>
    <t>John John Hegarty</t>
  </si>
  <si>
    <t>Hardcover,– 5 Dec 2017</t>
  </si>
  <si>
    <t>Wabi Sabi: The Japanese Art of Impermanence</t>
  </si>
  <si>
    <t>Andrew Juniper</t>
  </si>
  <si>
    <t>The Elephant Whisperer: Learning About Life, Loyalty and Freedom From a Remarkable Herd of Elephants</t>
  </si>
  <si>
    <t>Osamu Tezuka Story</t>
  </si>
  <si>
    <t>Toshio Ban</t>
  </si>
  <si>
    <t>Palestine</t>
  </si>
  <si>
    <t>Paperback,– 2 Jan 2003</t>
  </si>
  <si>
    <t>Start Calligraphy: The Right Way to Write</t>
  </si>
  <si>
    <t>Jon Gibbs</t>
  </si>
  <si>
    <t>Know Your English - Vol. 4: Vocabulary and Pronunciation</t>
  </si>
  <si>
    <t>Paperback,– 29 Jul 2017</t>
  </si>
  <si>
    <t>Oxford Word Skills Advanced: Oxford Word Skills with CD-ROM</t>
  </si>
  <si>
    <t>Paperback,– 26 Feb 2009</t>
  </si>
  <si>
    <t>Paradise Lost and Paradise Regained (Collins Classics)</t>
  </si>
  <si>
    <t>John Milton</t>
  </si>
  <si>
    <t>Paperback,– 1 Oct 2011</t>
  </si>
  <si>
    <t>Building Data Streaming Applications with Apache Kafka</t>
  </si>
  <si>
    <t>Manish Kumar, Chanchal Singh</t>
  </si>
  <si>
    <t>Paperback,– Import, 18 Aug 2017</t>
  </si>
  <si>
    <t>Larousse Mini Dictionary: French-English / English-French</t>
  </si>
  <si>
    <t>Wisden Cricketers' Almanack 2019</t>
  </si>
  <si>
    <t>Paperback,– 11 Apr 2019</t>
  </si>
  <si>
    <t>Till the End of Forever</t>
  </si>
  <si>
    <t>Vivaksh Singh</t>
  </si>
  <si>
    <t>Introduction to the Constitution of India</t>
  </si>
  <si>
    <t>D.D. Basu</t>
  </si>
  <si>
    <t>Spider-Man Maximum Carnage (Spider-Man (Marvel))</t>
  </si>
  <si>
    <t>Tom Defalco</t>
  </si>
  <si>
    <t>Paperback,– 13 Dec 2006</t>
  </si>
  <si>
    <t>102 Minutes</t>
  </si>
  <si>
    <t>Jim Dwyer</t>
  </si>
  <si>
    <t>Amma Tell Me about Holi!</t>
  </si>
  <si>
    <t>Spook’s: Dark Assassin (The Starblade Chronicles)</t>
  </si>
  <si>
    <t>Joseph Delaney</t>
  </si>
  <si>
    <t>The Strategy of Conflict – With a New Preface by the Author</t>
  </si>
  <si>
    <t>Tc Schelling</t>
  </si>
  <si>
    <t>Paperback,– 1 Jul 1990</t>
  </si>
  <si>
    <t>Geronimo Stilton the Kingdom of Fantasy #09 The Wizards Wand</t>
  </si>
  <si>
    <t>Hardcover,– Sep 2016</t>
  </si>
  <si>
    <t>Functional Programming in Scala</t>
  </si>
  <si>
    <t>Paul Chiusano</t>
  </si>
  <si>
    <t>Paperback,– 14 Sep 2014</t>
  </si>
  <si>
    <t>Those Magnificent Women and their Flying Machines: ISRO’S Mission to Mars</t>
  </si>
  <si>
    <t>Minnie Vaid</t>
  </si>
  <si>
    <t>Paperback,– 10 Mar 2019</t>
  </si>
  <si>
    <t>I Am Zlatan Ibrahimovic</t>
  </si>
  <si>
    <t>Set In Darkness (Inspector Rebus S.)</t>
  </si>
  <si>
    <t>Paperback,– Import, 2 Nov 2000</t>
  </si>
  <si>
    <t>R for Data Science: Import, Tidy, Transform, Visualize, and Model Data</t>
  </si>
  <si>
    <t>Hadley Wickham</t>
  </si>
  <si>
    <t>Gullbarga, Bidar, Bijapur</t>
  </si>
  <si>
    <t>Helen Philon</t>
  </si>
  <si>
    <t>Tao Of Jeet Kune Do Expanded</t>
  </si>
  <si>
    <t>Business Maharajas</t>
  </si>
  <si>
    <t>Piramal Gita</t>
  </si>
  <si>
    <t>Paperback,– 5 Jan 2011</t>
  </si>
  <si>
    <t>Second Chance at Love</t>
  </si>
  <si>
    <t>Ruchita Misra</t>
  </si>
  <si>
    <t>He-Man: The Eternity War Vol. 2 (He-Man and the Masters of the Universe)</t>
  </si>
  <si>
    <t>Dan Abnett</t>
  </si>
  <si>
    <t>A Song of Ice and Fire - A Game of Thrones Boxset: The Story Continues (Set of 7 Books)</t>
  </si>
  <si>
    <t>Paperback,– Box set, 5 Mar 2016</t>
  </si>
  <si>
    <t>434 customer reviews</t>
  </si>
  <si>
    <t>The Painted Man: 1 (The Demon Cycle)</t>
  </si>
  <si>
    <t>The Thirteen Problems (Miss Marple)</t>
  </si>
  <si>
    <t>For the love of India: The life and times Of Jamsetji Tata</t>
  </si>
  <si>
    <t>R. M. Lala</t>
  </si>
  <si>
    <t>Paperback,– 17 May 2006</t>
  </si>
  <si>
    <t>The Mothers of Manipur</t>
  </si>
  <si>
    <t>Teresa Rehman</t>
  </si>
  <si>
    <t>Hardcover,– 1 Mar 2017</t>
  </si>
  <si>
    <t>Tintin in the Congo (Adventures of TinTin)</t>
  </si>
  <si>
    <t>Hardcover,– 22 Feb 2017</t>
  </si>
  <si>
    <t>Fatherhood: The Truth</t>
  </si>
  <si>
    <t>Marcus Berkmann</t>
  </si>
  <si>
    <t>Active Grammar for Class 6 to 8</t>
  </si>
  <si>
    <t>Affirmative Action in India (Oxford India Short Introductions) (Oxford India Short Introductions Series)</t>
  </si>
  <si>
    <t>Ashwini Deshpande</t>
  </si>
  <si>
    <t>Paperback,– 7 Mar 2013</t>
  </si>
  <si>
    <t>Java Generics and Collections: Speed up the Java Development Process</t>
  </si>
  <si>
    <t>Philip Wadler</t>
  </si>
  <si>
    <t>Messi: A Biography</t>
  </si>
  <si>
    <t>Leonardo Faccio</t>
  </si>
  <si>
    <t>The 30 Seconds Thrillers</t>
  </si>
  <si>
    <t>K V Sridhar</t>
  </si>
  <si>
    <t>Art Matters</t>
  </si>
  <si>
    <t>Hardcover,– Illustrated, 10 Oct 2018</t>
  </si>
  <si>
    <t>The Island: '2016/04/07</t>
  </si>
  <si>
    <t>Victoria Hislop</t>
  </si>
  <si>
    <t>Paperback,– 10 Apr 2006</t>
  </si>
  <si>
    <t>Lore of Running</t>
  </si>
  <si>
    <t>Tim Noakes</t>
  </si>
  <si>
    <t>Paperback,– 30 Nov 2002</t>
  </si>
  <si>
    <t>Ghost in the Wires</t>
  </si>
  <si>
    <t>William L. Simon</t>
  </si>
  <si>
    <t>Ashok and the Nine Unknown</t>
  </si>
  <si>
    <t>Anshul Dupare</t>
  </si>
  <si>
    <t>Brain Training For Runners: A Revolutionary New Training System To Improve Endurance, Speed, Health, And Results</t>
  </si>
  <si>
    <t>Betty &amp; Veronica Bad Boy Trouble (Archie New Look Series)</t>
  </si>
  <si>
    <t>Melanie Morgan, Steven Butler</t>
  </si>
  <si>
    <t>Paperback,– 3 Oct 2007</t>
  </si>
  <si>
    <t>Shattered</t>
  </si>
  <si>
    <t>Paperback,– 7 Sep 2001</t>
  </si>
  <si>
    <t>Brain in a Jar</t>
  </si>
  <si>
    <t>Nancy Stearns Bercaw</t>
  </si>
  <si>
    <t>Tiger Woods: How I Play Golf</t>
  </si>
  <si>
    <t>Tiger Woods</t>
  </si>
  <si>
    <t>Hardcover,– 4 Oct 2001</t>
  </si>
  <si>
    <t>Making Sense of English: A Textbook of Sounds, Words and Grammar</t>
  </si>
  <si>
    <t>M A Yadugiri</t>
  </si>
  <si>
    <t>Sputnik Sweetheart</t>
  </si>
  <si>
    <t>Architects′ Data</t>
  </si>
  <si>
    <t>Ernst Neufert</t>
  </si>
  <si>
    <t>Paperback,– Import, 24 Mar 1987</t>
  </si>
  <si>
    <t>Party System in India (Oxford India Short Introductions Series)</t>
  </si>
  <si>
    <t>Rekha Diwakar</t>
  </si>
  <si>
    <t>Soccernomics: Why England Lose, Why Germany, Spain and France Win, and Why One Day The Rest of the World will Finally Catch Up</t>
  </si>
  <si>
    <t>A Handbook of Rhetoric and Prosody</t>
  </si>
  <si>
    <t>Jaydip Sarkar, Anindya Bhattacharya</t>
  </si>
  <si>
    <t>Paperback,– 13 Jun 2018</t>
  </si>
  <si>
    <t>Literary Theory</t>
  </si>
  <si>
    <t>R Programming For Dummies, 2ed</t>
  </si>
  <si>
    <t>Andrie de Vries, Joris Meys</t>
  </si>
  <si>
    <t>Cambridge International AS Level English General Paper Coursebook (Cambridge International Examinations)</t>
  </si>
  <si>
    <t>Jill Pavich</t>
  </si>
  <si>
    <t>How Sachin Destroyed My Life</t>
  </si>
  <si>
    <t>Vikram Sathaye</t>
  </si>
  <si>
    <t>Le Morte D'Arthur: King Arthur and the Legends of the Round Table (Signet Classics)</t>
  </si>
  <si>
    <t>Thomas Malory</t>
  </si>
  <si>
    <t>Mass Market Paperback,– 2 Feb 2010</t>
  </si>
  <si>
    <t>Brendon Mccullum - Declared</t>
  </si>
  <si>
    <t>Greg McGee</t>
  </si>
  <si>
    <t>Hardcover,– Illustrated, 12 Oct 2016</t>
  </si>
  <si>
    <t>The Shadow Throne</t>
  </si>
  <si>
    <t>Aroon Raman</t>
  </si>
  <si>
    <t>Lessons in Masterful Portrait Drawing: A Classical Approach to Drawing the Head</t>
  </si>
  <si>
    <t>Mau-Kun Yim</t>
  </si>
  <si>
    <t>Hardcover,– 31 Mar 2017</t>
  </si>
  <si>
    <t>Essays In Love: Picador Classic</t>
  </si>
  <si>
    <t>Selp-Helf</t>
  </si>
  <si>
    <t>Hardcover,– 5 Oct 2015</t>
  </si>
  <si>
    <t>Carry On, Jeeves: (Jeeves &amp; Wooster)</t>
  </si>
  <si>
    <t>How to Argue &amp; Win Every Time: At Home, At Work, In Court, Everywhere, Everyday</t>
  </si>
  <si>
    <t>Gerry Spence</t>
  </si>
  <si>
    <t>Paperback,– 15 Apr 1996</t>
  </si>
  <si>
    <t>Trinity College London Rock &amp; Pop 2018 Guitar Grade 2 CD Only (Trinity Rock &amp; Pop)</t>
  </si>
  <si>
    <t>Sheet music,– 24 Oct 2017</t>
  </si>
  <si>
    <t>Oxford German Mini Dictionary</t>
  </si>
  <si>
    <t>Flexibound,– 27 Sep 2011</t>
  </si>
  <si>
    <t>Show Your Work!</t>
  </si>
  <si>
    <t>Austin Kleon</t>
  </si>
  <si>
    <t>Paperback,– 15 Apr 2014</t>
  </si>
  <si>
    <t>Passenger</t>
  </si>
  <si>
    <t>Alexandra Bracken</t>
  </si>
  <si>
    <t>What Alice Forgot: From the bestselling author of Big Little Lies, now an award winning TV series</t>
  </si>
  <si>
    <t>No Good Men Among the Living: America, the Taliban, and the War through Afghan Eyes (American Empire Project)</t>
  </si>
  <si>
    <t>Anand Gopal</t>
  </si>
  <si>
    <t>Paperback,– Import, 5 May 2015</t>
  </si>
  <si>
    <t>Kuldeep Nayar</t>
  </si>
  <si>
    <t>REST API Design Rulebook</t>
  </si>
  <si>
    <t>Mark Masse</t>
  </si>
  <si>
    <t>Paperback,– 7 Nov 2011</t>
  </si>
  <si>
    <t>Book on Acting: Improvisation Techniques for the Professional Actor in Film, Theater &amp; Television</t>
  </si>
  <si>
    <t>Stephen Book</t>
  </si>
  <si>
    <t>Paperback,– 1 Nov 2001</t>
  </si>
  <si>
    <t>Together is Better</t>
  </si>
  <si>
    <t>Hardcover,– 23 Nov 2016</t>
  </si>
  <si>
    <t>How the Body Works: The Facts Simply Explained (Dk Knowledge)</t>
  </si>
  <si>
    <t>Hardcover,– 2 May 2016</t>
  </si>
  <si>
    <t>The Strange Death of Europe: Immigration, Identity, Islam</t>
  </si>
  <si>
    <t>Douglas Murray</t>
  </si>
  <si>
    <t>Rethinking Public Institutions in India</t>
  </si>
  <si>
    <t>Milan Vaishnav</t>
  </si>
  <si>
    <t>Sorry, You're Not My Type</t>
  </si>
  <si>
    <t>353 customer reviews</t>
  </si>
  <si>
    <t>Sex Matters</t>
  </si>
  <si>
    <t>Paperback,– 11 Jul 2003</t>
  </si>
  <si>
    <t>Creative Confidence: Unleashing the Creative Potential Within Us All</t>
  </si>
  <si>
    <t>Tom</t>
  </si>
  <si>
    <t>Paperback,– 14 Apr 2014</t>
  </si>
  <si>
    <t>The Future of the Professions: How Technology Will Transform the Work of Human Experts</t>
  </si>
  <si>
    <t>Daniel Susskind</t>
  </si>
  <si>
    <t>Tinkle Double Digest No. 52</t>
  </si>
  <si>
    <t>Cartoon Faces (Drawing With Christopher Hart)</t>
  </si>
  <si>
    <t>Mostly Harmless (The Hitch Hiker's Guide to the Galaxy)</t>
  </si>
  <si>
    <t>Paperback,– 21 Sep 2001</t>
  </si>
  <si>
    <t>Lone Fox Dancing: My Autobiography</t>
  </si>
  <si>
    <t>Mastering Composition: The Definitive Guide for Photographers</t>
  </si>
  <si>
    <t>Richard Garvey-Williams</t>
  </si>
  <si>
    <t>Paperback,– 24 Apr 2014</t>
  </si>
  <si>
    <t>The Best of Wodehouse (Everyman Library) (Everyman's Library P G WODEHOUSE)</t>
  </si>
  <si>
    <t>Hardcover,– 7 Jun 2007</t>
  </si>
  <si>
    <t>Peril at End House (Poirot)</t>
  </si>
  <si>
    <t>Perspective Made Easy (Dover Art Instruction)</t>
  </si>
  <si>
    <t>Ernest Norling</t>
  </si>
  <si>
    <t>Paperback,– 19 Jan 1999</t>
  </si>
  <si>
    <t>Explanation and Understanding in the Human Sciences</t>
  </si>
  <si>
    <t>Gurpreet Mahajan</t>
  </si>
  <si>
    <t>Cinema Bhojpuri</t>
  </si>
  <si>
    <t>Avijit Ghosh</t>
  </si>
  <si>
    <t>A Brief History of Vice: How Bad Behavior Built Civilization</t>
  </si>
  <si>
    <t>Robert Evans</t>
  </si>
  <si>
    <t>My Life as Eva: The Struggle is Real</t>
  </si>
  <si>
    <t>Eva Gutowski</t>
  </si>
  <si>
    <t>Hardcover,– 14 Feb 2017</t>
  </si>
  <si>
    <t>Peppa Pig: First Sleepover - Read It Yourself with Ladybird Level 2</t>
  </si>
  <si>
    <t>The Score Takes Care of Itself: My Philosophy of Leadership</t>
  </si>
  <si>
    <t>Bill Walsh</t>
  </si>
  <si>
    <t>Paperback,– 29 Jun 2010</t>
  </si>
  <si>
    <t>The Governor's Wife</t>
  </si>
  <si>
    <t>Modesty Blaise: Live Bait</t>
  </si>
  <si>
    <t>Paperback,– Illustrated, 14 Feb 2012</t>
  </si>
  <si>
    <t>India’s Most Fearless: True Stories of Modern Military Heroes</t>
  </si>
  <si>
    <t>328 customer reviews</t>
  </si>
  <si>
    <t>Bad Girls Don't Die</t>
  </si>
  <si>
    <t>Katie Alender</t>
  </si>
  <si>
    <t>Paperback,– 22 Jun 2010</t>
  </si>
  <si>
    <t>Fly Away</t>
  </si>
  <si>
    <t>Hardcover,– 13 Oct 2009</t>
  </si>
  <si>
    <t>Sachin: The Story Of The World's Greatest Batsman</t>
  </si>
  <si>
    <t>Gulu Ezekiel</t>
  </si>
  <si>
    <t>The Last Girl: My Story of Captivity and My Fight Against the Islamic State</t>
  </si>
  <si>
    <t>Nadia Murad</t>
  </si>
  <si>
    <t>Paperback,– 14 Sep 2018</t>
  </si>
  <si>
    <t>Murder in Mahim: A Novel</t>
  </si>
  <si>
    <t>Hardcover,– 12 Jan 2017</t>
  </si>
  <si>
    <t>Theodore Boone 5: The Fugitive</t>
  </si>
  <si>
    <t>Hal Leonard Ukulele Method: Book 1</t>
  </si>
  <si>
    <t>Mensa Sudoku (Mensa(r))</t>
  </si>
  <si>
    <t>Michael Rios</t>
  </si>
  <si>
    <t>Paperback,– 28 Oct 2005</t>
  </si>
  <si>
    <t>Fear and Loathing in La Liga</t>
  </si>
  <si>
    <t>Sid Lowe</t>
  </si>
  <si>
    <t>Learn Tamil in 30 Days Through English</t>
  </si>
  <si>
    <t>Direct From Dell: Strategies that Revolutionized an Industry</t>
  </si>
  <si>
    <t>Michael Dell</t>
  </si>
  <si>
    <t>Paperback,– 3 Apr 2000</t>
  </si>
  <si>
    <t>The Hundred-Year Marathon</t>
  </si>
  <si>
    <t>Michael Pillsbury</t>
  </si>
  <si>
    <t>The Secret Adversary</t>
  </si>
  <si>
    <t>Paperback,– 10 Oct 2018</t>
  </si>
  <si>
    <t>The Black Prince</t>
  </si>
  <si>
    <t>Iris Murdoch</t>
  </si>
  <si>
    <t>English Literature: An Introduction for Foreign Readers</t>
  </si>
  <si>
    <t>Rees</t>
  </si>
  <si>
    <t>Paperback,– 1973</t>
  </si>
  <si>
    <t>The Age of Innocence</t>
  </si>
  <si>
    <t>Edith Wharton</t>
  </si>
  <si>
    <t>Mass Market Paperback,– 1 Jan 1996</t>
  </si>
  <si>
    <t>Mayada: Daughter Of Iraq</t>
  </si>
  <si>
    <t>JAVA/J2EE: Interview Questions (With Set of 2 CDs)</t>
  </si>
  <si>
    <t>Something Happened on the Way to Heaven: 20 Inspiring Real-Life Stories</t>
  </si>
  <si>
    <t>170 customer reviews</t>
  </si>
  <si>
    <t>Delhi Darshan: The History and Monuments of India’s Capital</t>
  </si>
  <si>
    <t>Giles Tillotson</t>
  </si>
  <si>
    <t>Man Vs Ocean: One Man's Journey to Swim the Seven Seas</t>
  </si>
  <si>
    <t>Adam Walker</t>
  </si>
  <si>
    <t>Paperback,– Import, 5 Jan 2017</t>
  </si>
  <si>
    <t>Anatomy of a Misfit</t>
  </si>
  <si>
    <t>Andrea Portes</t>
  </si>
  <si>
    <t>Paperback,– Import, 10 May 2016</t>
  </si>
  <si>
    <t>OCA / OCP Java SE 8 Programmer Certification Kit: Exam 1Z0–808 and Exam 1Z0–809</t>
  </si>
  <si>
    <t>Jeanne Boyarsky</t>
  </si>
  <si>
    <t>Paperback,– 21 Jun 2016</t>
  </si>
  <si>
    <t>Cambridge Checkpoint English Workbook 2</t>
  </si>
  <si>
    <t>HBR's 10 Must Reads for New Managers (with Bonus Article 'How Managers Become Leaders' by Michael D. Watkins) (HBR's 10 Must Reads)</t>
  </si>
  <si>
    <t>A Darker Shade of Magic</t>
  </si>
  <si>
    <t>The Squat Bible: The Ultimate Guide to Mastering the Squat and Finding Your True Strength</t>
  </si>
  <si>
    <t>Aaron Horschig</t>
  </si>
  <si>
    <t>Paperback,– Illustrated, 30 Mar 2017</t>
  </si>
  <si>
    <t>Jon Lee Anderson</t>
  </si>
  <si>
    <t>Paperback,– 1 Oct 1997</t>
  </si>
  <si>
    <t>The Trails Less Travelled: Trekking the Himachal Himalayas</t>
  </si>
  <si>
    <t>Avay Shukla</t>
  </si>
  <si>
    <t>Paperback,– 28 Mar 2015</t>
  </si>
  <si>
    <t>The Arabian Nights (Barnes &amp; Noble Collectible Classics: Omnibus Edition) (Barnes &amp; Noble Leatherbound Classic Collection)</t>
  </si>
  <si>
    <t>Sir Richard Francis Burton</t>
  </si>
  <si>
    <t>Hardcover,– 3 Oct 2016</t>
  </si>
  <si>
    <t>The Jatakas (Penguin Classics)</t>
  </si>
  <si>
    <t>Sarah Shaw</t>
  </si>
  <si>
    <t>Best of Sonic the Hedgehog: 1</t>
  </si>
  <si>
    <t>Paperback,– Import, 15 Jan 2013</t>
  </si>
  <si>
    <t>Functional Programming in Java</t>
  </si>
  <si>
    <t>Venkat Subramaniam</t>
  </si>
  <si>
    <t>Madrigal's Magic Key to Spanish: A Creative and Proven Approach</t>
  </si>
  <si>
    <t>Paperback,– 1 Sep 1989</t>
  </si>
  <si>
    <t>1,256 customer reviews</t>
  </si>
  <si>
    <t>Theory of Music Workbook Grade 3 (2007) (Trinity Guildhall Theory of Music)</t>
  </si>
  <si>
    <t>Big Nate in the Zone</t>
  </si>
  <si>
    <t>Paperback,– 25 Jun 2014</t>
  </si>
  <si>
    <t>Prithviraj Chauhan: The Emperor of Hearts</t>
  </si>
  <si>
    <t>A Book of Simple Living</t>
  </si>
  <si>
    <t>Hardcover,– 10 Feb 2015</t>
  </si>
  <si>
    <t>Jesse James (Lucky Luke)</t>
  </si>
  <si>
    <t>Rene Goscinny, Jean Tarbary</t>
  </si>
  <si>
    <t>Paperback,– Import, 1 Apr 2008</t>
  </si>
  <si>
    <t>Dancing in Cambodia and Other Essays</t>
  </si>
  <si>
    <t>Amitav Ghosh</t>
  </si>
  <si>
    <t>Paperback,– 15 Feb 2010</t>
  </si>
  <si>
    <t>The Greatest: My Own Story</t>
  </si>
  <si>
    <t>The Stars Shine Down</t>
  </si>
  <si>
    <t>Heroes</t>
  </si>
  <si>
    <t>Rome</t>
  </si>
  <si>
    <t>Lying in Wait</t>
  </si>
  <si>
    <t>Liz Nugent</t>
  </si>
  <si>
    <t>The Dangerous Book for Boys</t>
  </si>
  <si>
    <t>Hardcover,– 24 Apr 2012</t>
  </si>
  <si>
    <t>World War Two: Under the Shadow of the Swastika (Campfire Graphic Novels)</t>
  </si>
  <si>
    <t>Paperback,– Import, 16 Feb 2016</t>
  </si>
  <si>
    <t>Amateur's Mind: Turning Chess Misconceptions into Chess Mastery -- 2nd Edition</t>
  </si>
  <si>
    <t>I.M. Jeremy Silman</t>
  </si>
  <si>
    <t>Paperback,– 1 Oct 1999</t>
  </si>
  <si>
    <t>The Mysterious Mr Quin</t>
  </si>
  <si>
    <t>Rome's Sacred Flame (Vespasian)</t>
  </si>
  <si>
    <t>Robert Fabbri</t>
  </si>
  <si>
    <t>Last Man Standing</t>
  </si>
  <si>
    <t>Mass Market Paperback,– 26 Aug 2002</t>
  </si>
  <si>
    <t>No Beast So Fierce: The Champawat Tiger and Her Hunter, the First Tiger Conservationist</t>
  </si>
  <si>
    <t>Dane Huckelbridge</t>
  </si>
  <si>
    <t>Hardcover,– Import, 7 Feb 2019</t>
  </si>
  <si>
    <t>Bihar Diaries: The True Story of How Bihar's Most Dangerous Criminal Was Caught</t>
  </si>
  <si>
    <t>Amit Lodha</t>
  </si>
  <si>
    <t>Every Day Is Game Day: Train Like the Pros With a No-Holds-Barred Exercise and Nutrition Plan for Peak Performance</t>
  </si>
  <si>
    <t>Mark Verstegen</t>
  </si>
  <si>
    <t>Pro Spring 5: An In-Depth Guide to the Spring Framework and Its Tools</t>
  </si>
  <si>
    <t>Iuliana Cosmina, Rob Harrop, Chris Schaefer, Clarence Ho</t>
  </si>
  <si>
    <t>Paperback,– 11 Nov 2017</t>
  </si>
  <si>
    <t>One-Punch Man - Vol. 7</t>
  </si>
  <si>
    <t>Yours Forever</t>
  </si>
  <si>
    <t>Nimmu</t>
  </si>
  <si>
    <t>The Go-Getter: A Story That Tells You How to Be One</t>
  </si>
  <si>
    <t>Peter B Kyne</t>
  </si>
  <si>
    <t>The Architecture of Language: A Reader</t>
  </si>
  <si>
    <t>Paperback,– 19 Jun 2006</t>
  </si>
  <si>
    <t>My Experiments With Truth</t>
  </si>
  <si>
    <t>Mohandas K. Gandhi</t>
  </si>
  <si>
    <t>Paperback,– 2 Feb 2013</t>
  </si>
  <si>
    <t>162 customer reviews</t>
  </si>
  <si>
    <t>Amphigorey: Fifteen Books</t>
  </si>
  <si>
    <t>Paperback,– 28 Jan 1980</t>
  </si>
  <si>
    <t>Appointment with Death (Poirot)</t>
  </si>
  <si>
    <t>Dare Eat That: A Guide to Bizarre Foods from Around the World</t>
  </si>
  <si>
    <t>Divya Anand</t>
  </si>
  <si>
    <t>The Anarchists' Club (A Leo Stanhope Case)</t>
  </si>
  <si>
    <t>Alex Reeve</t>
  </si>
  <si>
    <t>Under the Dome</t>
  </si>
  <si>
    <t>The Lost Diaries of Adrian Mole 1999 to 2001</t>
  </si>
  <si>
    <t>Java Web Services: Up and Running</t>
  </si>
  <si>
    <t>Martin Kalin</t>
  </si>
  <si>
    <t>Paperback,– 12 Nov 2013</t>
  </si>
  <si>
    <t>Harry Potter and the Chamber of Secrets – Ravenclaw Edition</t>
  </si>
  <si>
    <t>The Couple Next Door</t>
  </si>
  <si>
    <t>You Belong to Me</t>
  </si>
  <si>
    <t>Paperback,– 2 Feb 2004</t>
  </si>
  <si>
    <t>The Ultimate History of Video Games: from Pong to Pokemon and beyond...the story behind the craze that touched our lives and changed the world</t>
  </si>
  <si>
    <t>Steven L. Kent</t>
  </si>
  <si>
    <t>Paperback,– 2 Oct 2001</t>
  </si>
  <si>
    <t>King Solomon's Mines: The Graphic Novel (Campfire Graphic Novels)</t>
  </si>
  <si>
    <t>Henry Haggard, CEL Welsh, Bhupendra Ahluwalia</t>
  </si>
  <si>
    <t>Unfiltered: No Shame, No Regrets, Just Me</t>
  </si>
  <si>
    <t>Lily Collins</t>
  </si>
  <si>
    <t>Hardcover,– 29 Mar 2017</t>
  </si>
  <si>
    <t>Oxford Compact English-English-Hindi Dictionary</t>
  </si>
  <si>
    <t>Oxford University Press (India)</t>
  </si>
  <si>
    <t>Hardcover,– 29 Feb 2016</t>
  </si>
  <si>
    <t>Man and Superman (Penguin Classics)</t>
  </si>
  <si>
    <t>George Bernard Shaw</t>
  </si>
  <si>
    <t>On Balance</t>
  </si>
  <si>
    <t>Leila Seth</t>
  </si>
  <si>
    <t>Paperback,– 7 Feb 2007</t>
  </si>
  <si>
    <t>Emergency Retold</t>
  </si>
  <si>
    <t>Paperback,– 30 Nov 2013</t>
  </si>
  <si>
    <t>One Piece 02</t>
  </si>
  <si>
    <t>Paperback,– 22 Oct 2003</t>
  </si>
  <si>
    <t>Weapons of Math Destruction: How Big Data Increases Inequality and Threatens Democracy</t>
  </si>
  <si>
    <t>The Maltese Falcon (Vintage Crime/Black Lizard)</t>
  </si>
  <si>
    <t>Dashiell Hammett</t>
  </si>
  <si>
    <t>Paperback,– 17 Jul 1989</t>
  </si>
  <si>
    <t>Towards a New Architecture (Dover Architecture)</t>
  </si>
  <si>
    <t>Le Corbusier</t>
  </si>
  <si>
    <t>Paperback,– 1 Feb 1985</t>
  </si>
  <si>
    <t>Fifty Shades of Grey</t>
  </si>
  <si>
    <t>270 customer reviews</t>
  </si>
  <si>
    <t>Cards on the Table (Poirot)</t>
  </si>
  <si>
    <t>Alex Ferguson: My Autobiography</t>
  </si>
  <si>
    <t>Humble Pi</t>
  </si>
  <si>
    <t>Matt Parker</t>
  </si>
  <si>
    <t>I, Duryodhana…</t>
  </si>
  <si>
    <t>Pradeep Govind</t>
  </si>
  <si>
    <t>Walt Disney Uncle Scrooge and Donald Duck the Don Rosa Library 1: The Son of the Sun (Walt Disney's Uncle Scrooge and Donald Duck: the Don Rosa Library)</t>
  </si>
  <si>
    <t>Don Rosa</t>
  </si>
  <si>
    <t>Hardcover,– 4 Oct 2014</t>
  </si>
  <si>
    <t>The Fox</t>
  </si>
  <si>
    <t>CISA: Certified Information Systems Auditor Study Guide, 4ed (SYBEX)</t>
  </si>
  <si>
    <t>David L. Cannon</t>
  </si>
  <si>
    <t>Great Short Stories of the World (Master's Collections)</t>
  </si>
  <si>
    <t>Every Time It Rains</t>
  </si>
  <si>
    <t>Paperback,– 12 Feb 2017</t>
  </si>
  <si>
    <t>Pretty Girls: A Novel</t>
  </si>
  <si>
    <t>The Penguin Dictionary of Philosophy: Second Edition</t>
  </si>
  <si>
    <t>Thomas Mautner</t>
  </si>
  <si>
    <t>Paperback,– 27 Dec 2005</t>
  </si>
  <si>
    <t>The Fry Chronicles</t>
  </si>
  <si>
    <t>Programmed Statistics (Question-Answers)</t>
  </si>
  <si>
    <t>B.L. Agarwal</t>
  </si>
  <si>
    <t>I Want to Live: The Story of Madhubala</t>
  </si>
  <si>
    <t>Khatija Akbar</t>
  </si>
  <si>
    <t>Paperback,– 22 Nov 2017</t>
  </si>
  <si>
    <t>The Screenwriter's Problem Solver: How to Recognize, Identify, and Define Screenwriting Problems (Dell Trade Paperback)</t>
  </si>
  <si>
    <t>Paperback,– 17 Feb 1998</t>
  </si>
  <si>
    <t>MLA Handbook (Mla Handbook for Writers of Research Ppapers)</t>
  </si>
  <si>
    <t>Modern Language Association</t>
  </si>
  <si>
    <t>SQL Pocket Guide</t>
  </si>
  <si>
    <t>Jonathan Gennick</t>
  </si>
  <si>
    <t>Drawing the Head and Hands</t>
  </si>
  <si>
    <t>Hardcover,– 25 Oct 2011</t>
  </si>
  <si>
    <t>Barrons IELTS Strategies and Tips</t>
  </si>
  <si>
    <t>Lin Lougheed</t>
  </si>
  <si>
    <t>The Mountain: My Time on Everest</t>
  </si>
  <si>
    <t>Hardcover,– 8 Oct 2013</t>
  </si>
  <si>
    <t>Amen</t>
  </si>
  <si>
    <t>sister Jesme</t>
  </si>
  <si>
    <t>Paperback,– 18 Jun 2009</t>
  </si>
  <si>
    <t>Five Weeks in a Balloon (Cosimo Classics Literature)</t>
  </si>
  <si>
    <t>Paperback,– Import, 14 Feb 2006</t>
  </si>
  <si>
    <t>Paradise (The Paradise series)</t>
  </si>
  <si>
    <t>Mass Market Paperback,– 1 Jun 1992</t>
  </si>
  <si>
    <t>Geronimo Stilton SE: The Journey Through Time#04 - Lost in Time</t>
  </si>
  <si>
    <t>How to Write Movie in 21 Days</t>
  </si>
  <si>
    <t>Viki King</t>
  </si>
  <si>
    <t>Paperback,– 15 Sep 1993</t>
  </si>
  <si>
    <t>Big Nate: Laugh-O-Rama</t>
  </si>
  <si>
    <t>In 27 Days (Blink)</t>
  </si>
  <si>
    <t>Alison Gervais</t>
  </si>
  <si>
    <t>Season of Storms (The Witcher)</t>
  </si>
  <si>
    <t>Hardcover,– Import, 22 May 2018</t>
  </si>
  <si>
    <t>Dear Data</t>
  </si>
  <si>
    <t>Giorgia Lupi Posavec, Stefanie</t>
  </si>
  <si>
    <t>Flexibound,– 22 Oct 2016</t>
  </si>
  <si>
    <t>Force 10 from Navarone</t>
  </si>
  <si>
    <t>Paperback,– 1 Nov 2004</t>
  </si>
  <si>
    <t>15 Minute Mandarin Chinese: Learn in Just 12 Weeks (Eyewitness Travel 15-Minute)</t>
  </si>
  <si>
    <t>Art for Kids: Drawing: The Only Drawing Book You'll Ever Need to Be the Artist You've Always Wanted to Be</t>
  </si>
  <si>
    <t>Kathryn Temple</t>
  </si>
  <si>
    <t>Beautiful Broken Things</t>
  </si>
  <si>
    <t>Sara Barnard</t>
  </si>
  <si>
    <t>Nichijou, 1</t>
  </si>
  <si>
    <t>Keiichi Arawi</t>
  </si>
  <si>
    <t>Advanced Spoken English (English Improvement for Success)</t>
  </si>
  <si>
    <t>Moonwalking with Einstein: The Art and Science of Remembering Everything</t>
  </si>
  <si>
    <t>Joshua Foer</t>
  </si>
  <si>
    <t>Alexander McQueen – Savage Beauty</t>
  </si>
  <si>
    <t>Andrew Bolton</t>
  </si>
  <si>
    <t>The Lover</t>
  </si>
  <si>
    <t>Marguerite Duras</t>
  </si>
  <si>
    <t>Paperback,– 8 Sep 1998</t>
  </si>
  <si>
    <t>History of Indian Cinema</t>
  </si>
  <si>
    <t>Renu Saran</t>
  </si>
  <si>
    <t>Under the Banyan: Principles for Sustainable Habitats in the Tropics</t>
  </si>
  <si>
    <t>Auroville Consulting</t>
  </si>
  <si>
    <t>Hardcover,– 28 Jun 2017</t>
  </si>
  <si>
    <t>Familiar Strangers</t>
  </si>
  <si>
    <t>Samah</t>
  </si>
  <si>
    <t>Guitar Exercises For Dummies (For Dummies Series)</t>
  </si>
  <si>
    <t>Mark Phillips</t>
  </si>
  <si>
    <t>Paperback,– 12 Dec 2008</t>
  </si>
  <si>
    <t>Happy Ever After: Bride Quartet: Book 4</t>
  </si>
  <si>
    <t>Paperback,– 2 Dec 2010</t>
  </si>
  <si>
    <t>The White Tiger</t>
  </si>
  <si>
    <t>Paperback,– Import, 17 Jan 2009</t>
  </si>
  <si>
    <t>297 customer reviews</t>
  </si>
  <si>
    <t>The Most Important Thing: Uncommon Sense for The Thoughtful Investor</t>
  </si>
  <si>
    <t>Howard Marks</t>
  </si>
  <si>
    <t>Paperback,– Import, 25 Aug 2018</t>
  </si>
  <si>
    <t>Rejuvenate Yourself Abstract</t>
  </si>
  <si>
    <t>Dragon Ball Super - Vol. 4</t>
  </si>
  <si>
    <t>The Hunchback of Notre Dame</t>
  </si>
  <si>
    <t>Paperback,– Import, 11 Mar 2017</t>
  </si>
  <si>
    <t>The Other Woman</t>
  </si>
  <si>
    <t>Who Ordered This Truckload of Dung?: Inspiring Stories for Welcoming Life's Difficulties</t>
  </si>
  <si>
    <t>Ajahn Brahm</t>
  </si>
  <si>
    <t>Paperback,– 30 Aug 2005</t>
  </si>
  <si>
    <t>PostCapitalism: A Guide to Our Future</t>
  </si>
  <si>
    <t>Paul Mason</t>
  </si>
  <si>
    <t>Engleby</t>
  </si>
  <si>
    <t>Only Dull People Are Brilliant at Breakfast (Penguin Little Black Classics)</t>
  </si>
  <si>
    <t>Second Chances: Will You Give Love, Life and Happiness a Second Chance?</t>
  </si>
  <si>
    <t>Shreya Das</t>
  </si>
  <si>
    <t>Paperback,– Import, 10 Apr 2018</t>
  </si>
  <si>
    <t>More Mindfulness Colouring: More Anti-stress Art Therapy for Busy People (Colouring Books)</t>
  </si>
  <si>
    <t>A History of Political Thought: Plato to Marx</t>
  </si>
  <si>
    <t>Mukherjee</t>
  </si>
  <si>
    <t>Homer Kelley's Golfing Machine: The Curious Quest That Solved Golf</t>
  </si>
  <si>
    <t>Scott Gummer</t>
  </si>
  <si>
    <t>Nancy Drew Diaries Supersleuth Collection</t>
  </si>
  <si>
    <t>SAPUI5: The Comprehensive Guide</t>
  </si>
  <si>
    <t>Christiane Goebels</t>
  </si>
  <si>
    <t>Hardcover,– 15 Sep 2016</t>
  </si>
  <si>
    <t>Fashionpedia: The Visual Dictionary of Fashion Design</t>
  </si>
  <si>
    <t>Fashionary</t>
  </si>
  <si>
    <t>Hardcover,– 6 Jan 2016</t>
  </si>
  <si>
    <t>Racing Weight: How to Get Lean for Peak Performance (The Racing Weight Series)</t>
  </si>
  <si>
    <t>To All the Boys I've Loved Before</t>
  </si>
  <si>
    <t>Calligraphy for Kids</t>
  </si>
  <si>
    <t>Graduate Admissions Essays, Fourth Edition: Write Your Way into the Graduate School of Your Choice (Graduate Admissions Essays: Write Your Way Into the)</t>
  </si>
  <si>
    <t>Donald Asher</t>
  </si>
  <si>
    <t>Paperback,– 24 Jul 2012</t>
  </si>
  <si>
    <t>Essay, Letter &amp; Review Writing</t>
  </si>
  <si>
    <t>Dead Man’s Folly (Poirot)</t>
  </si>
  <si>
    <t>AWS Certified Solutions Architect - Associate Guide: The ultimate exam guide to AWS Solutions Architect certification</t>
  </si>
  <si>
    <t>Gabriel Ramirez</t>
  </si>
  <si>
    <t>Paperback,– 31 Oct 2018</t>
  </si>
  <si>
    <t>Yama’s Lieutenant and the Stone Witch</t>
  </si>
  <si>
    <t>Tebhaga</t>
  </si>
  <si>
    <t>Somnath Hore</t>
  </si>
  <si>
    <t>Hardcover,– 28 Feb 2019</t>
  </si>
  <si>
    <t>The Will to Climb: Obsession and Commitment and the Quest to Climb Annapurna--the World's Deadliest Peak</t>
  </si>
  <si>
    <t>Ambedkar: Awakening India's Social Conscience</t>
  </si>
  <si>
    <t>Narendra Jadhav</t>
  </si>
  <si>
    <t>Paperback,– 31 Jan 2014</t>
  </si>
  <si>
    <t>Footprints on Zero Line: Writings on the Partition</t>
  </si>
  <si>
    <t>Hardcover,– 20 Aug 2017</t>
  </si>
  <si>
    <t>Just Ride: A Radically Practical Guide to Riding Your Bike</t>
  </si>
  <si>
    <t>Grant Petersen</t>
  </si>
  <si>
    <t>Mohan Bhagwat: Influencer-in-Chief</t>
  </si>
  <si>
    <t>Men's Health Ultimate Dumbbell Guide: More Than 21,000 Moves Designed to Build Muscle, Increase Strength, and Burn Fat</t>
  </si>
  <si>
    <t>Myatt Murphy</t>
  </si>
  <si>
    <t>Paperback,– 24 Jul 2007</t>
  </si>
  <si>
    <t>The Civilization of the Renaissance in Italy (Penguin Classics)</t>
  </si>
  <si>
    <t>Jacob Burckhardt</t>
  </si>
  <si>
    <t>Paperback,– 28 Jun 1990</t>
  </si>
  <si>
    <t>Dark Tower I: The Gunslinger: Film Tie-In (Dark Tower 1)</t>
  </si>
  <si>
    <t>Storm and Silence: Volume 1 (Storm and Silence Saga)</t>
  </si>
  <si>
    <t>Alfred's Basic Chord Approach to Electronic Keyboards, Lesson Book 1: A Beginning Method for All Instruments With Automatic Rhythms &amp; Chords (Alfred's Basic Piano Library)</t>
  </si>
  <si>
    <t>Key Words 5c: More Sounds to Say</t>
  </si>
  <si>
    <t>Skyfire</t>
  </si>
  <si>
    <t>Gandhi and Churchill</t>
  </si>
  <si>
    <t>Arthur Herman</t>
  </si>
  <si>
    <t>Beasts of India</t>
  </si>
  <si>
    <t>Kanchana Arni</t>
  </si>
  <si>
    <t>Hardcover,– Import, 15 Feb 2018</t>
  </si>
  <si>
    <t>Mongodb: The Definitive Guide- Powerful and Scalable Data Storage</t>
  </si>
  <si>
    <t>Kristina Chodorow</t>
  </si>
  <si>
    <t>CCC Course on Computer Concepts Made Simple</t>
  </si>
  <si>
    <t>Building Evolutionary Architectures: Support Constant Change</t>
  </si>
  <si>
    <t>Neal Ford</t>
  </si>
  <si>
    <t>101 Things I Learned in Architecture School (The MIT Press)</t>
  </si>
  <si>
    <t>Hardcover,– 9 Oct 2007</t>
  </si>
  <si>
    <t>How To Improve At Swimming</t>
  </si>
  <si>
    <t>TickTock Books</t>
  </si>
  <si>
    <t>Mortality Doctrine: The Game of Lives (Mortality Doctrine 3)</t>
  </si>
  <si>
    <t>James Dashner</t>
  </si>
  <si>
    <t>Cambridge IELTS 13 General Training Student's Book with Answers: Authentic Examination Papers (IELTS Practice Tests)</t>
  </si>
  <si>
    <t>Citizen Delhi: My Times, My Life</t>
  </si>
  <si>
    <t>Sheila Dikshit</t>
  </si>
  <si>
    <t>Hardcover,– 18 Feb 2018</t>
  </si>
  <si>
    <t>Global Politics: Issues and Perspectives</t>
  </si>
  <si>
    <t>Nirmal Jindal, Kamal Kumar</t>
  </si>
  <si>
    <t>Paperback,– 15 Sep 2018</t>
  </si>
  <si>
    <t>Scholastic Study Smart 04 - Grammar Builder</t>
  </si>
  <si>
    <t>I am a Footballer – Read it yourself with Ladybird Level 2</t>
  </si>
  <si>
    <t>Simon Mugford, John Lund</t>
  </si>
  <si>
    <t>Hardcover,– Import, 3 May 2018</t>
  </si>
  <si>
    <t>The Playboy of the Western World (Master's Collections)</t>
  </si>
  <si>
    <t>John Millington Synge</t>
  </si>
  <si>
    <t>Absolutely on Music</t>
  </si>
  <si>
    <t>How To Draw Caricatures</t>
  </si>
  <si>
    <t>Lenn Redman</t>
  </si>
  <si>
    <t>Paperback,– 16 May 1984</t>
  </si>
  <si>
    <t>Blood Sisters: the Sunday Times bestseller</t>
  </si>
  <si>
    <t>Gita Press and the Making of Hindu India</t>
  </si>
  <si>
    <t>Akshaya Mukul</t>
  </si>
  <si>
    <t>Country</t>
  </si>
  <si>
    <t>The Back of the Napkin (Expanded Edition): Solving Problems and Selling Ideas with Pictures</t>
  </si>
  <si>
    <t>Commitment: My Autobiography</t>
  </si>
  <si>
    <t>Didier Drogba</t>
  </si>
  <si>
    <t>C# 7.0 in a Nutshell: The Definitive Reference</t>
  </si>
  <si>
    <t>Joseph Albahari</t>
  </si>
  <si>
    <t>Childhood Days</t>
  </si>
  <si>
    <t>The Great Alone (My First Touch and Find)</t>
  </si>
  <si>
    <t>Soulmate: It is not just a love story but a life-changing story</t>
  </si>
  <si>
    <t>Charmi Vyas Mehta</t>
  </si>
  <si>
    <t>Never Marry a Woman with Big Feet: Women in Proverbs from Around the World</t>
  </si>
  <si>
    <t>Mineke Schipper</t>
  </si>
  <si>
    <t>What I Know for Sure</t>
  </si>
  <si>
    <t>Oprah Winfrey</t>
  </si>
  <si>
    <t>Confronting Terrorism</t>
  </si>
  <si>
    <t>Maroof Raza, S.P. Cohen</t>
  </si>
  <si>
    <t>Hardcover,– 23 Nov 2009</t>
  </si>
  <si>
    <t>Death in the Clouds (Poirot)</t>
  </si>
  <si>
    <t>Hardcover,– Facsimile, 20 Jun 2017</t>
  </si>
  <si>
    <t>The Manga Guide to Electricity</t>
  </si>
  <si>
    <t>Kazuhiro Fujitaki</t>
  </si>
  <si>
    <t>Paperback,– 11 Mar 2009</t>
  </si>
  <si>
    <t>Nusrat: The Voice of Faith</t>
  </si>
  <si>
    <t>Pierre Alain-Baud</t>
  </si>
  <si>
    <t>Paperback,– 17 May 2015</t>
  </si>
  <si>
    <t>Mysticism</t>
  </si>
  <si>
    <t>Where Things Come Back</t>
  </si>
  <si>
    <t>John Corey Whaley</t>
  </si>
  <si>
    <t>Autumn Light: Season of Fire and Farewells</t>
  </si>
  <si>
    <t>Iyer Pico</t>
  </si>
  <si>
    <t>The Cassandra Compact (COVERT-ONE)</t>
  </si>
  <si>
    <t>MJ: The Genius of Michael Jackson</t>
  </si>
  <si>
    <t>Steve Knopper</t>
  </si>
  <si>
    <t>The Divine Comedy (Wordsworth Classics of World Literature)</t>
  </si>
  <si>
    <t>Dante Alighieri</t>
  </si>
  <si>
    <t>Paperback,– 5 Feb 2009</t>
  </si>
  <si>
    <t>Longman Dictionary of Common Errors, 1e</t>
  </si>
  <si>
    <t>TURTON</t>
  </si>
  <si>
    <t>SAP Performance Optimization Guide: Analyzing and Tuning SAP Systems</t>
  </si>
  <si>
    <t>Thomas Schneider</t>
  </si>
  <si>
    <t>Hardcover,– Import, 26 Apr 2018</t>
  </si>
  <si>
    <t>The House on Willow Street</t>
  </si>
  <si>
    <t>Cathy Kelly</t>
  </si>
  <si>
    <t>The Diary of a Young Girl</t>
  </si>
  <si>
    <t>Paperback,– 31 Jul 2017</t>
  </si>
  <si>
    <t>The Gun Seller</t>
  </si>
  <si>
    <t>Hugh Laurie</t>
  </si>
  <si>
    <t>The Mammoth Hunters: Earth's Children, Book Three</t>
  </si>
  <si>
    <t>Mass Market Paperback,– 1 Nov 1986</t>
  </si>
  <si>
    <t>Wide Angle</t>
  </si>
  <si>
    <t>Anil Kumble</t>
  </si>
  <si>
    <t>Paperback,– 7 May 2011</t>
  </si>
  <si>
    <t>Lionel Messi (Ultimate Fan Book)</t>
  </si>
  <si>
    <t>Mike Perez</t>
  </si>
  <si>
    <t>Children's Sport (Books)</t>
  </si>
  <si>
    <t>Colour Oxford Thesaurus</t>
  </si>
  <si>
    <t>Flexibound,– 22 Jun 2011</t>
  </si>
  <si>
    <t>The Wit and Wisdom of Narayana Murthy</t>
  </si>
  <si>
    <t>N.R. Narayana Murthy</t>
  </si>
  <si>
    <t>Ship of the Line (Hornblower Saga)</t>
  </si>
  <si>
    <t>C. S. Forester</t>
  </si>
  <si>
    <t>Paperback,– Import, 30 Sep 1985</t>
  </si>
  <si>
    <t>Die Trying (Jack Reacher)</t>
  </si>
  <si>
    <t>Paperback,– 1 Apr 1999</t>
  </si>
  <si>
    <t>Theodore Boone : The Accused</t>
  </si>
  <si>
    <t>Paperback,– 15 May 2012</t>
  </si>
  <si>
    <t>Topsy And Tim Go To Hospital</t>
  </si>
  <si>
    <t>Jean Adamson</t>
  </si>
  <si>
    <t>My Country, My Life</t>
  </si>
  <si>
    <t>L.K. Advani</t>
  </si>
  <si>
    <t>Hardcover,– 30 Jun 2008</t>
  </si>
  <si>
    <t>The Woman Who Went to Bed for a Year</t>
  </si>
  <si>
    <t>Brain-boosting Challenges: Practical Puzzles to Train Your Brain &amp; Improve Your Memory: Self-improvement Puzzles</t>
  </si>
  <si>
    <t>Ltd. Parragon Books</t>
  </si>
  <si>
    <t>Paperback,– Import, 24 Oct 2017</t>
  </si>
  <si>
    <t>Be Prepared</t>
  </si>
  <si>
    <t>Gary Greenberg</t>
  </si>
  <si>
    <t>The Joy of X: A Guided Tour of Mathematics, from One to Infinity</t>
  </si>
  <si>
    <t>Steven Strogatz</t>
  </si>
  <si>
    <t>Little Monk's Saraswati</t>
  </si>
  <si>
    <t>Gauri Kelkar</t>
  </si>
  <si>
    <t>The Man Who Knew Infinity: A Life of the Genius Ramanujan</t>
  </si>
  <si>
    <t>Robert Kanigel</t>
  </si>
  <si>
    <t>Paperback,– 10 Dec 1992</t>
  </si>
  <si>
    <t>The Art of Dealing with People</t>
  </si>
  <si>
    <t>Les Giblin</t>
  </si>
  <si>
    <t>AWS Certified Solutions Architect Associate All-in-One Exam Guide (Exam SAA-C01)</t>
  </si>
  <si>
    <t>Joyjeet Banerjee</t>
  </si>
  <si>
    <t>Paperback,– Audiobook, 10 Aug 2018</t>
  </si>
  <si>
    <t>The Lost World and Other Stories (Wordsworth Classics)</t>
  </si>
  <si>
    <t>Sir Arthur Conan Doyle, Prof. Cedric Watts M.A. Ph.D., Dr. Keith Carabine</t>
  </si>
  <si>
    <t>Paperback,– 5 Apr 1995</t>
  </si>
  <si>
    <t>The Monster at the End of This Book (Sesame Street) (Little Golden Book)</t>
  </si>
  <si>
    <t>Jon Stone</t>
  </si>
  <si>
    <t>Hardcover,– 13 May 2003</t>
  </si>
  <si>
    <t>HBR's 10 Must Reads: On Managing People (Harvard Business Review Must Reads)</t>
  </si>
  <si>
    <t>42 Lessons I Learnt from Bollywood - The Vigil Idiot's Guide to the 1990s</t>
  </si>
  <si>
    <t>Sahil Rizwan</t>
  </si>
  <si>
    <t>Paperback,– 19 Jan 2015</t>
  </si>
  <si>
    <t>Microprocessor Architecture, Programming, and Applications with the 8085 5/e</t>
  </si>
  <si>
    <t>Ramesh Gaonkar</t>
  </si>
  <si>
    <t>Self-working Mental Magic: Sixty-seven Foolproof Mind Reading Tricks (Dover Magic Books)</t>
  </si>
  <si>
    <t>Paperback,– 1 Nov 1979</t>
  </si>
  <si>
    <t>Pokémon Adventures (Red and Blue), Vol. 7 (Pokemon)</t>
  </si>
  <si>
    <t>Paperback,– 1 Jun 2010</t>
  </si>
  <si>
    <t>Mughal - E - Azam: Legend as Epic</t>
  </si>
  <si>
    <t>Anil Zankar</t>
  </si>
  <si>
    <t>From the Earth to the Moon (Extraordinary Voyages)</t>
  </si>
  <si>
    <t>Mass Market Paperback,– 1 May 1993</t>
  </si>
  <si>
    <t>How to Render</t>
  </si>
  <si>
    <t>Scott Robertson</t>
  </si>
  <si>
    <t>Stranger in a Strange Land (Penguin Galaxy)</t>
  </si>
  <si>
    <t>Robert A. Heinlein, Neil Gaiman</t>
  </si>
  <si>
    <t>Gorky Park (Arkady Renko)</t>
  </si>
  <si>
    <t>Martin Cruz Smith</t>
  </si>
  <si>
    <t>The Bulletproof Diet: Lose up to a Pound a Day, Reclaim Energy and Focus, Upgrade Your Life</t>
  </si>
  <si>
    <t>Dave Asprey</t>
  </si>
  <si>
    <t>Introducing Freud: A Graphic Guide</t>
  </si>
  <si>
    <t>Richard Appignanesi</t>
  </si>
  <si>
    <t>Paperback,– 6 Sep 2007</t>
  </si>
  <si>
    <t>Securing India The Modi Way: Pathankot, Surgical Strikes and More</t>
  </si>
  <si>
    <t>Nitin A Gokhale</t>
  </si>
  <si>
    <t>Hardcover,– 15 Oct 2017</t>
  </si>
  <si>
    <t>The Swoop! &amp; The Military Invasion of America (Everyman's Library P G WODEHOUSE)</t>
  </si>
  <si>
    <t>Watchmen: Absolute Edition (Absolute Editions)</t>
  </si>
  <si>
    <t>Hardcover,– 13 Dec 2011</t>
  </si>
  <si>
    <t>We Are Displaced: My Journey and Stories from Refugee Girls Around the World - From Nobel Peace Prize Winner Malala Yousafzai</t>
  </si>
  <si>
    <t>Dalit Assertion: Oxford India Short Introductions (Oxford India Short Introductions Series)</t>
  </si>
  <si>
    <t>Sudha Pai</t>
  </si>
  <si>
    <t>Paperback,– 6 Nov 2013</t>
  </si>
  <si>
    <t>Hyena Ballerina (Phonics Readers)</t>
  </si>
  <si>
    <t>Russell Punter, David Semple</t>
  </si>
  <si>
    <t>Paperback,– 24 Apr 2017</t>
  </si>
  <si>
    <t>Lean UX: Applying Lean Principles to Improve User Experience</t>
  </si>
  <si>
    <t>Pundits from Pakistan: On tour with India, 2003-2004</t>
  </si>
  <si>
    <t>Rahul Bhattacharya</t>
  </si>
  <si>
    <t>Paperback,– 15 Jul 2005</t>
  </si>
  <si>
    <t>Get Coding! Learn HTML, CSS, and JavaScript and Build a Website, App, and Game</t>
  </si>
  <si>
    <t>Young Rewired State, Duncan Beedie</t>
  </si>
  <si>
    <t>Affinity (Virago V S.)</t>
  </si>
  <si>
    <t>Sarah Waters</t>
  </si>
  <si>
    <t>Paperback,– 26 Jun 2012</t>
  </si>
  <si>
    <t>Finders Keepers: Thriller, Crime &amp; Mystery</t>
  </si>
  <si>
    <t>Bounce: The Myth of Talent and the Power of Practice</t>
  </si>
  <si>
    <t>Paperback,– 28 Apr 2011</t>
  </si>
  <si>
    <t>Sourav Ganguly: Cricket, Captaincy and Controversy</t>
  </si>
  <si>
    <t>Saptarshi Sarkar</t>
  </si>
  <si>
    <t>Paperback,– 19 Apr 2015</t>
  </si>
  <si>
    <t>Software Testing: Principles and Practices</t>
  </si>
  <si>
    <t>Srinivasan Desikan</t>
  </si>
  <si>
    <t>The Golden Gate</t>
  </si>
  <si>
    <t>Paperback,– 6 Jun 2005</t>
  </si>
  <si>
    <t>Absent in the Spring</t>
  </si>
  <si>
    <t>Heart and Soul</t>
  </si>
  <si>
    <t>Maeve Binchy</t>
  </si>
  <si>
    <t>Paperback,– 9 Jul 2009</t>
  </si>
  <si>
    <t>Doctor Sleep (Shining Book 2)</t>
  </si>
  <si>
    <t>Scorsese on Scorsese: Revised Edition</t>
  </si>
  <si>
    <t>Ian Christie</t>
  </si>
  <si>
    <t>Paperback,– 14 Jan 2004</t>
  </si>
  <si>
    <t>The Calculus Affair (Tintin)</t>
  </si>
  <si>
    <t>Business @ the Speed of Thought: Succeeding in the Digital Economy</t>
  </si>
  <si>
    <t>Bill Gates</t>
  </si>
  <si>
    <t>Hardcover,– Import, 1 Mar 1999</t>
  </si>
  <si>
    <t>They Came to Baghdad</t>
  </si>
  <si>
    <t>You're Never Weird on the Internet (Almost): A Memoir</t>
  </si>
  <si>
    <t>Felicia Day</t>
  </si>
  <si>
    <t>Introducing Philosophy: A Graphic Guide</t>
  </si>
  <si>
    <t>Natural Language Processing with Python: Analyzing Text with the Natural Language Toolkit</t>
  </si>
  <si>
    <t>Steven Bird</t>
  </si>
  <si>
    <t>Redoute, Roses (Taschen 25th Anniversary)</t>
  </si>
  <si>
    <t>Petra-Andrea Hinz</t>
  </si>
  <si>
    <t>Hardcover,– Import, 25 Sep 2007</t>
  </si>
  <si>
    <t>Tiny Beautiful Things: Advice on Love and Life from Someone Who's Been There</t>
  </si>
  <si>
    <t>Cheryl Strayed</t>
  </si>
  <si>
    <t>The Great Derangement: Climate Change and the Unthinkable</t>
  </si>
  <si>
    <t>Photographer s Guide to Posing, the: Techniques to Flatter Anyone</t>
  </si>
  <si>
    <t>Lindsay Adler</t>
  </si>
  <si>
    <t>The Atlantropa Articles: A Novel</t>
  </si>
  <si>
    <t>Cody Franklin</t>
  </si>
  <si>
    <t>Think, Eat, Live Smart</t>
  </si>
  <si>
    <t>Anjali Hooda Sangwan</t>
  </si>
  <si>
    <t>Stories for Boys Who Dare to be Different</t>
  </si>
  <si>
    <t>Hardcover,– 5 Apr 2018</t>
  </si>
  <si>
    <t>Beautiful Ruins (Penguin Essentials)</t>
  </si>
  <si>
    <t>Jess Walter</t>
  </si>
  <si>
    <t>Paperback,– 30 May 2013</t>
  </si>
  <si>
    <t>Sanskrit is Fun: A Sanskrit Coursebook for Beginner - Part - 1</t>
  </si>
  <si>
    <t>Warwick Jessup</t>
  </si>
  <si>
    <t>Paperback,– Illustrated, Large Print</t>
  </si>
  <si>
    <t>Sense of An Ending: Booker Prize Winner 2011</t>
  </si>
  <si>
    <t>Julian Barnes</t>
  </si>
  <si>
    <t>I think therefore I play</t>
  </si>
  <si>
    <t>Andrea Pirlo</t>
  </si>
  <si>
    <t>Collins Easy Learning – Collins Easy Learning Spanish Verbs and Practice</t>
  </si>
  <si>
    <t>(Spanish),Paperback,– Import, 7 Jun 2012</t>
  </si>
  <si>
    <t>The Shining</t>
  </si>
  <si>
    <t>Hell Island</t>
  </si>
  <si>
    <t>Mass Market Paperback,– 28 Sep 2010</t>
  </si>
  <si>
    <t>Letters to My Baby: Write Now. Read Later. Treasure Forever.</t>
  </si>
  <si>
    <t>Lea Redmond</t>
  </si>
  <si>
    <t>Blood, Sweat, and Pixels: The Triumphant, Turbulent Stories Behind How Video Games are Made</t>
  </si>
  <si>
    <t>Jason Schreier</t>
  </si>
  <si>
    <t>Twist Me: The Complete Trilogy</t>
  </si>
  <si>
    <t>Anna Zaires</t>
  </si>
  <si>
    <t>Paperback,– 2 Sep 2015</t>
  </si>
  <si>
    <t>The Snowman: Harry Hole 7 (Film tie-in)</t>
  </si>
  <si>
    <t>Collins English Gem Dictionary and Thesaurus (Collins Gem)</t>
  </si>
  <si>
    <t>Introducing Critical Theory: A Graphic Guide</t>
  </si>
  <si>
    <t>Professor Stuart Sim, Borin Van Loon</t>
  </si>
  <si>
    <t>IQ: ‘The Holmes of the 21st century’ (Daily Mail) (Iq Book 1)</t>
  </si>
  <si>
    <t>Joe Ide</t>
  </si>
  <si>
    <t>Paperback,– 10 Aug 2017</t>
  </si>
  <si>
    <t>My Journey: Transforming Dreams into Actions</t>
  </si>
  <si>
    <t>615 customer reviews</t>
  </si>
  <si>
    <t>The Walking Dead Compendium Volume 1</t>
  </si>
  <si>
    <t>Paperback,– Unabridged, 6 May 2009</t>
  </si>
  <si>
    <t>The Nightmare (Joona Linna, Book 2)</t>
  </si>
  <si>
    <t>Dorohedoro, Vol. 2</t>
  </si>
  <si>
    <t>Q Hayashida</t>
  </si>
  <si>
    <t>Wind/Pinball: Hear the Wind Sing and Pinball, 1973 (Two Novels) (Vintage International)</t>
  </si>
  <si>
    <t>50 Shooting Targets: Great for All Firearms, Rifles, Pistols, Airsoft, Bb, Archery &amp; Pellet Guns</t>
  </si>
  <si>
    <t>Paperback,– 23 Dec 2016</t>
  </si>
  <si>
    <t>Powder Room: The Untold Story of Indian Fashion</t>
  </si>
  <si>
    <t>Shefalee Vasudev</t>
  </si>
  <si>
    <t>Hardcover,– 1 Jul 2012</t>
  </si>
  <si>
    <t>The Total Motorcycling Manual (Cycle World): 291 Skills You Need</t>
  </si>
  <si>
    <t>Mark Lindemann, Ben Spies</t>
  </si>
  <si>
    <t>The Quiet American</t>
  </si>
  <si>
    <t>Head First Python: A Brain-Friendly Guide</t>
  </si>
  <si>
    <t>Paul Barry</t>
  </si>
  <si>
    <t>Paperback,– Dec 2016</t>
  </si>
  <si>
    <t>India Cried That Night: Untold Tales of Freedom’s Foot Soldiers</t>
  </si>
  <si>
    <t>Supratim Sarkar</t>
  </si>
  <si>
    <t>Sleep</t>
  </si>
  <si>
    <t>C. L. Taylor</t>
  </si>
  <si>
    <t>Water: Growing Understanding, Emerging Perspectives (Readings on the Economy, Polity and Society)</t>
  </si>
  <si>
    <t>Shah Mihir, P. S. Vijayshankar</t>
  </si>
  <si>
    <t>Tankobon Softcover,– Apr 2016</t>
  </si>
  <si>
    <t>The Complete Novels of Sherlock Holmes (Deluxe Hardbound Edition)</t>
  </si>
  <si>
    <t>Hardcover,– Jun 2018</t>
  </si>
  <si>
    <t>Learn C# in One Day and Learn It Well: C# for Beginners With Hands-On Project: Volume 3 (Learn Coding Fast With Hands-on Project)</t>
  </si>
  <si>
    <t>Ganges</t>
  </si>
  <si>
    <t>Raghubir Singh</t>
  </si>
  <si>
    <t>Paperback,– 25 Mar 2003</t>
  </si>
  <si>
    <t>Daredevil by Frank Miller &amp; Klaus Jason Omnibus (New Printing): '2016/03/15</t>
  </si>
  <si>
    <t>Hardcover,– 15 Mar 2016</t>
  </si>
  <si>
    <t>Machine Learning – A Probabilistic Perspective (Adaptive Computation and Machine Learning series)</t>
  </si>
  <si>
    <t>Kevin P. Murphy</t>
  </si>
  <si>
    <t>Hardcover,– 18 Sep 2012</t>
  </si>
  <si>
    <t>Algorithm Design Techniques: Recursion, Backtracking, Greedy, Divide and Conquer and Dynamic Programming</t>
  </si>
  <si>
    <t>Paperback,– Import, 10 Mar 1994</t>
  </si>
  <si>
    <t>Bared to You: Crossfire, Book</t>
  </si>
  <si>
    <t>Create Dangerously (Penguin Modern)</t>
  </si>
  <si>
    <t>Indian Economy (Old Edition)</t>
  </si>
  <si>
    <t>Ramesh Singh</t>
  </si>
  <si>
    <t>Paperback,– 28 Apr 2017</t>
  </si>
  <si>
    <t>421 customer reviews</t>
  </si>
  <si>
    <t>Economic Conditions</t>
  </si>
  <si>
    <t>The Art Of Creative Thinking</t>
  </si>
  <si>
    <t>Rod Judkins</t>
  </si>
  <si>
    <t>Hardcover,– 21 Apr 2015</t>
  </si>
  <si>
    <t>Formal Languages and Automata Theory</t>
  </si>
  <si>
    <t>C.K. Nagpal</t>
  </si>
  <si>
    <t>The General's Daughter</t>
  </si>
  <si>
    <t>Paperback,– 1 Mar 2001</t>
  </si>
  <si>
    <t>Klopp: Bring the Noise</t>
  </si>
  <si>
    <t>Raphael Honigstein</t>
  </si>
  <si>
    <t>Introduction to Machine Learning with Python: A Guide for Data Scientists</t>
  </si>
  <si>
    <t>Andreas Muller</t>
  </si>
  <si>
    <t>Griezmann: The Making of France's Mini Maestro (Luca Caioli)</t>
  </si>
  <si>
    <t>Paperback,– 7 Sep 2017</t>
  </si>
  <si>
    <t>Encore Tricolore Nouvelle 2 Student Book</t>
  </si>
  <si>
    <t>To Play the King (House of Cards Trilogy)</t>
  </si>
  <si>
    <t>The Mayan Resurrection (Mayan Trilogy 2)</t>
  </si>
  <si>
    <t>Steve Alten</t>
  </si>
  <si>
    <t>Acoustic Guitar Playing: Grade 3 (Rgt Guitar Lessons)</t>
  </si>
  <si>
    <t>The Big Bad Wolf (Alex Cross)</t>
  </si>
  <si>
    <t>Paperback,– 27 Sep 2004</t>
  </si>
  <si>
    <t>Playfair Cricket Annual 2019</t>
  </si>
  <si>
    <t>Ian Marshall</t>
  </si>
  <si>
    <t>Paperback,– 4 Apr 2019</t>
  </si>
  <si>
    <t>Building RESTful Web services with Go</t>
  </si>
  <si>
    <t>Naren Yellavula</t>
  </si>
  <si>
    <t>C# Programming</t>
  </si>
  <si>
    <t>How to Swear</t>
  </si>
  <si>
    <t>Stephen Wildish</t>
  </si>
  <si>
    <t>Hardcover,– Import, 19 Oct 2017</t>
  </si>
  <si>
    <t>The Art of Game Design: A Book of Lenses, Second Edition</t>
  </si>
  <si>
    <t>Jesse Schell</t>
  </si>
  <si>
    <t>Paperback,– 18 Dec 2014</t>
  </si>
  <si>
    <t>Game Programming</t>
  </si>
  <si>
    <t>Zero: The Biography of a Dangerous Idea</t>
  </si>
  <si>
    <t>Charles Seife</t>
  </si>
  <si>
    <t>How to Ruin Everything</t>
  </si>
  <si>
    <t>George Watsky</t>
  </si>
  <si>
    <t>Losing My Virginity</t>
  </si>
  <si>
    <t>Love a Little Stronger</t>
  </si>
  <si>
    <t>Paperback,– 27 Apr 2018</t>
  </si>
  <si>
    <t>A Room of One's Own and Three Guineas (Vintage Classics)</t>
  </si>
  <si>
    <t>Virginia Woolf</t>
  </si>
  <si>
    <t>Paperback,– 26 Sep 1996</t>
  </si>
  <si>
    <t>Left For Dead: My Journey Home from Everest</t>
  </si>
  <si>
    <t>Beck Weathers</t>
  </si>
  <si>
    <t>A Century is not Enough: My Roller-coaster Ride to Success</t>
  </si>
  <si>
    <t>Sourav Ganguly</t>
  </si>
  <si>
    <t>Hardcover,– Illustrated, 24 Feb 2018</t>
  </si>
  <si>
    <t>Money (Vintage Mini) (Vintage Minis)</t>
  </si>
  <si>
    <t>Paperback,– 26 Apr 2018</t>
  </si>
  <si>
    <t>Hombre</t>
  </si>
  <si>
    <t>Elmore Leonard</t>
  </si>
  <si>
    <t>Paperback,– 3 Nov 2005</t>
  </si>
  <si>
    <t>Crimson Bound</t>
  </si>
  <si>
    <t>Hardcover,– 5 May 2015</t>
  </si>
  <si>
    <t>The Last Mile (Amos Decker series)</t>
  </si>
  <si>
    <t>A Short History of Nearly Everything</t>
  </si>
  <si>
    <t>Paperback,– 14 Sep 2004</t>
  </si>
  <si>
    <t>English Ages 4-5: Collins Easy Learning (Collins Easy Learning Preschool)</t>
  </si>
  <si>
    <t>Bhimayana: Experiences of Untouchability</t>
  </si>
  <si>
    <t>Durgabai Vyam</t>
  </si>
  <si>
    <t>Moving to Goa</t>
  </si>
  <si>
    <t>Katharina Kakar</t>
  </si>
  <si>
    <t>Chronicles - Vol. 1</t>
  </si>
  <si>
    <t>Bob Dylan</t>
  </si>
  <si>
    <t>Absolute Power</t>
  </si>
  <si>
    <t>Paperback,– 9 Nov 2016</t>
  </si>
  <si>
    <t>Learn MVC Project in 7 Days</t>
  </si>
  <si>
    <t>Sukesh Marla</t>
  </si>
  <si>
    <t>Paperback,– Jan 2016</t>
  </si>
  <si>
    <t>Diary of a Wimpy Kid: Cabin Fever (with CD)</t>
  </si>
  <si>
    <t>Jeff Kinney</t>
  </si>
  <si>
    <t>Paperback,– 4 Apr 2013</t>
  </si>
  <si>
    <t>253 customer reviews</t>
  </si>
  <si>
    <t>The Algorithm Design Manual</t>
  </si>
  <si>
    <t>Steven S Skiena</t>
  </si>
  <si>
    <t>Paperback,– 13 Oct 2010</t>
  </si>
  <si>
    <t>Dragonball 06</t>
  </si>
  <si>
    <t>Paperback,– 12 Mar 2003</t>
  </si>
  <si>
    <t>A Silent Voice 2</t>
  </si>
  <si>
    <t>Impact Mapping: Making a Big Impact with Software Products and Projects</t>
  </si>
  <si>
    <t>Gojko Adzic</t>
  </si>
  <si>
    <t>Paperback,– 1 Oct 2012</t>
  </si>
  <si>
    <t>501 Astonishing Facts: Interesting and Entertaining</t>
  </si>
  <si>
    <t>Sanjeev Garg</t>
  </si>
  <si>
    <t>Salvation of a Saint</t>
  </si>
  <si>
    <t>A Dictionary of Biology (Oxford Quick Reference)</t>
  </si>
  <si>
    <t>Robert Hine</t>
  </si>
  <si>
    <t>Paperback,– 15 Jul 2015</t>
  </si>
  <si>
    <t>Dark Sacred Night: The Brand New Ballard and Bosch Thriller</t>
  </si>
  <si>
    <t>Saakshi: The Witness</t>
  </si>
  <si>
    <t>S.L. Bhyrappa, L.V. Shanthakumari</t>
  </si>
  <si>
    <t>Hardcover,– 14 Aug 2017</t>
  </si>
  <si>
    <t>Looking for the Nation: Towards Another Idea of India</t>
  </si>
  <si>
    <t>Manash Firaq Bhattacharjee</t>
  </si>
  <si>
    <t>Science Dictionary (Pocket Book)</t>
  </si>
  <si>
    <t>Bhawna Saxena, RPH Editorial Board</t>
  </si>
  <si>
    <t>Yoga For Men: Build Strength, Improve Performance, Increase Flexibility</t>
  </si>
  <si>
    <t>Dean Pohlman</t>
  </si>
  <si>
    <t>A Duke in Shining Armor: Difficult Dukes</t>
  </si>
  <si>
    <t>Loretta Chase</t>
  </si>
  <si>
    <t>Mass Market Paperback,– Import, 28 Nov 2017</t>
  </si>
  <si>
    <t>The Art of Invisibility</t>
  </si>
  <si>
    <t>Kevin Mitnick, Robert Vamosi, Mikko Hypponen</t>
  </si>
  <si>
    <t>Trinity College London Piano Exam Pieces &amp; Exercises 2018-2020. Grade 3 (Piano 2018-2020)</t>
  </si>
  <si>
    <t>Amulet#04 The Last Council (Graphix)</t>
  </si>
  <si>
    <t>Master and Commander</t>
  </si>
  <si>
    <t>Patrick O'Brian</t>
  </si>
  <si>
    <t>Paperback,– Special Edition, 1 Apr 2010</t>
  </si>
  <si>
    <t>karma and Reincarnation</t>
  </si>
  <si>
    <t>Oxford Learner's Pocket Verbs and Tenses</t>
  </si>
  <si>
    <t>Jon Hird</t>
  </si>
  <si>
    <t>Teeny-Tiny Turntable (Running Press Mini Editions)</t>
  </si>
  <si>
    <t>Training Essentials for Ultrarunning: How to Train Smarter, Race Faster, and Maximize Your Ultramarathon Performance</t>
  </si>
  <si>
    <t>Jason Koop, Jim Rutberg</t>
  </si>
  <si>
    <t>Injustice: Gods Among Us: Year Three Vol. 1</t>
  </si>
  <si>
    <t>Tom Taylor</t>
  </si>
  <si>
    <t>The Messy Middle</t>
  </si>
  <si>
    <t>Scott Belsky</t>
  </si>
  <si>
    <t>Paperback,– 5 Nov 2018</t>
  </si>
  <si>
    <t>Pokémon Adventures Red &amp; Blue Box Set: Set includes Vol. 1-7 (Pokemon)</t>
  </si>
  <si>
    <t>Paperback,– Box set, 7 Aug 2012</t>
  </si>
  <si>
    <t>orange: The Complete Collection 1</t>
  </si>
  <si>
    <t>Ichigo Takano</t>
  </si>
  <si>
    <t>Stranger To History : A Son's Journey Through Islamic Lands</t>
  </si>
  <si>
    <t>Paperback,– 29 Nov 2012</t>
  </si>
  <si>
    <t>Dumb Witness (Poirot)</t>
  </si>
  <si>
    <t>The Hitchhiker's Guide to the Galaxy (Pan 70th Anniversary)</t>
  </si>
  <si>
    <t>It's Not About The Bike: My Journey Back to Life</t>
  </si>
  <si>
    <t>The Diary of a Domestic Diva</t>
  </si>
  <si>
    <t>Shilpa Shetty Kundra</t>
  </si>
  <si>
    <t>Paperback,– 17 Feb 2018</t>
  </si>
  <si>
    <t>Gunning for Greatness: My Life: With an introduction by Jose Mourinho</t>
  </si>
  <si>
    <t>Mesut Özil</t>
  </si>
  <si>
    <t>Gandhi: The Soul Force Warrior: Foreword by HH the Dalai Lama</t>
  </si>
  <si>
    <t>Pascal Alan Nazareth</t>
  </si>
  <si>
    <t>Hardcover,– 25 Oct 2018</t>
  </si>
  <si>
    <t>The Boy is Back</t>
  </si>
  <si>
    <t>Meg Cabot</t>
  </si>
  <si>
    <t>Encore Tricolore Nouvelle 1 Student Book</t>
  </si>
  <si>
    <t>Paperback,– Illustrated, 2000</t>
  </si>
  <si>
    <t>HBR's 10 Must Reads: On Strategic Marketing (Harvard Business Review Must Reads)</t>
  </si>
  <si>
    <t>The Lost River</t>
  </si>
  <si>
    <t>Michel Danino</t>
  </si>
  <si>
    <t>Paperback,– 12 Mar 2010</t>
  </si>
  <si>
    <t>But Seriously: An Autobiography</t>
  </si>
  <si>
    <t>Paperback,– 19 Jul 2017</t>
  </si>
  <si>
    <t>The Hating Game: 'Warm, witty and wise' The Daily Mail</t>
  </si>
  <si>
    <t>Sally Thorne</t>
  </si>
  <si>
    <t>Handmade in India: Crafts of India</t>
  </si>
  <si>
    <t>Ranjan Aditi</t>
  </si>
  <si>
    <t>Hardcover,– 1 Jan 2009</t>
  </si>
  <si>
    <t>The Journey Home</t>
  </si>
  <si>
    <t>Radhanath Swami</t>
  </si>
  <si>
    <t>Paperback,– 25 May 2013</t>
  </si>
  <si>
    <t>The Great Transformation: The Political and Economic Origins of Our Time</t>
  </si>
  <si>
    <t>Karl Polanyi</t>
  </si>
  <si>
    <t>Paperback,– 28 Mar 2001</t>
  </si>
  <si>
    <t>Vampire Academy Box Set 1-6</t>
  </si>
  <si>
    <t>Richelle Mead</t>
  </si>
  <si>
    <t>Pigs Have Wings Wodehouse (Blandings Castle)</t>
  </si>
  <si>
    <t>In The Name of God</t>
  </si>
  <si>
    <t>Ravi Subramanian</t>
  </si>
  <si>
    <t>Paperback,– 26 Jun 2017</t>
  </si>
  <si>
    <t>Pax Indica</t>
  </si>
  <si>
    <t>Know Your English - Vol 2: Words Frequently C</t>
  </si>
  <si>
    <t>Hercule Poirot’s Christmas</t>
  </si>
  <si>
    <t>Chocolat</t>
  </si>
  <si>
    <t>Joanne Harris</t>
  </si>
  <si>
    <t>The Great Train Journey</t>
  </si>
  <si>
    <t>Assassin's Creed the Secret Crusade Book 3: 1</t>
  </si>
  <si>
    <t>Paperback,– 26 Jul 2011</t>
  </si>
  <si>
    <t>The Seventh Scroll (The Egyptian Novels)</t>
  </si>
  <si>
    <t>Paperback,– 10 Nov 1995</t>
  </si>
  <si>
    <t>I, Michael Bennett: (Michael Bennett 5)</t>
  </si>
  <si>
    <t>Paperback,– 25 Oct 2012</t>
  </si>
  <si>
    <t>How to Get Lucky: 13 techniques for discovering and taking advantage of life's good breaks</t>
  </si>
  <si>
    <t>Max Gunther</t>
  </si>
  <si>
    <t>My Hero Academia, Vol. 14</t>
  </si>
  <si>
    <t>Paperback,– Import, 7 Aug 2018</t>
  </si>
  <si>
    <t>Digital Minimalism: Choosing a Focused Life in a Noisy World</t>
  </si>
  <si>
    <t>Hardcover,– 5 Feb 2019</t>
  </si>
  <si>
    <t>Open Secrets: India's Intelligence Unveiled</t>
  </si>
  <si>
    <t>The Election That Changed India 2014</t>
  </si>
  <si>
    <t>Hardcover,– 1 Nov 2014</t>
  </si>
  <si>
    <t>325 customer reviews</t>
  </si>
  <si>
    <t>Behind Closed Doors</t>
  </si>
  <si>
    <t>B A Paris</t>
  </si>
  <si>
    <t>Paperback,– 11 Feb 2016</t>
  </si>
  <si>
    <t>The 39-Storey Treehouse (The Treehouse Books)</t>
  </si>
  <si>
    <t>Paperback,– 31 Jul 2015</t>
  </si>
  <si>
    <t>My Best Mathematical and Logic Puzzles (Dover Recreational Math)</t>
  </si>
  <si>
    <t>Conditional Design: An introduction to elemental architecture</t>
  </si>
  <si>
    <t>Anthony di Mari</t>
  </si>
  <si>
    <t>Paperback,– 17 Nov 2014</t>
  </si>
  <si>
    <t>The Elephant in the Room – Women Draw Their World</t>
  </si>
  <si>
    <t>Spring Col.</t>
  </si>
  <si>
    <t>Paperback,– Import, 15 Jun 2018</t>
  </si>
  <si>
    <t>Microsoft Flight Simulator X For Pilots: Real World Training</t>
  </si>
  <si>
    <t>Jeff Van West</t>
  </si>
  <si>
    <t>Paperback,– 3 Jul 2007</t>
  </si>
  <si>
    <t>Our Man In Havana: An Introduction by Christopher Hitchens (Vintage Classics)</t>
  </si>
  <si>
    <t>The Front Page Murders</t>
  </si>
  <si>
    <t>Puja Changoiwala</t>
  </si>
  <si>
    <t>Confess: A Novel</t>
  </si>
  <si>
    <t>Paperback,– Import, 28 Mar 2017</t>
  </si>
  <si>
    <t>Death in the Long Grass: A Big Game Hunter's Adventures in the African Bush</t>
  </si>
  <si>
    <t>Peter Hathaway Capstick</t>
  </si>
  <si>
    <t>Hardcover,– 15 Jan 1978</t>
  </si>
  <si>
    <t>The Silkworm: Cormoran Strike Book 2 (Cormoran Strike 2)</t>
  </si>
  <si>
    <t>Trinity College London Rock &amp; Pop 2018 Drums Grade 5 CD Only (Trinity Rock &amp; Pop)</t>
  </si>
  <si>
    <t>Sheet music,– Import, 14 Sep 2017</t>
  </si>
  <si>
    <t>Nambiarswami: The Good, the Bad and the Holy</t>
  </si>
  <si>
    <t>M.N. Dipak Nambiar</t>
  </si>
  <si>
    <t>Hardcover,– 7 Mar 2019</t>
  </si>
  <si>
    <t>Dawood's Mentor</t>
  </si>
  <si>
    <t>S Hussain Zaidi</t>
  </si>
  <si>
    <t>Paperback,– 27 Mar 2019</t>
  </si>
  <si>
    <t>The Wit &amp; Wisdom of Tyrion Lannister</t>
  </si>
  <si>
    <t>Hardcover,– 15 Dec 2014</t>
  </si>
  <si>
    <t>The Dragon Scroll (A Sugawara Akitada Mystery)</t>
  </si>
  <si>
    <t>I. J. Parker</t>
  </si>
  <si>
    <t>Walking in Clouds: A Journey to Mount Kailash and Lake Manasarovar</t>
  </si>
  <si>
    <t>Kavitha Yaga Buggana</t>
  </si>
  <si>
    <t>Paperback,– 30 Dec 2018</t>
  </si>
  <si>
    <t>Specialty Travel</t>
  </si>
  <si>
    <t>Ishmael: An Adventure of the Mind and Spirit (Ishmael Series)</t>
  </si>
  <si>
    <t>Daniel Quinn</t>
  </si>
  <si>
    <t>Paperback,– 1 May 1995</t>
  </si>
  <si>
    <t>Good Night Stories for Rebel Girls</t>
  </si>
  <si>
    <t>Elena Favilli</t>
  </si>
  <si>
    <t>Hardcover,– 15 Apr 2017</t>
  </si>
  <si>
    <t>308 customer reviews</t>
  </si>
  <si>
    <t>Star Wars: Thrawn</t>
  </si>
  <si>
    <t>Our Start-Up Affair</t>
  </si>
  <si>
    <t>Sheila Kumar</t>
  </si>
  <si>
    <t>Extreme Dot to Dot: Around the World</t>
  </si>
  <si>
    <t>Learn with Phonics Book - 1</t>
  </si>
  <si>
    <t>The Emperor of All Maladies</t>
  </si>
  <si>
    <t>Oncology</t>
  </si>
  <si>
    <t>Reflected in You: Crossfire Book</t>
  </si>
  <si>
    <t>National Cyber Olympiad - Class 3 with CD: Theories with Examples, Mcqs and Solutions, Previous Questions, Model Test Papers</t>
  </si>
  <si>
    <t>Gopalganj to Raisina Road</t>
  </si>
  <si>
    <t>LALU PRASAD YADAV, NALIN VERMA</t>
  </si>
  <si>
    <t>Hardcover,– 6 Apr 2019</t>
  </si>
  <si>
    <t>Mission R&amp;AW</t>
  </si>
  <si>
    <t>RK Yadav (Former R&amp;AW Officer)</t>
  </si>
  <si>
    <t>Hardcover,– 8 Apr 2014</t>
  </si>
  <si>
    <t>Fortnite Game, Battle Royale, Download, PS4, Tips, Multiplayer, Guide Unofficial</t>
  </si>
  <si>
    <t>Hse Guides</t>
  </si>
  <si>
    <t>Bheema and Hanuman (527)</t>
  </si>
  <si>
    <t>Paperback,– 1 May 1980</t>
  </si>
  <si>
    <t>The Left Hand of Darkness (S.F. Masterworks)</t>
  </si>
  <si>
    <t>Ursula K. Le Guin</t>
  </si>
  <si>
    <t>Paperback,– 13 Apr 2017</t>
  </si>
  <si>
    <t>Offend, Shock, or Disturb (OIP): Free Speech Under the Indian Constitution (Oxford India Paperbacks)</t>
  </si>
  <si>
    <t>Constitutional Law</t>
  </si>
  <si>
    <t>Where's Asterix?</t>
  </si>
  <si>
    <t>Do Not Disturb: Be careful who you let inside . . .</t>
  </si>
  <si>
    <t>Claire Douglas</t>
  </si>
  <si>
    <t>Paperback,– Import, 9 Aug 2018</t>
  </si>
  <si>
    <t>Main Shayar Toh Nahin: The Book of Hindi Film Lyricists</t>
  </si>
  <si>
    <t>Rajiv Vijayakar</t>
  </si>
  <si>
    <t>Modern Classics Ways of Seeing (Penguin Modern Classics)</t>
  </si>
  <si>
    <t>Mass Market Paperback,– 28 Oct 2008</t>
  </si>
  <si>
    <t>Fundamentals of Machine Learning for Predictive Data Analytics – Algorithms, Worked Examples, and Case Studies (The MIT Press)</t>
  </si>
  <si>
    <t>John D. Kelleher</t>
  </si>
  <si>
    <t>Hardcover,– 4 Sep 2015</t>
  </si>
  <si>
    <t>A Perfect Union of Contrary Things</t>
  </si>
  <si>
    <t>Maynard James Keenan</t>
  </si>
  <si>
    <t>Paperback,– Abridged, 10 Sep 2018</t>
  </si>
  <si>
    <t>Ultimates - Volume 1</t>
  </si>
  <si>
    <t>Paperback,– ADPCM, 12 Apr 2006</t>
  </si>
  <si>
    <t>Blessed - The Autobiography</t>
  </si>
  <si>
    <t>George Best</t>
  </si>
  <si>
    <t>804 customer reviews</t>
  </si>
  <si>
    <t>Attacking with 1 d4 (Everyman Chess)</t>
  </si>
  <si>
    <t>Angus Dunnington</t>
  </si>
  <si>
    <t>Paperback,– Import, 1 Jun 2001</t>
  </si>
  <si>
    <t>The Breakdown</t>
  </si>
  <si>
    <t>DotCom Secrets: The Underground Playbook for Growing Your Company Online</t>
  </si>
  <si>
    <t>Paperback,– 1 Apr 2015</t>
  </si>
  <si>
    <t>Running Your First Ultra: Customizable Training Plans for Your First 50K to 100-mile Race</t>
  </si>
  <si>
    <t>Krissy Moehl</t>
  </si>
  <si>
    <t>Paperback,– Import, 1 Dec 2015</t>
  </si>
  <si>
    <t>The Key-Lock Man: A Novel</t>
  </si>
  <si>
    <t>Paperback,– 1 Dec 1984</t>
  </si>
  <si>
    <t>One Piece: East Blue 1-2-3, Vol. 1 (Omnibus Edition) (One Piece (Omnibus Edition))</t>
  </si>
  <si>
    <t>Beautiful Disaster (BEAUTIFUL SERIES)</t>
  </si>
  <si>
    <t>Creativity Unleashed: 48 Days of Mindfulness to Unlock Your Creative Spirit</t>
  </si>
  <si>
    <t>Gopi Krishnaswamy</t>
  </si>
  <si>
    <t>100 Of The Most Beautiful Piano Solos Ever</t>
  </si>
  <si>
    <t>The Siege Of Warwan - A Novel</t>
  </si>
  <si>
    <t>G D Bakshi</t>
  </si>
  <si>
    <t>Paperback,– 7 Jan 2011</t>
  </si>
  <si>
    <t>The Last Don</t>
  </si>
  <si>
    <t>Paperback,– 2 Jul 2009</t>
  </si>
  <si>
    <t>Tinkle Double Digest No. 51</t>
  </si>
  <si>
    <t>RAPIDEX COMPUTER COURSE (ENGLISH)</t>
  </si>
  <si>
    <t>Help Me!: How Self-Help Has Not Changed My Life</t>
  </si>
  <si>
    <t>Marianne Power</t>
  </si>
  <si>
    <t>Paperback,– 27 Jun 2019</t>
  </si>
  <si>
    <t>Dragonball 07</t>
  </si>
  <si>
    <t>Drawn to Life: 20 Golden Years of Disney Master Classes: Volume 2: The Walt Stanchfield Lectures</t>
  </si>
  <si>
    <t>Walt Stanchfield</t>
  </si>
  <si>
    <t>The Floating Opera and The End of the Road</t>
  </si>
  <si>
    <t>John Barth</t>
  </si>
  <si>
    <t>Paperback,– 11 Mar 1997</t>
  </si>
  <si>
    <t>The Woman Destroyed (Pantheon Modern Writers)</t>
  </si>
  <si>
    <t>Simone De Beauvoir</t>
  </si>
  <si>
    <t>Paperback,– 12 Aug 1987</t>
  </si>
  <si>
    <t>By the Pricking of My Thumbs (Tommy &amp; Tuppence 4)</t>
  </si>
  <si>
    <t>The Wisdom of No Escape</t>
  </si>
  <si>
    <t>Pema Chödrön</t>
  </si>
  <si>
    <t>Paperback,– Import, 1 Apr 2015</t>
  </si>
  <si>
    <t>The Crab with Golden Claws (Tintin)</t>
  </si>
  <si>
    <t>The Heist Artist</t>
  </si>
  <si>
    <t>Flight (DK Eyewitness)</t>
  </si>
  <si>
    <t>Air Sports (Books)</t>
  </si>
  <si>
    <t>Maybe This Time: The heart-warming new novel of love and friendship from the bestselling author</t>
  </si>
  <si>
    <t>Paperback,– Import, 13 Jun 2019</t>
  </si>
  <si>
    <t>Magical Book Series - English is Easy: 2018-2019</t>
  </si>
  <si>
    <t>Chentanandan Singh</t>
  </si>
  <si>
    <t>The Crunch Factor</t>
  </si>
  <si>
    <t>The Blaft Anthology of Tamil Pulp Fiction</t>
  </si>
  <si>
    <t>Rashmi Ruth Devadasan</t>
  </si>
  <si>
    <t>Paperback,– Import, 1 Jul 2017</t>
  </si>
  <si>
    <t>The Pixar Touch: The Making of a Company (Vintage)</t>
  </si>
  <si>
    <t>David A. Price</t>
  </si>
  <si>
    <t>Key Words 2b: Have a go</t>
  </si>
  <si>
    <t>Slow Jogging: Lose Weight, Stay Healthy, and Have Fun with Science-Based, Natural Running</t>
  </si>
  <si>
    <t>Magdalena Jackowska</t>
  </si>
  <si>
    <t>Programming in C 3e</t>
  </si>
  <si>
    <t>Ignited Minds: Unleashing the power within india</t>
  </si>
  <si>
    <t>551 customer reviews</t>
  </si>
  <si>
    <t>The Collected Short Stories Of Roald Dahl</t>
  </si>
  <si>
    <t>Paperback,– 31 Aug 2016</t>
  </si>
  <si>
    <t>Archie 1000 Page Comics Romp (Archie 1000 Page Digests)</t>
  </si>
  <si>
    <t>After We Collided (The After Series)</t>
  </si>
  <si>
    <t>Paperback,– Import, 25 Nov 2014</t>
  </si>
  <si>
    <t>Bigger Leaner Stronger: The Simple Science of Building the Ultimate Male Body (Second Edition)</t>
  </si>
  <si>
    <t>Paperback,– Import, 2 Sep 2016</t>
  </si>
  <si>
    <t>Paths of Glory</t>
  </si>
  <si>
    <t>Paperback,– Unabridged, 18 Sep 2009</t>
  </si>
  <si>
    <t>Yes, My Accent Is Real: And Some Other Things I Haven't Told You</t>
  </si>
  <si>
    <t>Kunal Nayyar</t>
  </si>
  <si>
    <t>Paperback,– 26 Jul 2016</t>
  </si>
  <si>
    <t>Freescale Arm Cortex-M Embedded Programming: Volume 3 (Mazidi and Naimi ARM books)</t>
  </si>
  <si>
    <t>Sepehr Naimi</t>
  </si>
  <si>
    <t>The Ultimate India Quiz Book</t>
  </si>
  <si>
    <t>Derek O'Brien</t>
  </si>
  <si>
    <t>Assegai (The Courtneys of Africa)</t>
  </si>
  <si>
    <t>Paperback,– Unabridged, 7 May 2010</t>
  </si>
  <si>
    <t>Delavier's Stretching Anatomy</t>
  </si>
  <si>
    <t>Intermediate English Grammar Supplementary Exercises with Answers</t>
  </si>
  <si>
    <t>Hashemi</t>
  </si>
  <si>
    <t>Paperback,– 2000</t>
  </si>
  <si>
    <t>Unbreakable</t>
  </si>
  <si>
    <t>Mary Kom</t>
  </si>
  <si>
    <t>Paperback,– 27 Nov 2013</t>
  </si>
  <si>
    <t>Best of Agatha Christie Box Set (And Then There Were None, Murder on the Orient Express)</t>
  </si>
  <si>
    <t>Paperback,– 29 Oct 2017</t>
  </si>
  <si>
    <t>Dead Woman Walking</t>
  </si>
  <si>
    <t>Sharon Bolton</t>
  </si>
  <si>
    <t>Shopaholic Abroad: (Shopaholic Book 2)</t>
  </si>
  <si>
    <t>Paperback,– 3 Sep 2001</t>
  </si>
  <si>
    <t>Sin and Syntax: How to Craft Wicked Good Prose</t>
  </si>
  <si>
    <t>Constance Hale</t>
  </si>
  <si>
    <t>The Music of the Primes</t>
  </si>
  <si>
    <t>Marcus du Sautoy</t>
  </si>
  <si>
    <t>Bodyweight Strength Training Anatomy</t>
  </si>
  <si>
    <t>Bret Contreras</t>
  </si>
  <si>
    <t>Paperback,– 6 Sep 2013</t>
  </si>
  <si>
    <t>Sanford Meisner On Acting (Vintage)</t>
  </si>
  <si>
    <t>Sanford Meisner</t>
  </si>
  <si>
    <t>Paperback,– 12 Jul 1987</t>
  </si>
  <si>
    <t>After We Fell (The After Series)</t>
  </si>
  <si>
    <t>101 Youth Football Coaching Sessions (101 Drills)</t>
  </si>
  <si>
    <t>Tony Charles, Stuart Rook</t>
  </si>
  <si>
    <t>Book of Longing</t>
  </si>
  <si>
    <t>Leonard Cohen</t>
  </si>
  <si>
    <t>Six of Crows: Book 1</t>
  </si>
  <si>
    <t>Paperback,– 17 May 2017</t>
  </si>
  <si>
    <t>The Count of Monte Cristo (Bantam Classics)</t>
  </si>
  <si>
    <t>Paperback,– Abridged, 1 Dec 1984</t>
  </si>
  <si>
    <t>The Private Patient (Adam Dalgliesh Mysteries)</t>
  </si>
  <si>
    <t>P D James</t>
  </si>
  <si>
    <t>The Big, Bad Battle of the Bionic Booger Boy Part One:The Night of the Nasty Nostril Nuggets (Captain Underpants)</t>
  </si>
  <si>
    <t>Paperback,– 14 Nov 2003</t>
  </si>
  <si>
    <t>Natasha Mehra Must Die: The Doomsday Trilogy Book 1</t>
  </si>
  <si>
    <t>Anand Sivakumaran</t>
  </si>
  <si>
    <t>Chinese Made Easy</t>
  </si>
  <si>
    <t>288 customer reviews</t>
  </si>
  <si>
    <t>Miraculous: Tales of Ladybug and Cat Noir (Miraculous, Tales of Lady Bug &amp; Cat Noir)</t>
  </si>
  <si>
    <t>The No. 1 Ladies' Detective Agency</t>
  </si>
  <si>
    <t>Modesty Blaise: The Murder Frame</t>
  </si>
  <si>
    <t>50 Politics Classics: Your shortcut to the most important ideas on freedom, equality, and power (50 Classics)</t>
  </si>
  <si>
    <t>Tom Butler-Bowdon</t>
  </si>
  <si>
    <t>Perspective</t>
  </si>
  <si>
    <t>World Without End: A Novel (Kingsbridge)</t>
  </si>
  <si>
    <t>Mass Market Paperback,– 27 Jul 2010</t>
  </si>
  <si>
    <t>Subscribed: Why the Subscription Model Will Be Your Company’s Future―and What to Do About It</t>
  </si>
  <si>
    <t>Tien Tzuo</t>
  </si>
  <si>
    <t>The Complete Novels (Penguin Classics Deluxe editions)</t>
  </si>
  <si>
    <t>Paperback,– Deckle Edge, 28 Mar 2006</t>
  </si>
  <si>
    <t>The Mirror Crack’d from Side to Side (Miss Marple)</t>
  </si>
  <si>
    <t>Winning Habits: Techniques for Excellence in Sports, 1e</t>
  </si>
  <si>
    <t>Bam</t>
  </si>
  <si>
    <t>100 Things Every Designer Needs to Know About People (Voices That Matter)</t>
  </si>
  <si>
    <t>Susan Weinschenk</t>
  </si>
  <si>
    <t>End of Days (Chronicles of Brothers)</t>
  </si>
  <si>
    <t>Wendy Alec</t>
  </si>
  <si>
    <t>Alice's Adventures in Wonderland &amp; Through the Looking-Glass (Bantam Classics)</t>
  </si>
  <si>
    <t>Paperback,– 1 May 1984</t>
  </si>
  <si>
    <t>How to Draw What You See (Practical Art Books)</t>
  </si>
  <si>
    <t>Rudy De Reyna</t>
  </si>
  <si>
    <t>Paperback,– Special Edition, 1 Sep 1996</t>
  </si>
  <si>
    <t>Introduction to Computation and Programming Using Python with Application to Understanding Data</t>
  </si>
  <si>
    <t>Guttag John V.</t>
  </si>
  <si>
    <t>The Spy Who Loved Me: James Bond 007</t>
  </si>
  <si>
    <t>Three Thousand Stitches: Ordinary People, Extraordinary Lives</t>
  </si>
  <si>
    <t>483 customer reviews</t>
  </si>
  <si>
    <t>The Science Book (Big Ideas)</t>
  </si>
  <si>
    <t>Dorling Kindersley</t>
  </si>
  <si>
    <t>The Complete Manual of Positional Chess: The Russian Chess School 2.0: Opening and Middlegame</t>
  </si>
  <si>
    <t>Konstantin Sakaev</t>
  </si>
  <si>
    <t>KPS Gill the Paramount Cop</t>
  </si>
  <si>
    <t>Rahul Chandan</t>
  </si>
  <si>
    <t>Read It Yourself Ugly Duckling</t>
  </si>
  <si>
    <t>Persuader: (Jack Reacher 7)</t>
  </si>
  <si>
    <t>Bhagat Singh - The Eternal Rebel</t>
  </si>
  <si>
    <t>Malwinderjit Singh Waraich</t>
  </si>
  <si>
    <t>Death In The Afternoon</t>
  </si>
  <si>
    <t>Paperback,– 10 Oct 1994</t>
  </si>
  <si>
    <t>Shooter's Bible: The World's Standard Firearms Reference Book</t>
  </si>
  <si>
    <t>Jay Langston, Wayne Van Zwoll</t>
  </si>
  <si>
    <t>Paperback,– Import, 1 Jul 2003</t>
  </si>
  <si>
    <t>Tragic Design: The Impact of Bad Product Design and How to Fix It</t>
  </si>
  <si>
    <t>Jonathan Shariat</t>
  </si>
  <si>
    <t>Ripley's Believe It Or Not! Unlock The Weird! (ANNUAL)</t>
  </si>
  <si>
    <t>Ripley's Believe It Or Not!</t>
  </si>
  <si>
    <t>Hardcover,– 6 Sep 2016</t>
  </si>
  <si>
    <t>How India Manages Its National Security</t>
  </si>
  <si>
    <t>Arvind Gupta</t>
  </si>
  <si>
    <t>20,000 Leagues Under the Sea: The Graphic Novel (Campfire Graphic Novels)</t>
  </si>
  <si>
    <t>Paperback,– 11 Jan 2011</t>
  </si>
  <si>
    <t>Last Bus to Woodstock (Inspector Morse Mysteries)</t>
  </si>
  <si>
    <t>Colin Dexter</t>
  </si>
  <si>
    <t>The Goal - Special Edition</t>
  </si>
  <si>
    <t>Eliyahu M. Goldratt</t>
  </si>
  <si>
    <t>Dragon Ball (3-in-1 Edition), Vol. 11: Includes Vols. 31, 32, 33</t>
  </si>
  <si>
    <t>What We Talk about When We Talk about Rape</t>
  </si>
  <si>
    <t>Abdulali Sohaila</t>
  </si>
  <si>
    <t>Introduction to Computer Science, 2/Ed</t>
  </si>
  <si>
    <t>ITL</t>
  </si>
  <si>
    <t>The Adventures Of Suppandi – 1 (Tinkle)</t>
  </si>
  <si>
    <t>Key Words 3c: Let me write</t>
  </si>
  <si>
    <t>On Politics</t>
  </si>
  <si>
    <t>Alan Ryan</t>
  </si>
  <si>
    <t>The Sorrows of Young Werther (Penguin Classics)</t>
  </si>
  <si>
    <t>Johann Wolfgang von Goethe</t>
  </si>
  <si>
    <t>Paperback,– 1 Aug 1989</t>
  </si>
  <si>
    <t>The Tall Stranger</t>
  </si>
  <si>
    <t>Paperback,– 1 Jul 1986</t>
  </si>
  <si>
    <t>It Must've Been Something He Wrote</t>
  </si>
  <si>
    <t>Nikita Deshpande</t>
  </si>
  <si>
    <t>Basic Electrical Engineering</t>
  </si>
  <si>
    <t>Rohit Mehta</t>
  </si>
  <si>
    <t>Rules of Civility</t>
  </si>
  <si>
    <t>Amor Towles</t>
  </si>
  <si>
    <t>You Are a Badass® Talking Button (Miniature Editions)</t>
  </si>
  <si>
    <t>William Strunk Jr., E. B. White</t>
  </si>
  <si>
    <t>Paperback,– 23 Jul 1999</t>
  </si>
  <si>
    <t>Slow Horses (Slough House)</t>
  </si>
  <si>
    <t>Mick Herron</t>
  </si>
  <si>
    <t>Spy Secrets That Can Save Your Life: A Former CIA Officer Reveals Safety and Survival Techniques to Keep You and Your Family Protected</t>
  </si>
  <si>
    <t>Jason Hanson</t>
  </si>
  <si>
    <t>Hardcover,– 22 Sep 2015</t>
  </si>
  <si>
    <t>A Life in Diplomacy</t>
  </si>
  <si>
    <t>Maharajakrishna Rasgotra</t>
  </si>
  <si>
    <t>Paperback,– Import, 15 Feb 2019</t>
  </si>
  <si>
    <t>Justice League Vol. 1: Origin (The New 52)</t>
  </si>
  <si>
    <t>English Grammar For Dummies</t>
  </si>
  <si>
    <t>Geraldine Woods</t>
  </si>
  <si>
    <t>Heart and Brain: An Awkward Yeti Collection</t>
  </si>
  <si>
    <t>While You Were Sleeping: A Gripping Psychological Thriller You Just Can't Put Down</t>
  </si>
  <si>
    <t>Kathryn Croft</t>
  </si>
  <si>
    <t>The Husband's Secret: From the bestselling author of Big Little Lies, now an award winning TV series</t>
  </si>
  <si>
    <t>The Emperor Far Away: Travels At The Edge Of China</t>
  </si>
  <si>
    <t>David Eimer</t>
  </si>
  <si>
    <t>Autobiography of a Yogi (Complete Paperback Edition)</t>
  </si>
  <si>
    <t>Paramahansa Yogananda</t>
  </si>
  <si>
    <t>Paperback,– 9 Feb 1998</t>
  </si>
  <si>
    <t>Karukku Second Edition</t>
  </si>
  <si>
    <t>Bama</t>
  </si>
  <si>
    <t>Plato and a Platypus Walk into a Bar . . .: Understanding Philosophy Through Jokes</t>
  </si>
  <si>
    <t>Deep Thinking</t>
  </si>
  <si>
    <t>Hardcover,– 2 May 2017</t>
  </si>
  <si>
    <t>Spelling Success - Level 2</t>
  </si>
  <si>
    <t>Past Tense: A Jack Reacher Novel</t>
  </si>
  <si>
    <t>Mass Market Paperback,– Import, 30 Apr 2019</t>
  </si>
  <si>
    <t>My Fight Your Fight: The Official Ronda Rousey autobiography</t>
  </si>
  <si>
    <t>Ronda Rousey</t>
  </si>
  <si>
    <t>Redemption (Amos Decker series)</t>
  </si>
  <si>
    <t>Paperback,– 26 Apr 2019</t>
  </si>
  <si>
    <t>Sun and Moon Tarot</t>
  </si>
  <si>
    <t>Vanessa Decort</t>
  </si>
  <si>
    <t>Cards,– 5 Mar 2012</t>
  </si>
  <si>
    <t>Boys in Zinc (Penguin Modern Classics)</t>
  </si>
  <si>
    <t>Svetlana Alexievich</t>
  </si>
  <si>
    <t>Paperback,– 2 Mar 2017</t>
  </si>
  <si>
    <t>The Abominable</t>
  </si>
  <si>
    <t>Dan Simmons</t>
  </si>
  <si>
    <t>Shikari Shambu 6: On the Run</t>
  </si>
  <si>
    <t>The Psychology Book (Big Ideas)</t>
  </si>
  <si>
    <t>Avatar: The Last Airbender - The Search Part 2</t>
  </si>
  <si>
    <t>Alice in Wonderland: The Graphic Novel (Campfire Graphic Novels)</t>
  </si>
  <si>
    <t>Speed Mathematics: Do It Quick, Do It Right</t>
  </si>
  <si>
    <t>Rajesh Kumar Thakur</t>
  </si>
  <si>
    <t>The Room on the Roof</t>
  </si>
  <si>
    <t>India - Armenia: So Far Yet So Close</t>
  </si>
  <si>
    <t>Achal Malhotra</t>
  </si>
  <si>
    <t>Paperback,– Import, 13 Aug 2018</t>
  </si>
  <si>
    <t>Architecture: Form, Space, &amp; Order</t>
  </si>
  <si>
    <t>Francis D. K. Ching</t>
  </si>
  <si>
    <t>Capital Conquest</t>
  </si>
  <si>
    <t>Saba Naqvi</t>
  </si>
  <si>
    <t>Hardcover,– 22 Apr 2015</t>
  </si>
  <si>
    <t>Corfu Trilogy</t>
  </si>
  <si>
    <t>Paperback,– 26 Sep 2006</t>
  </si>
  <si>
    <t>Humans: A Brief History of How We F*cked It All Up</t>
  </si>
  <si>
    <t>Tom Phillips</t>
  </si>
  <si>
    <t>The Chemist</t>
  </si>
  <si>
    <t>Stephenie Meyer</t>
  </si>
  <si>
    <t>Paperback,– 21 Nov 2016</t>
  </si>
  <si>
    <t>The Duke And I: Number 1 in series (Bridgerton Family)</t>
  </si>
  <si>
    <t>Frostfire (Kanin Chronicles)</t>
  </si>
  <si>
    <t>Paperback,– 15 Jan 2015</t>
  </si>
  <si>
    <t>The First Order (Sam Capra)</t>
  </si>
  <si>
    <t>product_Id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</si>
</sst>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38"/>
  <sheetViews>
    <sheetView tabSelected="1" topLeftCell="A5912" zoomScale="65" zoomScaleNormal="65" workbookViewId="0">
      <selection activeCell="D5918" sqref="D5918"/>
    </sheetView>
  </sheetViews>
  <sheetFormatPr defaultColWidth="8.54296875" defaultRowHeight="14.5" x14ac:dyDescent="0.35"/>
  <cols>
    <col min="1" max="1" width="11.36328125" customWidth="1"/>
    <col min="2" max="2" width="114.90625" customWidth="1"/>
    <col min="3" max="3" width="74.08984375" customWidth="1"/>
    <col min="4" max="4" width="131.6328125" customWidth="1"/>
    <col min="5" max="7" width="35.81640625" customWidth="1"/>
    <col min="8" max="8" width="43.90625" customWidth="1"/>
    <col min="9" max="9" width="36.08984375" customWidth="1"/>
    <col min="10" max="10" width="14.90625" customWidth="1"/>
  </cols>
  <sheetData>
    <row r="1" spans="1:10" x14ac:dyDescent="0.35">
      <c r="A1" t="s">
        <v>13354</v>
      </c>
      <c r="B1" s="1" t="s">
        <v>0</v>
      </c>
      <c r="C1" s="1" t="s">
        <v>1</v>
      </c>
      <c r="D1" s="1" t="s">
        <v>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5">
      <c r="A2">
        <v>34379</v>
      </c>
      <c r="B2" t="s">
        <v>8</v>
      </c>
      <c r="C2" t="s">
        <v>9</v>
      </c>
      <c r="D2" s="2" t="str">
        <f t="shared" ref="D2:D65" si="0">"Edition"&amp;" : "&amp;E2&amp;"; "&amp;"genre"&amp;" : "&amp;H2&amp;"; "&amp;"Rating"&amp;" : "&amp;F2&amp;"; "&amp;"reviews"&amp;" : "&amp;G2</f>
        <v>Edition : Paperback,– 10 Mar 2016; genre : Action &amp; Adventure (Books); Rating : 4.0 out of 5 stars; reviews : 8 customer reviews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>
        <v>220</v>
      </c>
    </row>
    <row r="3" spans="1:10" x14ac:dyDescent="0.35">
      <c r="A3">
        <f>A2+1</f>
        <v>34380</v>
      </c>
      <c r="B3" t="s">
        <v>15</v>
      </c>
      <c r="C3" t="s">
        <v>16</v>
      </c>
      <c r="D3" s="2" t="str">
        <f t="shared" si="0"/>
        <v>Edition : Paperback,– 7 Nov 2012; genre : Cinema &amp; Broadcast (Books); Rating : 3.9 out of 5 stars; reviews : 14 customer reviews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>
        <v>202.93</v>
      </c>
    </row>
    <row r="4" spans="1:10" x14ac:dyDescent="0.35">
      <c r="A4">
        <f t="shared" ref="A4:A67" si="1">A3+1</f>
        <v>34381</v>
      </c>
      <c r="B4" t="s">
        <v>22</v>
      </c>
      <c r="C4" t="s">
        <v>23</v>
      </c>
      <c r="D4" s="2" t="str">
        <f t="shared" si="0"/>
        <v>Edition : Paperback,– 25 Feb 1982; genre : International Relations; Rating : 4.8 out of 5 stars; reviews : 6 customer reviews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>
        <v>299</v>
      </c>
    </row>
    <row r="5" spans="1:10" x14ac:dyDescent="0.35">
      <c r="A5">
        <f t="shared" si="1"/>
        <v>34382</v>
      </c>
      <c r="B5" t="s">
        <v>29</v>
      </c>
      <c r="C5" t="s">
        <v>30</v>
      </c>
      <c r="D5" s="2" t="str">
        <f t="shared" si="0"/>
        <v>Edition : Paperback,– 5 Oct 2017; genre : Contemporary Fiction (Books); Rating : 4.1 out of 5 stars; reviews : 13 customer reviews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>
        <v>180</v>
      </c>
    </row>
    <row r="6" spans="1:10" x14ac:dyDescent="0.35">
      <c r="A6">
        <f t="shared" si="1"/>
        <v>34383</v>
      </c>
      <c r="B6" t="s">
        <v>36</v>
      </c>
      <c r="C6" t="s">
        <v>37</v>
      </c>
      <c r="D6" s="2" t="str">
        <f t="shared" si="0"/>
        <v>Edition : Hardcover,– 10 Oct 2006; genre : Photography Textbooks; Rating : 5.0 out of 5 stars; reviews : 1 customer review</v>
      </c>
      <c r="E6" t="s">
        <v>38</v>
      </c>
      <c r="F6" t="s">
        <v>39</v>
      </c>
      <c r="G6" t="s">
        <v>40</v>
      </c>
      <c r="H6" t="s">
        <v>41</v>
      </c>
      <c r="I6" t="s">
        <v>42</v>
      </c>
      <c r="J6">
        <v>965.62</v>
      </c>
    </row>
    <row r="7" spans="1:10" x14ac:dyDescent="0.35">
      <c r="A7">
        <f t="shared" si="1"/>
        <v>34384</v>
      </c>
      <c r="B7" t="s">
        <v>43</v>
      </c>
      <c r="C7" t="s">
        <v>44</v>
      </c>
      <c r="D7" s="2" t="str">
        <f t="shared" si="0"/>
        <v>Edition : Paperback,– 5 May 2009; genre : Healthy Living &amp; Wellness (Books); Rating : 4.5 out of 5 stars; reviews : 8 customer reviews</v>
      </c>
      <c r="E7" t="s">
        <v>45</v>
      </c>
      <c r="F7" t="s">
        <v>46</v>
      </c>
      <c r="G7" t="s">
        <v>12</v>
      </c>
      <c r="H7" t="s">
        <v>47</v>
      </c>
      <c r="I7" t="s">
        <v>48</v>
      </c>
      <c r="J7">
        <v>900</v>
      </c>
    </row>
    <row r="8" spans="1:10" x14ac:dyDescent="0.35">
      <c r="A8">
        <f t="shared" si="1"/>
        <v>34385</v>
      </c>
      <c r="B8" t="s">
        <v>49</v>
      </c>
      <c r="C8" t="s">
        <v>30</v>
      </c>
      <c r="D8" s="2" t="str">
        <f t="shared" si="0"/>
        <v>Edition : Paperback,– 5 Oct 2017; genre : Crime, Thriller &amp; Mystery (Books); Rating : 4.4 out of 5 stars; reviews : 72 customer reviews</v>
      </c>
      <c r="E8" t="s">
        <v>31</v>
      </c>
      <c r="F8" t="s">
        <v>50</v>
      </c>
      <c r="G8" t="s">
        <v>51</v>
      </c>
      <c r="H8" t="s">
        <v>52</v>
      </c>
      <c r="I8" t="s">
        <v>35</v>
      </c>
      <c r="J8">
        <v>224</v>
      </c>
    </row>
    <row r="9" spans="1:10" x14ac:dyDescent="0.35">
      <c r="A9">
        <f t="shared" si="1"/>
        <v>34386</v>
      </c>
      <c r="B9" t="s">
        <v>53</v>
      </c>
      <c r="C9" t="s">
        <v>54</v>
      </c>
      <c r="D9" s="2" t="str">
        <f t="shared" si="0"/>
        <v>Edition : Hardcover,– Import, 1 Mar 2018; genre : Sports Training &amp; Coaching (Books); Rating : 4.7 out of 5 stars; reviews : 16 customer reviews</v>
      </c>
      <c r="E9" t="s">
        <v>55</v>
      </c>
      <c r="F9" t="s">
        <v>56</v>
      </c>
      <c r="G9" t="s">
        <v>57</v>
      </c>
      <c r="H9" t="s">
        <v>58</v>
      </c>
      <c r="I9" t="s">
        <v>48</v>
      </c>
      <c r="J9">
        <v>836</v>
      </c>
    </row>
    <row r="10" spans="1:10" x14ac:dyDescent="0.35">
      <c r="A10">
        <f t="shared" si="1"/>
        <v>34387</v>
      </c>
      <c r="B10" t="s">
        <v>59</v>
      </c>
      <c r="C10" t="s">
        <v>60</v>
      </c>
      <c r="D10" s="2" t="str">
        <f t="shared" si="0"/>
        <v>Edition : Paperback,– 15 Dec 2015; genre : Biographies &amp; Autobiographies (Books); Rating : 4.2 out of 5 stars; reviews : 111 customer reviews</v>
      </c>
      <c r="E10" t="s">
        <v>61</v>
      </c>
      <c r="F10" t="s">
        <v>62</v>
      </c>
      <c r="G10" t="s">
        <v>63</v>
      </c>
      <c r="H10" t="s">
        <v>64</v>
      </c>
      <c r="I10" t="s">
        <v>21</v>
      </c>
      <c r="J10">
        <v>130</v>
      </c>
    </row>
    <row r="11" spans="1:10" x14ac:dyDescent="0.35">
      <c r="A11">
        <f t="shared" si="1"/>
        <v>34388</v>
      </c>
      <c r="B11" t="s">
        <v>65</v>
      </c>
      <c r="C11" t="s">
        <v>66</v>
      </c>
      <c r="D11" s="2" t="str">
        <f t="shared" si="0"/>
        <v>Edition : Paperback,– 26 Mar 2013; genre : Action &amp; Adventure (Books); Rating : 4.0 out of 5 stars; reviews : 1 customer review</v>
      </c>
      <c r="E11" t="s">
        <v>67</v>
      </c>
      <c r="F11" t="s">
        <v>11</v>
      </c>
      <c r="G11" t="s">
        <v>40</v>
      </c>
      <c r="H11" t="s">
        <v>13</v>
      </c>
      <c r="I11" t="s">
        <v>14</v>
      </c>
      <c r="J11">
        <v>695</v>
      </c>
    </row>
    <row r="12" spans="1:10" x14ac:dyDescent="0.35">
      <c r="A12">
        <f t="shared" si="1"/>
        <v>34389</v>
      </c>
      <c r="B12" t="s">
        <v>68</v>
      </c>
      <c r="C12" t="s">
        <v>69</v>
      </c>
      <c r="D12" s="2" t="str">
        <f t="shared" si="0"/>
        <v>Edition : Paperback,– 20 Jan 2017; genre : Asian History; Rating : 4.9 out of 5 stars; reviews : 132 customer reviews</v>
      </c>
      <c r="E12" t="s">
        <v>70</v>
      </c>
      <c r="F12" t="s">
        <v>71</v>
      </c>
      <c r="G12" t="s">
        <v>72</v>
      </c>
      <c r="H12" t="s">
        <v>73</v>
      </c>
      <c r="I12" t="s">
        <v>74</v>
      </c>
      <c r="J12">
        <v>373</v>
      </c>
    </row>
    <row r="13" spans="1:10" x14ac:dyDescent="0.35">
      <c r="A13">
        <f t="shared" si="1"/>
        <v>34390</v>
      </c>
      <c r="B13" t="s">
        <v>75</v>
      </c>
      <c r="C13" t="s">
        <v>76</v>
      </c>
      <c r="D13" s="2" t="str">
        <f t="shared" si="0"/>
        <v>Edition : Paperback,– Import, 14 Jun 2018; genre : Banks &amp; Banking; Rating : 3.5 out of 5 stars; reviews : 17 customer reviews</v>
      </c>
      <c r="E13" t="s">
        <v>77</v>
      </c>
      <c r="F13" t="s">
        <v>78</v>
      </c>
      <c r="G13" t="s">
        <v>79</v>
      </c>
      <c r="H13" t="s">
        <v>80</v>
      </c>
      <c r="I13" t="s">
        <v>81</v>
      </c>
      <c r="J13">
        <v>309</v>
      </c>
    </row>
    <row r="14" spans="1:10" x14ac:dyDescent="0.35">
      <c r="A14">
        <f t="shared" si="1"/>
        <v>34391</v>
      </c>
      <c r="B14" t="s">
        <v>82</v>
      </c>
      <c r="C14" t="s">
        <v>83</v>
      </c>
      <c r="D14" s="2" t="str">
        <f t="shared" si="0"/>
        <v>Edition : Paperback,– 1 Jul 1999; genre : Action &amp; Adventure (Books); Rating : 4.1 out of 5 stars; reviews : 4 customer reviews</v>
      </c>
      <c r="E14" t="s">
        <v>84</v>
      </c>
      <c r="F14" t="s">
        <v>32</v>
      </c>
      <c r="G14" t="s">
        <v>85</v>
      </c>
      <c r="H14" t="s">
        <v>13</v>
      </c>
      <c r="I14" t="s">
        <v>14</v>
      </c>
      <c r="J14">
        <v>379</v>
      </c>
    </row>
    <row r="15" spans="1:10" x14ac:dyDescent="0.35">
      <c r="A15">
        <f t="shared" si="1"/>
        <v>34392</v>
      </c>
      <c r="B15" t="s">
        <v>86</v>
      </c>
      <c r="C15" t="s">
        <v>87</v>
      </c>
      <c r="D15" s="2" t="str">
        <f t="shared" si="0"/>
        <v>Edition : Paperback,– 15 Nov 2002; genre : Asian History; Rating : 5.0 out of 5 stars; reviews : 3 customer reviews</v>
      </c>
      <c r="E15" t="s">
        <v>88</v>
      </c>
      <c r="F15" t="s">
        <v>39</v>
      </c>
      <c r="G15" t="s">
        <v>89</v>
      </c>
      <c r="H15" t="s">
        <v>73</v>
      </c>
      <c r="I15" t="s">
        <v>48</v>
      </c>
      <c r="J15">
        <v>1066</v>
      </c>
    </row>
    <row r="16" spans="1:10" x14ac:dyDescent="0.35">
      <c r="A16">
        <f t="shared" si="1"/>
        <v>34393</v>
      </c>
      <c r="B16" t="s">
        <v>90</v>
      </c>
      <c r="C16" t="s">
        <v>91</v>
      </c>
      <c r="D16" s="2" t="str">
        <f t="shared" si="0"/>
        <v>Edition : Paperback,– 1 Sep 2011; genre : Action &amp; Adventure (Books); Rating : 3.8 out of 5 stars; reviews : 5 customer reviews</v>
      </c>
      <c r="E16" t="s">
        <v>92</v>
      </c>
      <c r="F16" t="s">
        <v>93</v>
      </c>
      <c r="G16" t="s">
        <v>94</v>
      </c>
      <c r="H16" t="s">
        <v>13</v>
      </c>
      <c r="I16" t="s">
        <v>95</v>
      </c>
      <c r="J16">
        <v>381.22</v>
      </c>
    </row>
    <row r="17" spans="1:10" x14ac:dyDescent="0.35">
      <c r="A17">
        <f t="shared" si="1"/>
        <v>34394</v>
      </c>
      <c r="B17" t="s">
        <v>96</v>
      </c>
      <c r="C17" t="s">
        <v>97</v>
      </c>
      <c r="D17" s="2" t="str">
        <f t="shared" si="0"/>
        <v>Edition : Paperback,– 26 Feb 2015; genre : Comics &amp; Mangas (Books); Rating : 5.0 out of 5 stars; reviews : 2 customer reviews</v>
      </c>
      <c r="E17" t="s">
        <v>98</v>
      </c>
      <c r="F17" t="s">
        <v>39</v>
      </c>
      <c r="G17" t="s">
        <v>99</v>
      </c>
      <c r="H17" t="s">
        <v>100</v>
      </c>
      <c r="I17" t="s">
        <v>101</v>
      </c>
      <c r="J17">
        <v>287</v>
      </c>
    </row>
    <row r="18" spans="1:10" x14ac:dyDescent="0.35">
      <c r="A18">
        <f t="shared" si="1"/>
        <v>34395</v>
      </c>
      <c r="B18" t="s">
        <v>102</v>
      </c>
      <c r="C18" t="s">
        <v>103</v>
      </c>
      <c r="D18" s="2" t="str">
        <f t="shared" si="0"/>
        <v>Edition : Hardcover,– 8 Mar 2018; genre : Children's Mysteries &amp; Curiosities (Books); Rating : 5.0 out of 5 stars; reviews : 1 customer review</v>
      </c>
      <c r="E18" t="s">
        <v>104</v>
      </c>
      <c r="F18" t="s">
        <v>39</v>
      </c>
      <c r="G18" t="s">
        <v>40</v>
      </c>
      <c r="H18" t="s">
        <v>105</v>
      </c>
      <c r="I18" t="s">
        <v>35</v>
      </c>
      <c r="J18">
        <v>162</v>
      </c>
    </row>
    <row r="19" spans="1:10" x14ac:dyDescent="0.35">
      <c r="A19">
        <f t="shared" si="1"/>
        <v>34396</v>
      </c>
      <c r="B19" t="s">
        <v>106</v>
      </c>
      <c r="C19" t="s">
        <v>107</v>
      </c>
      <c r="D19" s="2" t="str">
        <f t="shared" si="0"/>
        <v>Edition : Paperback,– 1 Nov 2016; genre : Mangas; Rating : 4.9 out of 5 stars; reviews : 23 customer reviews</v>
      </c>
      <c r="E19" t="s">
        <v>108</v>
      </c>
      <c r="F19" t="s">
        <v>71</v>
      </c>
      <c r="G19" t="s">
        <v>109</v>
      </c>
      <c r="H19" t="s">
        <v>110</v>
      </c>
      <c r="I19" t="s">
        <v>101</v>
      </c>
      <c r="J19">
        <v>587</v>
      </c>
    </row>
    <row r="20" spans="1:10" x14ac:dyDescent="0.35">
      <c r="A20">
        <f t="shared" si="1"/>
        <v>34397</v>
      </c>
      <c r="B20" t="s">
        <v>111</v>
      </c>
      <c r="C20" t="s">
        <v>112</v>
      </c>
      <c r="D20" s="2" t="str">
        <f t="shared" si="0"/>
        <v>Edition : Mass Market Paperback,– 1 Jan 1991; genre : Biographies &amp; Autobiographies (Books); Rating : 4.5 out of 5 stars; reviews : 76 customer reviews</v>
      </c>
      <c r="E20" t="s">
        <v>113</v>
      </c>
      <c r="F20" t="s">
        <v>46</v>
      </c>
      <c r="G20" t="s">
        <v>114</v>
      </c>
      <c r="H20" t="s">
        <v>64</v>
      </c>
      <c r="I20" t="s">
        <v>21</v>
      </c>
      <c r="J20">
        <v>291</v>
      </c>
    </row>
    <row r="21" spans="1:10" x14ac:dyDescent="0.35">
      <c r="A21">
        <f t="shared" si="1"/>
        <v>34398</v>
      </c>
      <c r="B21" t="s">
        <v>115</v>
      </c>
      <c r="C21" t="s">
        <v>116</v>
      </c>
      <c r="D21" s="2" t="str">
        <f t="shared" si="0"/>
        <v>Edition : Paperback,– 2016; genre : Artificial Intelligence; Rating : 4.3 out of 5 stars; reviews : 5 customer reviews</v>
      </c>
      <c r="E21" t="s">
        <v>117</v>
      </c>
      <c r="F21" t="s">
        <v>118</v>
      </c>
      <c r="G21" t="s">
        <v>94</v>
      </c>
      <c r="H21" t="s">
        <v>119</v>
      </c>
      <c r="I21" t="s">
        <v>81</v>
      </c>
      <c r="J21">
        <v>352</v>
      </c>
    </row>
    <row r="22" spans="1:10" x14ac:dyDescent="0.35">
      <c r="A22">
        <f t="shared" si="1"/>
        <v>34399</v>
      </c>
      <c r="B22" t="s">
        <v>120</v>
      </c>
      <c r="C22" t="s">
        <v>121</v>
      </c>
      <c r="D22" s="2" t="str">
        <f t="shared" si="0"/>
        <v>Edition : Hardcover,– 24 Nov 2018; genre : Action &amp; Adventure (Books); Rating : 4.9 out of 5 stars; reviews : 10 customer reviews</v>
      </c>
      <c r="E22" t="s">
        <v>122</v>
      </c>
      <c r="F22" t="s">
        <v>71</v>
      </c>
      <c r="G22" t="s">
        <v>123</v>
      </c>
      <c r="H22" t="s">
        <v>13</v>
      </c>
      <c r="I22" t="s">
        <v>14</v>
      </c>
      <c r="J22">
        <v>339</v>
      </c>
    </row>
    <row r="23" spans="1:10" x14ac:dyDescent="0.35">
      <c r="A23">
        <f t="shared" si="1"/>
        <v>34400</v>
      </c>
      <c r="B23" t="s">
        <v>124</v>
      </c>
      <c r="C23" t="s">
        <v>125</v>
      </c>
      <c r="D23" s="2" t="str">
        <f t="shared" si="0"/>
        <v>Edition : Paperback,– Import, 4 Oct 2018; genre : Biographies &amp; Autobiographies (Books); Rating : 5.0 out of 5 stars; reviews : 2 customer reviews</v>
      </c>
      <c r="E23" t="s">
        <v>126</v>
      </c>
      <c r="F23" t="s">
        <v>39</v>
      </c>
      <c r="G23" t="s">
        <v>99</v>
      </c>
      <c r="H23" t="s">
        <v>64</v>
      </c>
      <c r="I23" t="s">
        <v>48</v>
      </c>
      <c r="J23">
        <v>309</v>
      </c>
    </row>
    <row r="24" spans="1:10" x14ac:dyDescent="0.35">
      <c r="A24">
        <f t="shared" si="1"/>
        <v>34401</v>
      </c>
      <c r="B24" t="s">
        <v>127</v>
      </c>
      <c r="C24" t="s">
        <v>128</v>
      </c>
      <c r="D24" s="2" t="str">
        <f t="shared" si="0"/>
        <v>Edition : Paperback,– 5 Jul 2012; genre : Action &amp; Adventure (Books); Rating : 3.1 out of 5 stars; reviews : 2 customer reviews</v>
      </c>
      <c r="E24" t="s">
        <v>129</v>
      </c>
      <c r="F24" t="s">
        <v>130</v>
      </c>
      <c r="G24" t="s">
        <v>99</v>
      </c>
      <c r="H24" t="s">
        <v>13</v>
      </c>
      <c r="I24" t="s">
        <v>14</v>
      </c>
      <c r="J24">
        <v>262</v>
      </c>
    </row>
    <row r="25" spans="1:10" x14ac:dyDescent="0.35">
      <c r="A25">
        <f t="shared" si="1"/>
        <v>34402</v>
      </c>
      <c r="B25" t="s">
        <v>131</v>
      </c>
      <c r="C25" t="s">
        <v>132</v>
      </c>
      <c r="D25" s="2" t="str">
        <f t="shared" si="0"/>
        <v>Edition : Paperback,– 1 Nov 2014; genre : Software &amp; Business Applications (Books); Rating : 3.1 out of 5 stars; reviews : 10 customer reviews</v>
      </c>
      <c r="E25" t="s">
        <v>133</v>
      </c>
      <c r="F25" t="s">
        <v>130</v>
      </c>
      <c r="G25" t="s">
        <v>123</v>
      </c>
      <c r="H25" t="s">
        <v>134</v>
      </c>
      <c r="I25" t="s">
        <v>81</v>
      </c>
      <c r="J25">
        <v>607</v>
      </c>
    </row>
    <row r="26" spans="1:10" x14ac:dyDescent="0.35">
      <c r="A26">
        <f t="shared" si="1"/>
        <v>34403</v>
      </c>
      <c r="B26" t="s">
        <v>135</v>
      </c>
      <c r="C26" t="s">
        <v>136</v>
      </c>
      <c r="D26" s="2" t="str">
        <f t="shared" si="0"/>
        <v>Edition : Paperback,– 31 Aug 2012; genre : German; Rating : 4.8 out of 5 stars; reviews : 9 customer reviews</v>
      </c>
      <c r="E26" t="s">
        <v>137</v>
      </c>
      <c r="F26" t="s">
        <v>25</v>
      </c>
      <c r="G26" t="s">
        <v>138</v>
      </c>
      <c r="H26" t="s">
        <v>139</v>
      </c>
      <c r="I26" t="s">
        <v>74</v>
      </c>
      <c r="J26">
        <v>536</v>
      </c>
    </row>
    <row r="27" spans="1:10" x14ac:dyDescent="0.35">
      <c r="A27">
        <f t="shared" si="1"/>
        <v>34404</v>
      </c>
      <c r="B27" t="s">
        <v>140</v>
      </c>
      <c r="C27" t="s">
        <v>141</v>
      </c>
      <c r="D27" s="2" t="str">
        <f t="shared" si="0"/>
        <v>Edition : Hardcover,– Deckle Edge, 18 Oct 2011; genre : International Business; Rating : 4.0 out of 5 stars; reviews : 1 customer review</v>
      </c>
      <c r="E27" t="s">
        <v>142</v>
      </c>
      <c r="F27" t="s">
        <v>11</v>
      </c>
      <c r="G27" t="s">
        <v>40</v>
      </c>
      <c r="H27" t="s">
        <v>143</v>
      </c>
      <c r="I27" t="s">
        <v>144</v>
      </c>
      <c r="J27">
        <v>621</v>
      </c>
    </row>
    <row r="28" spans="1:10" x14ac:dyDescent="0.35">
      <c r="A28">
        <f t="shared" si="1"/>
        <v>34405</v>
      </c>
      <c r="B28" t="s">
        <v>145</v>
      </c>
      <c r="C28" t="s">
        <v>146</v>
      </c>
      <c r="D28" s="2" t="str">
        <f t="shared" si="0"/>
        <v>Edition : Paperback,– 1 Mar 2016; genre : Cricket (Books); Rating : 4.3 out of 5 stars; reviews : 15 customer reviews</v>
      </c>
      <c r="E28" t="s">
        <v>147</v>
      </c>
      <c r="F28" t="s">
        <v>118</v>
      </c>
      <c r="G28" t="s">
        <v>148</v>
      </c>
      <c r="H28" t="s">
        <v>149</v>
      </c>
      <c r="I28" t="s">
        <v>48</v>
      </c>
      <c r="J28">
        <v>286.98</v>
      </c>
    </row>
    <row r="29" spans="1:10" x14ac:dyDescent="0.35">
      <c r="A29">
        <f t="shared" si="1"/>
        <v>34406</v>
      </c>
      <c r="B29" t="s">
        <v>150</v>
      </c>
      <c r="C29" t="s">
        <v>151</v>
      </c>
      <c r="D29" s="2" t="str">
        <f t="shared" si="0"/>
        <v>Edition : Paperback,– Box set, 15 Jun 2014; genre : Comics &amp; Graphic Novels (Books); Rating : 4.3 out of 5 stars; reviews : 34 customer reviews</v>
      </c>
      <c r="E29" t="s">
        <v>152</v>
      </c>
      <c r="F29" t="s">
        <v>118</v>
      </c>
      <c r="G29" t="s">
        <v>153</v>
      </c>
      <c r="H29" t="s">
        <v>154</v>
      </c>
      <c r="I29" t="s">
        <v>101</v>
      </c>
      <c r="J29">
        <v>3779</v>
      </c>
    </row>
    <row r="30" spans="1:10" x14ac:dyDescent="0.35">
      <c r="A30">
        <f t="shared" si="1"/>
        <v>34407</v>
      </c>
      <c r="B30" t="s">
        <v>155</v>
      </c>
      <c r="C30" t="s">
        <v>156</v>
      </c>
      <c r="D30" s="2" t="str">
        <f t="shared" si="0"/>
        <v>Edition : Hardcover,– 15 Sep 2014; genre : PC &amp; Video Games (Books); Rating : 5.0 out of 5 stars; reviews : 17 customer reviews</v>
      </c>
      <c r="E30" t="s">
        <v>157</v>
      </c>
      <c r="F30" t="s">
        <v>39</v>
      </c>
      <c r="G30" t="s">
        <v>79</v>
      </c>
      <c r="H30" t="s">
        <v>158</v>
      </c>
      <c r="I30" t="s">
        <v>48</v>
      </c>
      <c r="J30">
        <v>802</v>
      </c>
    </row>
    <row r="31" spans="1:10" x14ac:dyDescent="0.35">
      <c r="A31">
        <f t="shared" si="1"/>
        <v>34408</v>
      </c>
      <c r="B31" t="s">
        <v>159</v>
      </c>
      <c r="C31" t="s">
        <v>160</v>
      </c>
      <c r="D31" s="2" t="str">
        <f t="shared" si="0"/>
        <v>Edition : Paperback,– 23 Apr 1989; genre : Biographies &amp; Autobiographies (Books); Rating : 5.0 out of 5 stars; reviews : 9 customer reviews</v>
      </c>
      <c r="E31" t="s">
        <v>161</v>
      </c>
      <c r="F31" t="s">
        <v>39</v>
      </c>
      <c r="G31" t="s">
        <v>138</v>
      </c>
      <c r="H31" t="s">
        <v>64</v>
      </c>
      <c r="I31" t="s">
        <v>21</v>
      </c>
      <c r="J31">
        <v>588.26</v>
      </c>
    </row>
    <row r="32" spans="1:10" x14ac:dyDescent="0.35">
      <c r="A32">
        <f t="shared" si="1"/>
        <v>34409</v>
      </c>
      <c r="B32" t="s">
        <v>162</v>
      </c>
      <c r="C32" t="s">
        <v>163</v>
      </c>
      <c r="D32" s="2" t="str">
        <f t="shared" si="0"/>
        <v>Edition : Paperback,– 21 Nov 2013; genre : Contemporary Fiction (Books); Rating : 4.0 out of 5 stars; reviews : 32 customer reviews</v>
      </c>
      <c r="E32" t="s">
        <v>164</v>
      </c>
      <c r="F32" t="s">
        <v>11</v>
      </c>
      <c r="G32" t="s">
        <v>165</v>
      </c>
      <c r="H32" t="s">
        <v>34</v>
      </c>
      <c r="I32" t="s">
        <v>35</v>
      </c>
      <c r="J32">
        <v>340</v>
      </c>
    </row>
    <row r="33" spans="1:10" x14ac:dyDescent="0.35">
      <c r="A33">
        <f t="shared" si="1"/>
        <v>34410</v>
      </c>
      <c r="B33" t="s">
        <v>166</v>
      </c>
      <c r="C33" t="s">
        <v>167</v>
      </c>
      <c r="D33" s="2" t="str">
        <f t="shared" si="0"/>
        <v>Edition : Paperback,– 21 Jul 2015; genre : Short Stories (Books); Rating : 3.9 out of 5 stars; reviews : 2 customer reviews</v>
      </c>
      <c r="E33" t="s">
        <v>168</v>
      </c>
      <c r="F33" t="s">
        <v>18</v>
      </c>
      <c r="G33" t="s">
        <v>99</v>
      </c>
      <c r="H33" t="s">
        <v>169</v>
      </c>
      <c r="I33" t="s">
        <v>28</v>
      </c>
      <c r="J33">
        <v>799</v>
      </c>
    </row>
    <row r="34" spans="1:10" x14ac:dyDescent="0.35">
      <c r="A34">
        <f t="shared" si="1"/>
        <v>34411</v>
      </c>
      <c r="B34" t="s">
        <v>170</v>
      </c>
      <c r="C34" t="s">
        <v>171</v>
      </c>
      <c r="D34" s="2" t="str">
        <f t="shared" si="0"/>
        <v>Edition : Paperback,– 14 Oct 2000; genre : Astrology; Rating : 4.4 out of 5 stars; reviews : 49 customer reviews</v>
      </c>
      <c r="E34" t="s">
        <v>172</v>
      </c>
      <c r="F34" t="s">
        <v>50</v>
      </c>
      <c r="G34" t="s">
        <v>173</v>
      </c>
      <c r="H34" t="s">
        <v>174</v>
      </c>
      <c r="I34" t="s">
        <v>21</v>
      </c>
      <c r="J34">
        <v>395.1</v>
      </c>
    </row>
    <row r="35" spans="1:10" x14ac:dyDescent="0.35">
      <c r="A35">
        <f t="shared" si="1"/>
        <v>34412</v>
      </c>
      <c r="B35" t="s">
        <v>175</v>
      </c>
      <c r="C35" t="s">
        <v>176</v>
      </c>
      <c r="D35" s="2" t="str">
        <f t="shared" si="0"/>
        <v>Edition : Paperback,– 5 Sep 2005; genre : Romance (Books); Rating : 4.2 out of 5 stars; reviews : 49 customer reviews</v>
      </c>
      <c r="E35" t="s">
        <v>177</v>
      </c>
      <c r="F35" t="s">
        <v>62</v>
      </c>
      <c r="G35" t="s">
        <v>173</v>
      </c>
      <c r="H35" t="s">
        <v>178</v>
      </c>
      <c r="I35" t="s">
        <v>95</v>
      </c>
      <c r="J35">
        <v>225</v>
      </c>
    </row>
    <row r="36" spans="1:10" x14ac:dyDescent="0.35">
      <c r="A36">
        <f t="shared" si="1"/>
        <v>34413</v>
      </c>
      <c r="B36" t="s">
        <v>179</v>
      </c>
      <c r="C36" t="s">
        <v>180</v>
      </c>
      <c r="D36" s="2" t="str">
        <f t="shared" si="0"/>
        <v>Edition : Hardcover,– 10 May 2016; genre : Design; Rating : 4.3 out of 5 stars; reviews : 10 customer reviews</v>
      </c>
      <c r="E36" t="s">
        <v>181</v>
      </c>
      <c r="F36" t="s">
        <v>118</v>
      </c>
      <c r="G36" t="s">
        <v>123</v>
      </c>
      <c r="H36" t="s">
        <v>182</v>
      </c>
      <c r="I36" t="s">
        <v>101</v>
      </c>
      <c r="J36">
        <v>1780</v>
      </c>
    </row>
    <row r="37" spans="1:10" x14ac:dyDescent="0.35">
      <c r="A37">
        <f t="shared" si="1"/>
        <v>34414</v>
      </c>
      <c r="B37" t="s">
        <v>183</v>
      </c>
      <c r="C37" t="s">
        <v>184</v>
      </c>
      <c r="D37" s="2" t="str">
        <f t="shared" si="0"/>
        <v>Edition : Paperback,– 2019; genre : Contemporary Fiction (Books); Rating : 4.3 out of 5 stars; reviews : 8 customer reviews</v>
      </c>
      <c r="E37" t="s">
        <v>185</v>
      </c>
      <c r="F37" t="s">
        <v>118</v>
      </c>
      <c r="G37" t="s">
        <v>12</v>
      </c>
      <c r="H37" t="s">
        <v>34</v>
      </c>
      <c r="I37" t="s">
        <v>35</v>
      </c>
      <c r="J37">
        <v>309</v>
      </c>
    </row>
    <row r="38" spans="1:10" x14ac:dyDescent="0.35">
      <c r="A38">
        <f t="shared" si="1"/>
        <v>34415</v>
      </c>
      <c r="B38" t="s">
        <v>186</v>
      </c>
      <c r="C38" t="s">
        <v>187</v>
      </c>
      <c r="D38" s="2" t="str">
        <f t="shared" si="0"/>
        <v>Edition : Paperback,– 11 Jun 2014; genre : Introductory &amp; Beginning Programming; Rating : 4.4 out of 5 stars; reviews : 62 customer reviews</v>
      </c>
      <c r="E38" t="s">
        <v>188</v>
      </c>
      <c r="F38" t="s">
        <v>50</v>
      </c>
      <c r="G38" t="s">
        <v>189</v>
      </c>
      <c r="H38" t="s">
        <v>190</v>
      </c>
      <c r="I38" t="s">
        <v>74</v>
      </c>
      <c r="J38">
        <v>559</v>
      </c>
    </row>
    <row r="39" spans="1:10" x14ac:dyDescent="0.35">
      <c r="A39">
        <f t="shared" si="1"/>
        <v>34416</v>
      </c>
      <c r="B39" t="s">
        <v>191</v>
      </c>
      <c r="C39" t="s">
        <v>192</v>
      </c>
      <c r="D39" s="2" t="str">
        <f t="shared" si="0"/>
        <v>Edition : Paperback,– 17 Apr 2009; genre : Travel (Books); Rating : 3.9 out of 5 stars; reviews : 61 customer reviews</v>
      </c>
      <c r="E39" t="s">
        <v>193</v>
      </c>
      <c r="F39" t="s">
        <v>18</v>
      </c>
      <c r="G39" t="s">
        <v>194</v>
      </c>
      <c r="H39" t="s">
        <v>195</v>
      </c>
      <c r="I39" t="s">
        <v>21</v>
      </c>
      <c r="J39">
        <v>224</v>
      </c>
    </row>
    <row r="40" spans="1:10" x14ac:dyDescent="0.35">
      <c r="A40">
        <f t="shared" si="1"/>
        <v>34417</v>
      </c>
      <c r="B40" t="s">
        <v>196</v>
      </c>
      <c r="C40" t="s">
        <v>197</v>
      </c>
      <c r="D40" s="2" t="str">
        <f t="shared" si="0"/>
        <v>Edition : Paperback,– 30 Nov 2006; genre : Action &amp; Adventure (Books); Rating : 5.0 out of 5 stars; reviews : 1 customer review</v>
      </c>
      <c r="E40" t="s">
        <v>198</v>
      </c>
      <c r="F40" t="s">
        <v>39</v>
      </c>
      <c r="G40" t="s">
        <v>40</v>
      </c>
      <c r="H40" t="s">
        <v>13</v>
      </c>
      <c r="I40" t="s">
        <v>35</v>
      </c>
      <c r="J40">
        <v>565</v>
      </c>
    </row>
    <row r="41" spans="1:10" x14ac:dyDescent="0.35">
      <c r="A41">
        <f t="shared" si="1"/>
        <v>34418</v>
      </c>
      <c r="B41" t="s">
        <v>199</v>
      </c>
      <c r="C41" t="s">
        <v>200</v>
      </c>
      <c r="D41" s="2" t="str">
        <f t="shared" si="0"/>
        <v>Edition : Paperback,– 1 Dec 2013; genre : Sports (Books); Rating : 4.6 out of 5 stars; reviews : 8 customer reviews</v>
      </c>
      <c r="E41" t="s">
        <v>201</v>
      </c>
      <c r="F41" t="s">
        <v>202</v>
      </c>
      <c r="G41" t="s">
        <v>12</v>
      </c>
      <c r="H41" t="s">
        <v>203</v>
      </c>
      <c r="I41" t="s">
        <v>48</v>
      </c>
      <c r="J41">
        <v>511</v>
      </c>
    </row>
    <row r="42" spans="1:10" x14ac:dyDescent="0.35">
      <c r="A42">
        <f t="shared" si="1"/>
        <v>34419</v>
      </c>
      <c r="B42" t="s">
        <v>204</v>
      </c>
      <c r="C42" t="s">
        <v>205</v>
      </c>
      <c r="D42" s="2" t="str">
        <f t="shared" si="0"/>
        <v>Edition : Paperback,– 3 Jan 2013; genre : Communications; Rating : 5.0 out of 5 stars; reviews : 7 customer reviews</v>
      </c>
      <c r="E42" t="s">
        <v>206</v>
      </c>
      <c r="F42" t="s">
        <v>39</v>
      </c>
      <c r="G42" t="s">
        <v>207</v>
      </c>
      <c r="H42" t="s">
        <v>208</v>
      </c>
      <c r="I42" t="s">
        <v>74</v>
      </c>
      <c r="J42">
        <v>144</v>
      </c>
    </row>
    <row r="43" spans="1:10" x14ac:dyDescent="0.35">
      <c r="A43">
        <f t="shared" si="1"/>
        <v>34420</v>
      </c>
      <c r="B43" t="s">
        <v>209</v>
      </c>
      <c r="C43" t="s">
        <v>210</v>
      </c>
      <c r="D43" s="2" t="str">
        <f t="shared" si="0"/>
        <v>Edition : Hardcover,– 28 Sep 2013; genre : Contemporary Fiction (Books); Rating : 4.7 out of 5 stars; reviews : 5 customer reviews</v>
      </c>
      <c r="E43" t="s">
        <v>211</v>
      </c>
      <c r="F43" t="s">
        <v>56</v>
      </c>
      <c r="G43" t="s">
        <v>94</v>
      </c>
      <c r="H43" t="s">
        <v>34</v>
      </c>
      <c r="I43" t="s">
        <v>35</v>
      </c>
      <c r="J43">
        <v>1455.9</v>
      </c>
    </row>
    <row r="44" spans="1:10" x14ac:dyDescent="0.35">
      <c r="A44">
        <f t="shared" si="1"/>
        <v>34421</v>
      </c>
      <c r="B44" t="s">
        <v>212</v>
      </c>
      <c r="C44" t="s">
        <v>213</v>
      </c>
      <c r="D44" s="2" t="str">
        <f t="shared" si="0"/>
        <v>Edition : Paperback,– 20 Aug 2008; genre : Foreign Languages; Rating : 3.8 out of 5 stars; reviews : 18 customer reviews</v>
      </c>
      <c r="E44" t="s">
        <v>214</v>
      </c>
      <c r="F44" t="s">
        <v>93</v>
      </c>
      <c r="G44" t="s">
        <v>215</v>
      </c>
      <c r="H44" t="s">
        <v>216</v>
      </c>
      <c r="I44" t="s">
        <v>74</v>
      </c>
      <c r="J44">
        <v>645</v>
      </c>
    </row>
    <row r="45" spans="1:10" x14ac:dyDescent="0.35">
      <c r="A45">
        <f t="shared" si="1"/>
        <v>34422</v>
      </c>
      <c r="B45" t="s">
        <v>217</v>
      </c>
      <c r="C45" t="s">
        <v>218</v>
      </c>
      <c r="D45" s="2" t="str">
        <f t="shared" si="0"/>
        <v>Edition : Hardcover,– 8 Jul 2015; genre : Linguistics (Books); Rating : 4.5 out of 5 stars; reviews : 16 customer reviews</v>
      </c>
      <c r="E45" t="s">
        <v>219</v>
      </c>
      <c r="F45" t="s">
        <v>46</v>
      </c>
      <c r="G45" t="s">
        <v>57</v>
      </c>
      <c r="H45" t="s">
        <v>220</v>
      </c>
      <c r="I45" t="s">
        <v>74</v>
      </c>
      <c r="J45">
        <v>427</v>
      </c>
    </row>
    <row r="46" spans="1:10" x14ac:dyDescent="0.35">
      <c r="A46">
        <f t="shared" si="1"/>
        <v>34423</v>
      </c>
      <c r="B46" t="s">
        <v>221</v>
      </c>
      <c r="C46" t="s">
        <v>222</v>
      </c>
      <c r="D46" s="2" t="str">
        <f t="shared" si="0"/>
        <v>Edition : Hardcover,– 2019; genre : Music Books; Rating : 4.6 out of 5 stars; reviews : 6 customer reviews</v>
      </c>
      <c r="E46" t="s">
        <v>223</v>
      </c>
      <c r="F46" t="s">
        <v>202</v>
      </c>
      <c r="G46" t="s">
        <v>26</v>
      </c>
      <c r="H46" t="s">
        <v>224</v>
      </c>
      <c r="I46" t="s">
        <v>95</v>
      </c>
      <c r="J46">
        <v>560</v>
      </c>
    </row>
    <row r="47" spans="1:10" x14ac:dyDescent="0.35">
      <c r="A47">
        <f t="shared" si="1"/>
        <v>34424</v>
      </c>
      <c r="B47" t="s">
        <v>225</v>
      </c>
      <c r="C47" t="s">
        <v>226</v>
      </c>
      <c r="D47" s="2" t="str">
        <f t="shared" si="0"/>
        <v>Edition : Paperback,– 3 Jul 2014; genre : Outdoor Survival Skills (Books); Rating : 5.0 out of 5 stars; reviews : 3 customer reviews</v>
      </c>
      <c r="E47" t="s">
        <v>227</v>
      </c>
      <c r="F47" t="s">
        <v>39</v>
      </c>
      <c r="G47" t="s">
        <v>89</v>
      </c>
      <c r="H47" t="s">
        <v>228</v>
      </c>
      <c r="I47" t="s">
        <v>48</v>
      </c>
      <c r="J47">
        <v>395.1</v>
      </c>
    </row>
    <row r="48" spans="1:10" x14ac:dyDescent="0.35">
      <c r="A48">
        <f t="shared" si="1"/>
        <v>34425</v>
      </c>
      <c r="B48" t="s">
        <v>229</v>
      </c>
      <c r="C48" t="s">
        <v>230</v>
      </c>
      <c r="D48" s="2" t="str">
        <f t="shared" si="0"/>
        <v>Edition : Paperback,– 29 Dec 2006; genre : Music Books; Rating : 5.0 out of 5 stars; reviews : 2 customer reviews</v>
      </c>
      <c r="E48" t="s">
        <v>231</v>
      </c>
      <c r="F48" t="s">
        <v>39</v>
      </c>
      <c r="G48" t="s">
        <v>99</v>
      </c>
      <c r="H48" t="s">
        <v>224</v>
      </c>
      <c r="I48" t="s">
        <v>42</v>
      </c>
      <c r="J48">
        <v>386</v>
      </c>
    </row>
    <row r="49" spans="1:10" x14ac:dyDescent="0.35">
      <c r="A49">
        <f t="shared" si="1"/>
        <v>34426</v>
      </c>
      <c r="B49" t="s">
        <v>232</v>
      </c>
      <c r="C49" t="s">
        <v>233</v>
      </c>
      <c r="D49" s="2" t="str">
        <f t="shared" si="0"/>
        <v>Edition : Paperback,– 22 Feb 2014; genre : True Accounts (Books); Rating : 4.1 out of 5 stars; reviews : 98 customer reviews</v>
      </c>
      <c r="E49" t="s">
        <v>234</v>
      </c>
      <c r="F49" t="s">
        <v>32</v>
      </c>
      <c r="G49" t="s">
        <v>235</v>
      </c>
      <c r="H49" t="s">
        <v>236</v>
      </c>
      <c r="I49" t="s">
        <v>21</v>
      </c>
      <c r="J49">
        <v>226</v>
      </c>
    </row>
    <row r="50" spans="1:10" x14ac:dyDescent="0.35">
      <c r="A50">
        <f t="shared" si="1"/>
        <v>34427</v>
      </c>
      <c r="B50" t="s">
        <v>237</v>
      </c>
      <c r="C50" t="s">
        <v>238</v>
      </c>
      <c r="D50" s="2" t="str">
        <f t="shared" si="0"/>
        <v>Edition : Paperback,– 1 Nov 2012; genre : Action &amp; Adventure (Books); Rating : 4.8 out of 5 stars; reviews : 12 customer reviews</v>
      </c>
      <c r="E50" t="s">
        <v>239</v>
      </c>
      <c r="F50" t="s">
        <v>25</v>
      </c>
      <c r="G50" t="s">
        <v>240</v>
      </c>
      <c r="H50" t="s">
        <v>13</v>
      </c>
      <c r="I50" t="s">
        <v>14</v>
      </c>
      <c r="J50">
        <v>303</v>
      </c>
    </row>
    <row r="51" spans="1:10" x14ac:dyDescent="0.35">
      <c r="A51">
        <f t="shared" si="1"/>
        <v>34428</v>
      </c>
      <c r="B51" t="s">
        <v>241</v>
      </c>
      <c r="C51" t="s">
        <v>242</v>
      </c>
      <c r="D51" s="2" t="str">
        <f t="shared" si="0"/>
        <v>Edition : Paperback,– 30 Mar 2012; genre : Mangas; Rating : 4.8 out of 5 stars; reviews : 14 customer reviews</v>
      </c>
      <c r="E51" t="s">
        <v>243</v>
      </c>
      <c r="F51" t="s">
        <v>25</v>
      </c>
      <c r="G51" t="s">
        <v>19</v>
      </c>
      <c r="H51" t="s">
        <v>110</v>
      </c>
      <c r="I51" t="s">
        <v>42</v>
      </c>
      <c r="J51">
        <v>1383</v>
      </c>
    </row>
    <row r="52" spans="1:10" x14ac:dyDescent="0.35">
      <c r="A52">
        <f t="shared" si="1"/>
        <v>34429</v>
      </c>
      <c r="B52" t="s">
        <v>244</v>
      </c>
      <c r="C52" t="s">
        <v>245</v>
      </c>
      <c r="D52" s="2" t="str">
        <f t="shared" si="0"/>
        <v>Edition : Paperback,– Import, 12 Jan 2017; genre : Action &amp; Adventure (Books); Rating : 3.8 out of 5 stars; reviews : 3 customer reviews</v>
      </c>
      <c r="E52" t="s">
        <v>246</v>
      </c>
      <c r="F52" t="s">
        <v>93</v>
      </c>
      <c r="G52" t="s">
        <v>89</v>
      </c>
      <c r="H52" t="s">
        <v>13</v>
      </c>
      <c r="I52" t="s">
        <v>14</v>
      </c>
      <c r="J52">
        <v>235</v>
      </c>
    </row>
    <row r="53" spans="1:10" x14ac:dyDescent="0.35">
      <c r="A53">
        <f t="shared" si="1"/>
        <v>34430</v>
      </c>
      <c r="B53" t="s">
        <v>247</v>
      </c>
      <c r="C53" t="s">
        <v>248</v>
      </c>
      <c r="D53" s="2" t="str">
        <f t="shared" si="0"/>
        <v>Edition : Paperback,– 16 Jun 2016; genre : Literature; Rating : 4.4 out of 5 stars; reviews : 97 customer reviews</v>
      </c>
      <c r="E53" t="s">
        <v>249</v>
      </c>
      <c r="F53" t="s">
        <v>50</v>
      </c>
      <c r="G53" t="s">
        <v>250</v>
      </c>
      <c r="H53" t="s">
        <v>251</v>
      </c>
      <c r="I53" t="s">
        <v>21</v>
      </c>
      <c r="J53">
        <v>427</v>
      </c>
    </row>
    <row r="54" spans="1:10" x14ac:dyDescent="0.35">
      <c r="A54">
        <f t="shared" si="1"/>
        <v>34431</v>
      </c>
      <c r="B54" t="s">
        <v>252</v>
      </c>
      <c r="C54" t="s">
        <v>253</v>
      </c>
      <c r="D54" s="2" t="str">
        <f t="shared" si="0"/>
        <v>Edition : Sheet music,– Import, 7 Jun 2018; genre : Music Books; Rating : 2.0 out of 5 stars; reviews : 1 customer review</v>
      </c>
      <c r="E54" t="s">
        <v>254</v>
      </c>
      <c r="F54" t="s">
        <v>255</v>
      </c>
      <c r="G54" t="s">
        <v>40</v>
      </c>
      <c r="H54" t="s">
        <v>224</v>
      </c>
      <c r="I54" t="s">
        <v>42</v>
      </c>
      <c r="J54">
        <v>587</v>
      </c>
    </row>
    <row r="55" spans="1:10" x14ac:dyDescent="0.35">
      <c r="A55">
        <f t="shared" si="1"/>
        <v>34432</v>
      </c>
      <c r="B55" t="s">
        <v>256</v>
      </c>
      <c r="C55" t="s">
        <v>257</v>
      </c>
      <c r="D55" s="2" t="str">
        <f t="shared" si="0"/>
        <v>Edition : Mass Market Paperback,– 5 Oct 2000; genre : Action &amp; Adventure (Books); Rating : 4.6 out of 5 stars; reviews : 7 customer reviews</v>
      </c>
      <c r="E55" t="s">
        <v>258</v>
      </c>
      <c r="F55" t="s">
        <v>202</v>
      </c>
      <c r="G55" t="s">
        <v>207</v>
      </c>
      <c r="H55" t="s">
        <v>13</v>
      </c>
      <c r="I55" t="s">
        <v>35</v>
      </c>
      <c r="J55">
        <v>262</v>
      </c>
    </row>
    <row r="56" spans="1:10" x14ac:dyDescent="0.35">
      <c r="A56">
        <f t="shared" si="1"/>
        <v>34433</v>
      </c>
      <c r="B56" t="s">
        <v>259</v>
      </c>
      <c r="C56" t="s">
        <v>260</v>
      </c>
      <c r="D56" s="2" t="str">
        <f t="shared" si="0"/>
        <v>Edition : Paperback,– Import, 24 Aug 2018; genre : Biographies &amp; Autobiographies (Books); Rating : 5.0 out of 5 stars; reviews : 2 customer reviews</v>
      </c>
      <c r="E56" t="s">
        <v>261</v>
      </c>
      <c r="F56" t="s">
        <v>39</v>
      </c>
      <c r="G56" t="s">
        <v>99</v>
      </c>
      <c r="H56" t="s">
        <v>64</v>
      </c>
      <c r="I56" t="s">
        <v>21</v>
      </c>
      <c r="J56">
        <v>769</v>
      </c>
    </row>
    <row r="57" spans="1:10" x14ac:dyDescent="0.35">
      <c r="A57">
        <f t="shared" si="1"/>
        <v>34434</v>
      </c>
      <c r="B57" t="s">
        <v>262</v>
      </c>
      <c r="C57" t="s">
        <v>263</v>
      </c>
      <c r="D57" s="2" t="str">
        <f t="shared" si="0"/>
        <v>Edition : Paperback,– 22 Mar 2019; genre : Society &amp; Culture (Books); Rating : 5.0 out of 5 stars; reviews : 2 customer reviews</v>
      </c>
      <c r="E57" t="s">
        <v>264</v>
      </c>
      <c r="F57" t="s">
        <v>39</v>
      </c>
      <c r="G57" t="s">
        <v>99</v>
      </c>
      <c r="H57" t="s">
        <v>265</v>
      </c>
      <c r="I57" t="s">
        <v>28</v>
      </c>
      <c r="J57">
        <v>180</v>
      </c>
    </row>
    <row r="58" spans="1:10" x14ac:dyDescent="0.35">
      <c r="A58">
        <f t="shared" si="1"/>
        <v>34435</v>
      </c>
      <c r="B58" t="s">
        <v>266</v>
      </c>
      <c r="C58" t="s">
        <v>267</v>
      </c>
      <c r="D58" s="2" t="str">
        <f t="shared" si="0"/>
        <v>Edition : Paperback,– 21 Apr 2017; genre : Romance (Books); Rating : 4.2 out of 5 stars; reviews : 7 customer reviews</v>
      </c>
      <c r="E58" t="s">
        <v>268</v>
      </c>
      <c r="F58" t="s">
        <v>62</v>
      </c>
      <c r="G58" t="s">
        <v>207</v>
      </c>
      <c r="H58" t="s">
        <v>178</v>
      </c>
      <c r="I58" t="s">
        <v>95</v>
      </c>
      <c r="J58">
        <v>199</v>
      </c>
    </row>
    <row r="59" spans="1:10" x14ac:dyDescent="0.35">
      <c r="A59">
        <f t="shared" si="1"/>
        <v>34436</v>
      </c>
      <c r="B59" t="s">
        <v>269</v>
      </c>
      <c r="C59" t="s">
        <v>270</v>
      </c>
      <c r="D59" s="2" t="str">
        <f t="shared" si="0"/>
        <v>Edition : Hardcover,– 4 Oct 2016; genre : Industries &amp; Business Sectors (Books); Rating : 4.1 out of 5 stars; reviews : 5 customer reviews</v>
      </c>
      <c r="E59" t="s">
        <v>271</v>
      </c>
      <c r="F59" t="s">
        <v>32</v>
      </c>
      <c r="G59" t="s">
        <v>94</v>
      </c>
      <c r="H59" t="s">
        <v>272</v>
      </c>
      <c r="I59" t="s">
        <v>28</v>
      </c>
      <c r="J59">
        <v>370</v>
      </c>
    </row>
    <row r="60" spans="1:10" x14ac:dyDescent="0.35">
      <c r="A60">
        <f t="shared" si="1"/>
        <v>34437</v>
      </c>
      <c r="B60" t="s">
        <v>273</v>
      </c>
      <c r="C60" t="s">
        <v>274</v>
      </c>
      <c r="D60" s="2" t="str">
        <f t="shared" si="0"/>
        <v>Edition : Paperback,– 7 May 2015; genre : Action &amp; Adventure (Books); Rating : 4.7 out of 5 stars; reviews : 285 customer reviews</v>
      </c>
      <c r="E60" t="s">
        <v>275</v>
      </c>
      <c r="F60" t="s">
        <v>56</v>
      </c>
      <c r="G60" t="s">
        <v>276</v>
      </c>
      <c r="H60" t="s">
        <v>13</v>
      </c>
      <c r="I60" t="s">
        <v>14</v>
      </c>
      <c r="J60">
        <v>259</v>
      </c>
    </row>
    <row r="61" spans="1:10" x14ac:dyDescent="0.35">
      <c r="A61">
        <f t="shared" si="1"/>
        <v>34438</v>
      </c>
      <c r="B61" t="s">
        <v>277</v>
      </c>
      <c r="C61" t="s">
        <v>278</v>
      </c>
      <c r="D61" s="2" t="str">
        <f t="shared" si="0"/>
        <v>Edition : Paperback,– 1 Jan 2013; genre : Comics &amp; Mangas (Books); Rating : 4.1 out of 5 stars; reviews : 29 customer reviews</v>
      </c>
      <c r="E61" t="s">
        <v>279</v>
      </c>
      <c r="F61" t="s">
        <v>32</v>
      </c>
      <c r="G61" t="s">
        <v>280</v>
      </c>
      <c r="H61" t="s">
        <v>100</v>
      </c>
      <c r="I61" t="s">
        <v>42</v>
      </c>
      <c r="J61">
        <v>444.25</v>
      </c>
    </row>
    <row r="62" spans="1:10" x14ac:dyDescent="0.35">
      <c r="A62">
        <f t="shared" si="1"/>
        <v>34439</v>
      </c>
      <c r="B62" t="s">
        <v>281</v>
      </c>
      <c r="C62" t="s">
        <v>282</v>
      </c>
      <c r="D62" s="2" t="str">
        <f t="shared" si="0"/>
        <v>Edition : Paperback,– 2016; genre : Programming Languages (Books); Rating : 5.0 out of 5 stars; reviews : 1 customer review</v>
      </c>
      <c r="E62" t="s">
        <v>117</v>
      </c>
      <c r="F62" t="s">
        <v>39</v>
      </c>
      <c r="G62" t="s">
        <v>40</v>
      </c>
      <c r="H62" t="s">
        <v>283</v>
      </c>
      <c r="I62" t="s">
        <v>81</v>
      </c>
      <c r="J62">
        <v>743</v>
      </c>
    </row>
    <row r="63" spans="1:10" x14ac:dyDescent="0.35">
      <c r="A63">
        <f t="shared" si="1"/>
        <v>34440</v>
      </c>
      <c r="B63" t="s">
        <v>284</v>
      </c>
      <c r="C63" t="s">
        <v>285</v>
      </c>
      <c r="D63" s="2" t="str">
        <f t="shared" si="0"/>
        <v>Edition : Hardcover,– 25 Dec 2016; genre : Biographies &amp; Autobiographies (Books); Rating : 3.7 out of 5 stars; reviews : 27 customer reviews</v>
      </c>
      <c r="E63" t="s">
        <v>286</v>
      </c>
      <c r="F63" t="s">
        <v>287</v>
      </c>
      <c r="G63" t="s">
        <v>288</v>
      </c>
      <c r="H63" t="s">
        <v>64</v>
      </c>
      <c r="I63" t="s">
        <v>21</v>
      </c>
      <c r="J63">
        <v>360</v>
      </c>
    </row>
    <row r="64" spans="1:10" x14ac:dyDescent="0.35">
      <c r="A64">
        <f t="shared" si="1"/>
        <v>34441</v>
      </c>
      <c r="B64" t="s">
        <v>289</v>
      </c>
      <c r="C64" t="s">
        <v>290</v>
      </c>
      <c r="D64" s="2" t="str">
        <f t="shared" si="0"/>
        <v>Edition : Paperback,– 2 Sep 2004; genre : Media Studies; Rating : 4.0 out of 5 stars; reviews : 4 customer reviews</v>
      </c>
      <c r="E64" t="s">
        <v>291</v>
      </c>
      <c r="F64" t="s">
        <v>11</v>
      </c>
      <c r="G64" t="s">
        <v>85</v>
      </c>
      <c r="H64" t="s">
        <v>292</v>
      </c>
      <c r="I64" t="s">
        <v>144</v>
      </c>
      <c r="J64">
        <v>247</v>
      </c>
    </row>
    <row r="65" spans="1:10" x14ac:dyDescent="0.35">
      <c r="A65">
        <f t="shared" si="1"/>
        <v>34442</v>
      </c>
      <c r="B65" t="s">
        <v>293</v>
      </c>
      <c r="C65" t="s">
        <v>294</v>
      </c>
      <c r="D65" s="2" t="str">
        <f t="shared" si="0"/>
        <v>Edition : Paperback,– 10 Jul 2018; genre : Indian Writing (Books); Rating : 3.2 out of 5 stars; reviews : 267 customer reviews</v>
      </c>
      <c r="E65" t="s">
        <v>295</v>
      </c>
      <c r="F65" t="s">
        <v>296</v>
      </c>
      <c r="G65" t="s">
        <v>297</v>
      </c>
      <c r="H65" t="s">
        <v>298</v>
      </c>
      <c r="I65" t="s">
        <v>95</v>
      </c>
      <c r="J65">
        <v>88</v>
      </c>
    </row>
    <row r="66" spans="1:10" x14ac:dyDescent="0.35">
      <c r="A66">
        <f t="shared" si="1"/>
        <v>34443</v>
      </c>
      <c r="B66" t="s">
        <v>299</v>
      </c>
      <c r="C66" t="s">
        <v>300</v>
      </c>
      <c r="D66" s="2" t="str">
        <f t="shared" ref="D66:D129" si="2">"Edition"&amp;" : "&amp;E66&amp;"; "&amp;"genre"&amp;" : "&amp;H66&amp;"; "&amp;"Rating"&amp;" : "&amp;F66&amp;"; "&amp;"reviews"&amp;" : "&amp;G66</f>
        <v>Edition : Paperback,– 27 Apr 2014; genre : Networks &amp; System Administration (Books); Rating : 4.0 out of 5 stars; reviews : 24 customer reviews</v>
      </c>
      <c r="E66" t="s">
        <v>301</v>
      </c>
      <c r="F66" t="s">
        <v>11</v>
      </c>
      <c r="G66" t="s">
        <v>302</v>
      </c>
      <c r="H66" t="s">
        <v>303</v>
      </c>
      <c r="I66" t="s">
        <v>81</v>
      </c>
      <c r="J66">
        <v>191</v>
      </c>
    </row>
    <row r="67" spans="1:10" x14ac:dyDescent="0.35">
      <c r="A67">
        <f t="shared" si="1"/>
        <v>34444</v>
      </c>
      <c r="B67" t="s">
        <v>304</v>
      </c>
      <c r="C67" t="s">
        <v>305</v>
      </c>
      <c r="D67" s="2" t="str">
        <f t="shared" si="2"/>
        <v>Edition : Hardcover,– 2 Mar 1999; genre : Classic Fiction (Books); Rating : 4.0 out of 5 stars; reviews : 7 customer reviews</v>
      </c>
      <c r="E67" t="s">
        <v>306</v>
      </c>
      <c r="F67" t="s">
        <v>11</v>
      </c>
      <c r="G67" t="s">
        <v>207</v>
      </c>
      <c r="H67" t="s">
        <v>307</v>
      </c>
      <c r="I67" t="s">
        <v>28</v>
      </c>
      <c r="J67">
        <v>138</v>
      </c>
    </row>
    <row r="68" spans="1:10" x14ac:dyDescent="0.35">
      <c r="A68">
        <f t="shared" ref="A68:A131" si="3">A67+1</f>
        <v>34445</v>
      </c>
      <c r="B68" t="s">
        <v>308</v>
      </c>
      <c r="C68" t="s">
        <v>309</v>
      </c>
      <c r="D68" s="2" t="str">
        <f t="shared" si="2"/>
        <v>Edition : Paperback,– 7 Oct 2010; genre : Action &amp; Adventure (Books); Rating : 4.7 out of 5 stars; reviews : 6 customer reviews</v>
      </c>
      <c r="E68" t="s">
        <v>310</v>
      </c>
      <c r="F68" t="s">
        <v>56</v>
      </c>
      <c r="G68" t="s">
        <v>26</v>
      </c>
      <c r="H68" t="s">
        <v>13</v>
      </c>
      <c r="I68" t="s">
        <v>14</v>
      </c>
      <c r="J68">
        <v>503</v>
      </c>
    </row>
    <row r="69" spans="1:10" x14ac:dyDescent="0.35">
      <c r="A69">
        <f t="shared" si="3"/>
        <v>34446</v>
      </c>
      <c r="B69" t="s">
        <v>311</v>
      </c>
      <c r="C69" t="s">
        <v>312</v>
      </c>
      <c r="D69" s="2" t="str">
        <f t="shared" si="2"/>
        <v>Edition : Paperback,– International Edition, 7 Mar 2013; genre : Cinema &amp; Broadcast (Books); Rating : 5.0 out of 5 stars; reviews : 2 customer reviews</v>
      </c>
      <c r="E69" t="s">
        <v>313</v>
      </c>
      <c r="F69" t="s">
        <v>39</v>
      </c>
      <c r="G69" t="s">
        <v>99</v>
      </c>
      <c r="H69" t="s">
        <v>20</v>
      </c>
      <c r="I69" t="s">
        <v>28</v>
      </c>
      <c r="J69">
        <v>220</v>
      </c>
    </row>
    <row r="70" spans="1:10" x14ac:dyDescent="0.35">
      <c r="A70">
        <f t="shared" si="3"/>
        <v>34447</v>
      </c>
      <c r="B70" t="s">
        <v>314</v>
      </c>
      <c r="C70" t="s">
        <v>315</v>
      </c>
      <c r="D70" s="2" t="str">
        <f t="shared" si="2"/>
        <v>Edition : Paperback,– 12 Oct 2014; genre : Crime, Thriller &amp; Mystery (Books); Rating : 4.3 out of 5 stars; reviews : 146 customer reviews</v>
      </c>
      <c r="E70" t="s">
        <v>316</v>
      </c>
      <c r="F70" t="s">
        <v>118</v>
      </c>
      <c r="G70" t="s">
        <v>317</v>
      </c>
      <c r="H70" t="s">
        <v>52</v>
      </c>
      <c r="I70" t="s">
        <v>35</v>
      </c>
      <c r="J70">
        <v>325</v>
      </c>
    </row>
    <row r="71" spans="1:10" x14ac:dyDescent="0.35">
      <c r="A71">
        <f t="shared" si="3"/>
        <v>34448</v>
      </c>
      <c r="B71" t="s">
        <v>318</v>
      </c>
      <c r="C71" t="s">
        <v>319</v>
      </c>
      <c r="D71" s="2" t="str">
        <f t="shared" si="2"/>
        <v>Edition : Paperback,– 5 Jul 2011; genre : Mangas; Rating : 5.0 out of 5 stars; reviews : 1 customer review</v>
      </c>
      <c r="E71" t="s">
        <v>320</v>
      </c>
      <c r="F71" t="s">
        <v>39</v>
      </c>
      <c r="G71" t="s">
        <v>40</v>
      </c>
      <c r="H71" t="s">
        <v>110</v>
      </c>
      <c r="I71" t="s">
        <v>144</v>
      </c>
      <c r="J71">
        <v>573.17999999999995</v>
      </c>
    </row>
    <row r="72" spans="1:10" x14ac:dyDescent="0.35">
      <c r="A72">
        <f t="shared" si="3"/>
        <v>34449</v>
      </c>
      <c r="B72" t="s">
        <v>321</v>
      </c>
      <c r="C72" t="s">
        <v>322</v>
      </c>
      <c r="D72" s="2" t="str">
        <f t="shared" si="2"/>
        <v>Edition : Hardcover,– 1 Sep 2016; genre : Dictionaries; Rating : 4.0 out of 5 stars; reviews : 4 customer reviews</v>
      </c>
      <c r="E72" t="s">
        <v>323</v>
      </c>
      <c r="F72" t="s">
        <v>11</v>
      </c>
      <c r="G72" t="s">
        <v>85</v>
      </c>
      <c r="H72" t="s">
        <v>324</v>
      </c>
      <c r="I72" t="s">
        <v>74</v>
      </c>
      <c r="J72">
        <v>1049</v>
      </c>
    </row>
    <row r="73" spans="1:10" x14ac:dyDescent="0.35">
      <c r="A73">
        <f t="shared" si="3"/>
        <v>34450</v>
      </c>
      <c r="B73" t="s">
        <v>325</v>
      </c>
      <c r="C73" t="s">
        <v>326</v>
      </c>
      <c r="D73" s="2" t="str">
        <f t="shared" si="2"/>
        <v>Edition : Paperback,– 13 Sep 2016; genre : Linguistics (Books); Rating : 5.0 out of 5 stars; reviews : 1 customer review</v>
      </c>
      <c r="E73" t="s">
        <v>327</v>
      </c>
      <c r="F73" t="s">
        <v>39</v>
      </c>
      <c r="G73" t="s">
        <v>40</v>
      </c>
      <c r="H73" t="s">
        <v>220</v>
      </c>
      <c r="I73" t="s">
        <v>28</v>
      </c>
      <c r="J73">
        <v>413</v>
      </c>
    </row>
    <row r="74" spans="1:10" x14ac:dyDescent="0.35">
      <c r="A74">
        <f t="shared" si="3"/>
        <v>34451</v>
      </c>
      <c r="B74" t="s">
        <v>328</v>
      </c>
      <c r="C74" t="s">
        <v>329</v>
      </c>
      <c r="D74" s="2" t="str">
        <f t="shared" si="2"/>
        <v>Edition : Paperback,– Import, 27 Sep 2018; genre : Action &amp; Adventure (Books); Rating : 4.1 out of 5 stars; reviews : 95 customer reviews</v>
      </c>
      <c r="E74" t="s">
        <v>330</v>
      </c>
      <c r="F74" t="s">
        <v>32</v>
      </c>
      <c r="G74" t="s">
        <v>331</v>
      </c>
      <c r="H74" t="s">
        <v>13</v>
      </c>
      <c r="I74" t="s">
        <v>14</v>
      </c>
      <c r="J74">
        <v>304</v>
      </c>
    </row>
    <row r="75" spans="1:10" x14ac:dyDescent="0.35">
      <c r="A75">
        <f t="shared" si="3"/>
        <v>34452</v>
      </c>
      <c r="B75" t="s">
        <v>332</v>
      </c>
      <c r="C75" t="s">
        <v>333</v>
      </c>
      <c r="D75" s="2" t="str">
        <f t="shared" si="2"/>
        <v>Edition : Paperback,– 22 Nov 2016; genre : Comics &amp; Mangas (Books); Rating : 5.0 out of 5 stars; reviews : 1 customer review</v>
      </c>
      <c r="E75" t="s">
        <v>334</v>
      </c>
      <c r="F75" t="s">
        <v>39</v>
      </c>
      <c r="G75" t="s">
        <v>40</v>
      </c>
      <c r="H75" t="s">
        <v>100</v>
      </c>
      <c r="I75" t="s">
        <v>101</v>
      </c>
      <c r="J75">
        <v>661</v>
      </c>
    </row>
    <row r="76" spans="1:10" x14ac:dyDescent="0.35">
      <c r="A76">
        <f t="shared" si="3"/>
        <v>34453</v>
      </c>
      <c r="B76" t="s">
        <v>335</v>
      </c>
      <c r="C76" t="s">
        <v>336</v>
      </c>
      <c r="D76" s="2" t="str">
        <f t="shared" si="2"/>
        <v>Edition : Paperback,– 6 Sep 2016; genre : Biographies &amp; Autobiographies (Books); Rating : 4.6 out of 5 stars; reviews : 234 customer reviews</v>
      </c>
      <c r="E76" t="s">
        <v>337</v>
      </c>
      <c r="F76" t="s">
        <v>202</v>
      </c>
      <c r="G76" t="s">
        <v>338</v>
      </c>
      <c r="H76" t="s">
        <v>64</v>
      </c>
      <c r="I76" t="s">
        <v>48</v>
      </c>
      <c r="J76">
        <v>334</v>
      </c>
    </row>
    <row r="77" spans="1:10" x14ac:dyDescent="0.35">
      <c r="A77">
        <f t="shared" si="3"/>
        <v>34454</v>
      </c>
      <c r="B77" t="s">
        <v>339</v>
      </c>
      <c r="C77" t="s">
        <v>340</v>
      </c>
      <c r="D77" s="2" t="str">
        <f t="shared" si="2"/>
        <v>Edition : Paperback,– 12 Nov 2015; genre : Computer Hardware &amp; Handheld Devices (Books); Rating : 3.7 out of 5 stars; reviews : 35 customer reviews</v>
      </c>
      <c r="E77" t="s">
        <v>341</v>
      </c>
      <c r="F77" t="s">
        <v>287</v>
      </c>
      <c r="G77" t="s">
        <v>342</v>
      </c>
      <c r="H77" t="s">
        <v>343</v>
      </c>
      <c r="I77" t="s">
        <v>42</v>
      </c>
      <c r="J77">
        <v>543</v>
      </c>
    </row>
    <row r="78" spans="1:10" x14ac:dyDescent="0.35">
      <c r="A78">
        <f t="shared" si="3"/>
        <v>34455</v>
      </c>
      <c r="B78" t="s">
        <v>344</v>
      </c>
      <c r="C78" t="s">
        <v>345</v>
      </c>
      <c r="D78" s="2" t="str">
        <f t="shared" si="2"/>
        <v>Edition : Hardcover,– 21 Jan 2019; genre : Government (Books); Rating : 5.0 out of 5 stars; reviews : 3 customer reviews</v>
      </c>
      <c r="E78" t="s">
        <v>346</v>
      </c>
      <c r="F78" t="s">
        <v>39</v>
      </c>
      <c r="G78" t="s">
        <v>89</v>
      </c>
      <c r="H78" t="s">
        <v>347</v>
      </c>
      <c r="I78" t="s">
        <v>144</v>
      </c>
      <c r="J78">
        <v>721</v>
      </c>
    </row>
    <row r="79" spans="1:10" x14ac:dyDescent="0.35">
      <c r="A79">
        <f t="shared" si="3"/>
        <v>34456</v>
      </c>
      <c r="B79" t="s">
        <v>348</v>
      </c>
      <c r="C79" t="s">
        <v>349</v>
      </c>
      <c r="D79" s="2" t="str">
        <f t="shared" si="2"/>
        <v>Edition : Paperback,– Unabridged, 1 Nov 2007; genre : Arts History, Theory &amp; Criticism (Books); Rating : 4.1 out of 5 stars; reviews : 5 customer reviews</v>
      </c>
      <c r="E79" t="s">
        <v>350</v>
      </c>
      <c r="F79" t="s">
        <v>32</v>
      </c>
      <c r="G79" t="s">
        <v>94</v>
      </c>
      <c r="H79" t="s">
        <v>351</v>
      </c>
      <c r="I79" t="s">
        <v>42</v>
      </c>
      <c r="J79">
        <v>1643</v>
      </c>
    </row>
    <row r="80" spans="1:10" x14ac:dyDescent="0.35">
      <c r="A80">
        <f t="shared" si="3"/>
        <v>34457</v>
      </c>
      <c r="B80" t="s">
        <v>352</v>
      </c>
      <c r="C80" t="s">
        <v>353</v>
      </c>
      <c r="D80" s="2" t="str">
        <f t="shared" si="2"/>
        <v>Edition : Paperback,– Special Edition, 6 May 2008; genre : Action &amp; Adventure (Books); Rating : 4.4 out of 5 stars; reviews : 7 customer reviews</v>
      </c>
      <c r="E80" t="s">
        <v>354</v>
      </c>
      <c r="F80" t="s">
        <v>50</v>
      </c>
      <c r="G80" t="s">
        <v>207</v>
      </c>
      <c r="H80" t="s">
        <v>13</v>
      </c>
      <c r="I80" t="s">
        <v>35</v>
      </c>
      <c r="J80">
        <v>309</v>
      </c>
    </row>
    <row r="81" spans="1:10" x14ac:dyDescent="0.35">
      <c r="A81">
        <f t="shared" si="3"/>
        <v>34458</v>
      </c>
      <c r="B81" t="s">
        <v>355</v>
      </c>
      <c r="C81" t="s">
        <v>356</v>
      </c>
      <c r="D81" s="2" t="str">
        <f t="shared" si="2"/>
        <v>Edition : Hardcover,– 20 Aug 2018; genre : Biographies &amp; Autobiographies (Books); Rating : 4.0 out of 5 stars; reviews : 2 customer reviews</v>
      </c>
      <c r="E81" t="s">
        <v>357</v>
      </c>
      <c r="F81" t="s">
        <v>11</v>
      </c>
      <c r="G81" t="s">
        <v>99</v>
      </c>
      <c r="H81" t="s">
        <v>64</v>
      </c>
      <c r="I81" t="s">
        <v>28</v>
      </c>
      <c r="J81">
        <v>854</v>
      </c>
    </row>
    <row r="82" spans="1:10" x14ac:dyDescent="0.35">
      <c r="A82">
        <f t="shared" si="3"/>
        <v>34459</v>
      </c>
      <c r="B82" t="s">
        <v>358</v>
      </c>
      <c r="C82" t="s">
        <v>359</v>
      </c>
      <c r="D82" s="2" t="str">
        <f t="shared" si="2"/>
        <v>Edition : Paperback,– 14 Jul 2015; genre : Science &amp; Mathematics; Rating : 5.0 out of 5 stars; reviews : 4 customer reviews</v>
      </c>
      <c r="E82" t="s">
        <v>360</v>
      </c>
      <c r="F82" t="s">
        <v>39</v>
      </c>
      <c r="G82" t="s">
        <v>85</v>
      </c>
      <c r="H82" t="s">
        <v>361</v>
      </c>
      <c r="I82" t="s">
        <v>28</v>
      </c>
      <c r="J82">
        <v>1799</v>
      </c>
    </row>
    <row r="83" spans="1:10" x14ac:dyDescent="0.35">
      <c r="A83">
        <f t="shared" si="3"/>
        <v>34460</v>
      </c>
      <c r="B83" t="s">
        <v>362</v>
      </c>
      <c r="C83" t="s">
        <v>363</v>
      </c>
      <c r="D83" s="2" t="str">
        <f t="shared" si="2"/>
        <v>Edition : Paperback,– International Edition, 7 Jun 2012; genre : Biographies &amp; Autobiographies (Books); Rating : 4.6 out of 5 stars; reviews : 66 customer reviews</v>
      </c>
      <c r="E83" t="s">
        <v>364</v>
      </c>
      <c r="F83" t="s">
        <v>202</v>
      </c>
      <c r="G83" t="s">
        <v>365</v>
      </c>
      <c r="H83" t="s">
        <v>64</v>
      </c>
      <c r="I83" t="s">
        <v>21</v>
      </c>
      <c r="J83">
        <v>437</v>
      </c>
    </row>
    <row r="84" spans="1:10" x14ac:dyDescent="0.35">
      <c r="A84">
        <f t="shared" si="3"/>
        <v>34461</v>
      </c>
      <c r="B84" t="s">
        <v>366</v>
      </c>
      <c r="C84" t="s">
        <v>367</v>
      </c>
      <c r="D84" s="2" t="str">
        <f t="shared" si="2"/>
        <v>Edition : Paperback,– 21 Dec 2016; genre : Hunting (Books); Rating : 5.0 out of 5 stars; reviews : 1 customer review</v>
      </c>
      <c r="E84" t="s">
        <v>368</v>
      </c>
      <c r="F84" t="s">
        <v>39</v>
      </c>
      <c r="G84" t="s">
        <v>40</v>
      </c>
      <c r="H84" t="s">
        <v>369</v>
      </c>
      <c r="I84" t="s">
        <v>48</v>
      </c>
      <c r="J84">
        <v>409</v>
      </c>
    </row>
    <row r="85" spans="1:10" x14ac:dyDescent="0.35">
      <c r="A85">
        <f t="shared" si="3"/>
        <v>34462</v>
      </c>
      <c r="B85" t="s">
        <v>370</v>
      </c>
      <c r="C85" t="s">
        <v>371</v>
      </c>
      <c r="D85" s="2" t="str">
        <f t="shared" si="2"/>
        <v>Edition : Paperback,– 14 Jan 2016; genre : Handicrafts, Decorative Arts &amp; Crafts (Books); Rating : 4.5 out of 5 stars; reviews : 15 customer reviews</v>
      </c>
      <c r="E85" t="s">
        <v>372</v>
      </c>
      <c r="F85" t="s">
        <v>46</v>
      </c>
      <c r="G85" t="s">
        <v>148</v>
      </c>
      <c r="H85" t="s">
        <v>373</v>
      </c>
      <c r="I85" t="s">
        <v>42</v>
      </c>
      <c r="J85">
        <v>239</v>
      </c>
    </row>
    <row r="86" spans="1:10" x14ac:dyDescent="0.35">
      <c r="A86">
        <f t="shared" si="3"/>
        <v>34463</v>
      </c>
      <c r="B86" t="s">
        <v>374</v>
      </c>
      <c r="C86" t="s">
        <v>375</v>
      </c>
      <c r="D86" s="2" t="str">
        <f t="shared" si="2"/>
        <v>Edition : Paperback,– 18 Jan 2018; genre : Inflation; Rating : 4.5 out of 5 stars; reviews : 8 customer reviews</v>
      </c>
      <c r="E86" t="s">
        <v>376</v>
      </c>
      <c r="F86" t="s">
        <v>46</v>
      </c>
      <c r="G86" t="s">
        <v>12</v>
      </c>
      <c r="H86" t="s">
        <v>377</v>
      </c>
      <c r="I86" t="s">
        <v>144</v>
      </c>
      <c r="J86">
        <v>374</v>
      </c>
    </row>
    <row r="87" spans="1:10" x14ac:dyDescent="0.35">
      <c r="A87">
        <f t="shared" si="3"/>
        <v>34464</v>
      </c>
      <c r="B87" t="s">
        <v>378</v>
      </c>
      <c r="C87" t="s">
        <v>379</v>
      </c>
      <c r="D87" s="2" t="str">
        <f t="shared" si="2"/>
        <v>Edition : Paperback,– 20 Jul 2015; genre : Healthy Living &amp; Wellness (Books); Rating : 3.2 out of 5 stars; reviews : 20 customer reviews</v>
      </c>
      <c r="E87" t="s">
        <v>380</v>
      </c>
      <c r="F87" t="s">
        <v>296</v>
      </c>
      <c r="G87" t="s">
        <v>381</v>
      </c>
      <c r="H87" t="s">
        <v>47</v>
      </c>
      <c r="I87" t="s">
        <v>21</v>
      </c>
      <c r="J87">
        <v>199</v>
      </c>
    </row>
    <row r="88" spans="1:10" x14ac:dyDescent="0.35">
      <c r="A88">
        <f t="shared" si="3"/>
        <v>34465</v>
      </c>
      <c r="B88" t="s">
        <v>382</v>
      </c>
      <c r="C88" t="s">
        <v>383</v>
      </c>
      <c r="D88" s="2" t="str">
        <f t="shared" si="2"/>
        <v>Edition : Paperback,– 12 Mar 2001; genre : Religious &amp; Spiritual Fiction (Books); Rating : 4.6 out of 5 stars; reviews : 39 customer reviews</v>
      </c>
      <c r="E88" t="s">
        <v>384</v>
      </c>
      <c r="F88" t="s">
        <v>202</v>
      </c>
      <c r="G88" t="s">
        <v>385</v>
      </c>
      <c r="H88" t="s">
        <v>386</v>
      </c>
      <c r="I88" t="s">
        <v>21</v>
      </c>
      <c r="J88">
        <v>345</v>
      </c>
    </row>
    <row r="89" spans="1:10" x14ac:dyDescent="0.35">
      <c r="A89">
        <f t="shared" si="3"/>
        <v>34466</v>
      </c>
      <c r="B89" t="s">
        <v>387</v>
      </c>
      <c r="C89" t="s">
        <v>388</v>
      </c>
      <c r="D89" s="2" t="str">
        <f t="shared" si="2"/>
        <v>Edition : Hardcover,– Import, 5 Jul 2018; genre : Law (Books); Rating : 4.2 out of 5 stars; reviews : 9 customer reviews</v>
      </c>
      <c r="E89" t="s">
        <v>389</v>
      </c>
      <c r="F89" t="s">
        <v>62</v>
      </c>
      <c r="G89" t="s">
        <v>138</v>
      </c>
      <c r="H89" t="s">
        <v>390</v>
      </c>
      <c r="I89" t="s">
        <v>144</v>
      </c>
      <c r="J89">
        <v>373</v>
      </c>
    </row>
    <row r="90" spans="1:10" x14ac:dyDescent="0.35">
      <c r="A90">
        <f t="shared" si="3"/>
        <v>34467</v>
      </c>
      <c r="B90" t="s">
        <v>391</v>
      </c>
      <c r="C90" t="s">
        <v>392</v>
      </c>
      <c r="D90" s="2" t="str">
        <f t="shared" si="2"/>
        <v>Edition : Paperback,– Import, 29 May 2018; genre : Vocabulary Books; Rating : 5.0 out of 5 stars; reviews : 6 customer reviews</v>
      </c>
      <c r="E90" t="s">
        <v>393</v>
      </c>
      <c r="F90" t="s">
        <v>39</v>
      </c>
      <c r="G90" t="s">
        <v>26</v>
      </c>
      <c r="H90" t="s">
        <v>394</v>
      </c>
      <c r="I90" t="s">
        <v>74</v>
      </c>
      <c r="J90">
        <v>400</v>
      </c>
    </row>
    <row r="91" spans="1:10" x14ac:dyDescent="0.35">
      <c r="A91">
        <f t="shared" si="3"/>
        <v>34468</v>
      </c>
      <c r="B91" t="s">
        <v>395</v>
      </c>
      <c r="C91" t="s">
        <v>396</v>
      </c>
      <c r="D91" s="2" t="str">
        <f t="shared" si="2"/>
        <v>Edition : Hardcover,– Import, 25 Mar 2019; genre : Asian History; Rating : 3.7 out of 5 stars; reviews : 3 customer reviews</v>
      </c>
      <c r="E91" t="s">
        <v>397</v>
      </c>
      <c r="F91" t="s">
        <v>287</v>
      </c>
      <c r="G91" t="s">
        <v>89</v>
      </c>
      <c r="H91" t="s">
        <v>73</v>
      </c>
      <c r="I91" t="s">
        <v>21</v>
      </c>
      <c r="J91">
        <v>433</v>
      </c>
    </row>
    <row r="92" spans="1:10" x14ac:dyDescent="0.35">
      <c r="A92">
        <f t="shared" si="3"/>
        <v>34469</v>
      </c>
      <c r="B92" t="s">
        <v>398</v>
      </c>
      <c r="C92" t="s">
        <v>399</v>
      </c>
      <c r="D92" s="2" t="str">
        <f t="shared" si="2"/>
        <v>Edition : Hardcover,– 5 Nov 2015; genre : Biographies &amp; Autobiographies (Books); Rating : 4.8 out of 5 stars; reviews : 7 customer reviews</v>
      </c>
      <c r="E92" t="s">
        <v>400</v>
      </c>
      <c r="F92" t="s">
        <v>25</v>
      </c>
      <c r="G92" t="s">
        <v>207</v>
      </c>
      <c r="H92" t="s">
        <v>64</v>
      </c>
      <c r="I92" t="s">
        <v>48</v>
      </c>
      <c r="J92">
        <v>1477</v>
      </c>
    </row>
    <row r="93" spans="1:10" x14ac:dyDescent="0.35">
      <c r="A93">
        <f t="shared" si="3"/>
        <v>34470</v>
      </c>
      <c r="B93" t="s">
        <v>401</v>
      </c>
      <c r="C93" t="s">
        <v>402</v>
      </c>
      <c r="D93" s="2" t="str">
        <f t="shared" si="2"/>
        <v>Edition : Paperback,– 20 Feb 2017; genre : Handicrafts, Decorative Arts &amp; Crafts (Books); Rating : 2.6 out of 5 stars; reviews : 7 customer reviews</v>
      </c>
      <c r="E93" t="s">
        <v>403</v>
      </c>
      <c r="F93" t="s">
        <v>404</v>
      </c>
      <c r="G93" t="s">
        <v>207</v>
      </c>
      <c r="H93" t="s">
        <v>373</v>
      </c>
      <c r="I93" t="s">
        <v>42</v>
      </c>
      <c r="J93">
        <v>499</v>
      </c>
    </row>
    <row r="94" spans="1:10" x14ac:dyDescent="0.35">
      <c r="A94">
        <f t="shared" si="3"/>
        <v>34471</v>
      </c>
      <c r="B94" t="s">
        <v>405</v>
      </c>
      <c r="C94" t="s">
        <v>406</v>
      </c>
      <c r="D94" s="2" t="str">
        <f t="shared" si="2"/>
        <v>Edition : Paperback,– 21 Sep 2017; genre : Encyclopaedias &amp; Reference Works (Books); Rating : 4.9 out of 5 stars; reviews : 12 customer reviews</v>
      </c>
      <c r="E94" t="s">
        <v>407</v>
      </c>
      <c r="F94" t="s">
        <v>71</v>
      </c>
      <c r="G94" t="s">
        <v>240</v>
      </c>
      <c r="H94" t="s">
        <v>408</v>
      </c>
      <c r="I94" t="s">
        <v>48</v>
      </c>
      <c r="J94">
        <v>262</v>
      </c>
    </row>
    <row r="95" spans="1:10" x14ac:dyDescent="0.35">
      <c r="A95">
        <f t="shared" si="3"/>
        <v>34472</v>
      </c>
      <c r="B95" t="s">
        <v>409</v>
      </c>
      <c r="C95" t="s">
        <v>410</v>
      </c>
      <c r="D95" s="2" t="str">
        <f t="shared" si="2"/>
        <v>Edition : Paperback,– 29 Nov 2016; genre : IT Certification Exams; Rating : 4.1 out of 5 stars; reviews : 171 customer reviews</v>
      </c>
      <c r="E95" t="s">
        <v>411</v>
      </c>
      <c r="F95" t="s">
        <v>32</v>
      </c>
      <c r="G95" t="s">
        <v>412</v>
      </c>
      <c r="H95" t="s">
        <v>413</v>
      </c>
      <c r="I95" t="s">
        <v>81</v>
      </c>
      <c r="J95">
        <v>2846</v>
      </c>
    </row>
    <row r="96" spans="1:10" x14ac:dyDescent="0.35">
      <c r="A96">
        <f t="shared" si="3"/>
        <v>34473</v>
      </c>
      <c r="B96" t="s">
        <v>414</v>
      </c>
      <c r="C96" t="s">
        <v>415</v>
      </c>
      <c r="D96" s="2" t="str">
        <f t="shared" si="2"/>
        <v>Edition : Hardcover,– 19 May 2019; genre : Biographies &amp; Autobiographies (Books); Rating : 5.0 out of 5 stars; reviews : 13 customer reviews</v>
      </c>
      <c r="E96" t="s">
        <v>416</v>
      </c>
      <c r="F96" t="s">
        <v>39</v>
      </c>
      <c r="G96" t="s">
        <v>33</v>
      </c>
      <c r="H96" t="s">
        <v>64</v>
      </c>
      <c r="I96" t="s">
        <v>21</v>
      </c>
      <c r="J96">
        <v>150</v>
      </c>
    </row>
    <row r="97" spans="1:10" x14ac:dyDescent="0.35">
      <c r="A97">
        <f t="shared" si="3"/>
        <v>34474</v>
      </c>
      <c r="B97" t="s">
        <v>417</v>
      </c>
      <c r="C97" t="s">
        <v>418</v>
      </c>
      <c r="D97" s="2" t="str">
        <f t="shared" si="2"/>
        <v>Edition : Paperback,– 1 Jun 1969; genre : Sign Language Reference; Rating : 4.0 out of 5 stars; reviews : 2 customer reviews</v>
      </c>
      <c r="E97" t="s">
        <v>419</v>
      </c>
      <c r="F97" t="s">
        <v>11</v>
      </c>
      <c r="G97" t="s">
        <v>99</v>
      </c>
      <c r="H97" t="s">
        <v>420</v>
      </c>
      <c r="I97" t="s">
        <v>28</v>
      </c>
      <c r="J97">
        <v>350</v>
      </c>
    </row>
    <row r="98" spans="1:10" x14ac:dyDescent="0.35">
      <c r="A98">
        <f t="shared" si="3"/>
        <v>34475</v>
      </c>
      <c r="B98" t="s">
        <v>421</v>
      </c>
      <c r="C98" t="s">
        <v>422</v>
      </c>
      <c r="D98" s="2" t="str">
        <f t="shared" si="2"/>
        <v>Edition : Paperback,– 2 May 2019; genre : Engineering &amp; Technology (Books); Rating : 3.5 out of 5 stars; reviews : 2 customer reviews</v>
      </c>
      <c r="E98" t="s">
        <v>423</v>
      </c>
      <c r="F98" t="s">
        <v>78</v>
      </c>
      <c r="G98" t="s">
        <v>99</v>
      </c>
      <c r="H98" t="s">
        <v>424</v>
      </c>
      <c r="I98" t="s">
        <v>21</v>
      </c>
      <c r="J98">
        <v>434</v>
      </c>
    </row>
    <row r="99" spans="1:10" x14ac:dyDescent="0.35">
      <c r="A99">
        <f t="shared" si="3"/>
        <v>34476</v>
      </c>
      <c r="B99" t="s">
        <v>425</v>
      </c>
      <c r="C99" t="s">
        <v>426</v>
      </c>
      <c r="D99" s="2" t="str">
        <f t="shared" si="2"/>
        <v>Edition : Paperback,– 25 Sep 2008; genre : Arts History, Theory &amp; Criticism (Books); Rating : 4.5 out of 5 stars; reviews : 9 customer reviews</v>
      </c>
      <c r="E99" t="s">
        <v>427</v>
      </c>
      <c r="F99" t="s">
        <v>46</v>
      </c>
      <c r="G99" t="s">
        <v>138</v>
      </c>
      <c r="H99" t="s">
        <v>351</v>
      </c>
      <c r="I99" t="s">
        <v>42</v>
      </c>
      <c r="J99">
        <v>423.24</v>
      </c>
    </row>
    <row r="100" spans="1:10" x14ac:dyDescent="0.35">
      <c r="A100">
        <f t="shared" si="3"/>
        <v>34477</v>
      </c>
      <c r="B100" t="s">
        <v>428</v>
      </c>
      <c r="C100" t="s">
        <v>429</v>
      </c>
      <c r="D100" s="2" t="str">
        <f t="shared" si="2"/>
        <v>Edition : Paperback,– 2011; genre : Business Communication; Rating : 5.0 out of 5 stars; reviews : 2 customer reviews</v>
      </c>
      <c r="E100" t="s">
        <v>430</v>
      </c>
      <c r="F100" t="s">
        <v>39</v>
      </c>
      <c r="G100" t="s">
        <v>99</v>
      </c>
      <c r="H100" t="s">
        <v>431</v>
      </c>
      <c r="I100" t="s">
        <v>81</v>
      </c>
      <c r="J100">
        <v>449</v>
      </c>
    </row>
    <row r="101" spans="1:10" x14ac:dyDescent="0.35">
      <c r="A101">
        <f t="shared" si="3"/>
        <v>34478</v>
      </c>
      <c r="B101" t="s">
        <v>432</v>
      </c>
      <c r="C101" t="s">
        <v>433</v>
      </c>
      <c r="D101" s="2" t="str">
        <f t="shared" si="2"/>
        <v>Edition : Paperback,– Student Edition, 14 Jun 2016; genre : IELTS; Rating : 3.2 out of 5 stars; reviews : 7 customer reviews</v>
      </c>
      <c r="E101" t="s">
        <v>434</v>
      </c>
      <c r="F101" t="s">
        <v>296</v>
      </c>
      <c r="G101" t="s">
        <v>207</v>
      </c>
      <c r="H101" t="s">
        <v>435</v>
      </c>
      <c r="I101" t="s">
        <v>74</v>
      </c>
      <c r="J101">
        <v>510</v>
      </c>
    </row>
    <row r="102" spans="1:10" x14ac:dyDescent="0.35">
      <c r="A102">
        <f t="shared" si="3"/>
        <v>34479</v>
      </c>
      <c r="B102" t="s">
        <v>436</v>
      </c>
      <c r="C102" t="s">
        <v>437</v>
      </c>
      <c r="D102" s="2" t="str">
        <f t="shared" si="2"/>
        <v>Edition : Paperback,– 28 Sep 2018; genre : Indian Writing (Books); Rating : 4.6 out of 5 stars; reviews : 399 customer reviews</v>
      </c>
      <c r="E102" t="s">
        <v>438</v>
      </c>
      <c r="F102" t="s">
        <v>202</v>
      </c>
      <c r="G102" t="s">
        <v>439</v>
      </c>
      <c r="H102" t="s">
        <v>298</v>
      </c>
      <c r="I102" t="s">
        <v>95</v>
      </c>
      <c r="J102">
        <v>93</v>
      </c>
    </row>
    <row r="103" spans="1:10" x14ac:dyDescent="0.35">
      <c r="A103">
        <f t="shared" si="3"/>
        <v>34480</v>
      </c>
      <c r="B103" t="s">
        <v>440</v>
      </c>
      <c r="C103" t="s">
        <v>441</v>
      </c>
      <c r="D103" s="2" t="str">
        <f t="shared" si="2"/>
        <v>Edition : Hardcover,– 4 Sep 2014; genre : Contemporary Fiction (Books); Rating : 5.0 out of 5 stars; reviews : 1 customer review</v>
      </c>
      <c r="E103" t="s">
        <v>442</v>
      </c>
      <c r="F103" t="s">
        <v>39</v>
      </c>
      <c r="G103" t="s">
        <v>40</v>
      </c>
      <c r="H103" t="s">
        <v>34</v>
      </c>
      <c r="I103" t="s">
        <v>28</v>
      </c>
      <c r="J103">
        <v>479</v>
      </c>
    </row>
    <row r="104" spans="1:10" x14ac:dyDescent="0.35">
      <c r="A104">
        <f t="shared" si="3"/>
        <v>34481</v>
      </c>
      <c r="B104" t="s">
        <v>443</v>
      </c>
      <c r="C104" t="s">
        <v>444</v>
      </c>
      <c r="D104" s="2" t="str">
        <f t="shared" si="2"/>
        <v>Edition : Paperback,– 1 Jan 2009; genre : Romance (Books); Rating : 4.0 out of 5 stars; reviews : 7 customer reviews</v>
      </c>
      <c r="E104" t="s">
        <v>445</v>
      </c>
      <c r="F104" t="s">
        <v>11</v>
      </c>
      <c r="G104" t="s">
        <v>207</v>
      </c>
      <c r="H104" t="s">
        <v>178</v>
      </c>
      <c r="I104" t="s">
        <v>95</v>
      </c>
      <c r="J104">
        <v>115</v>
      </c>
    </row>
    <row r="105" spans="1:10" x14ac:dyDescent="0.35">
      <c r="A105">
        <f t="shared" si="3"/>
        <v>34482</v>
      </c>
      <c r="B105" t="s">
        <v>446</v>
      </c>
      <c r="C105" t="s">
        <v>30</v>
      </c>
      <c r="D105" s="2" t="str">
        <f t="shared" si="2"/>
        <v>Edition : Paperback,– 31 Jul 2019; genre : Crime, Thriller &amp; Mystery (Books); Rating : 4.5 out of 5 stars; reviews : 42 customer reviews</v>
      </c>
      <c r="E105" t="s">
        <v>447</v>
      </c>
      <c r="F105" t="s">
        <v>46</v>
      </c>
      <c r="G105" t="s">
        <v>448</v>
      </c>
      <c r="H105" t="s">
        <v>52</v>
      </c>
      <c r="I105" t="s">
        <v>35</v>
      </c>
      <c r="J105">
        <v>319</v>
      </c>
    </row>
    <row r="106" spans="1:10" x14ac:dyDescent="0.35">
      <c r="A106">
        <f t="shared" si="3"/>
        <v>34483</v>
      </c>
      <c r="B106" t="s">
        <v>449</v>
      </c>
      <c r="C106" t="s">
        <v>450</v>
      </c>
      <c r="D106" s="2" t="str">
        <f t="shared" si="2"/>
        <v>Edition : Hardcover,– 1 Sep 2016; genre : Children's Adventure (Books); Rating : 4.0 out of 5 stars; reviews : 2 customer reviews</v>
      </c>
      <c r="E106" t="s">
        <v>323</v>
      </c>
      <c r="F106" t="s">
        <v>11</v>
      </c>
      <c r="G106" t="s">
        <v>99</v>
      </c>
      <c r="H106" t="s">
        <v>451</v>
      </c>
      <c r="I106" t="s">
        <v>74</v>
      </c>
      <c r="J106">
        <v>74</v>
      </c>
    </row>
    <row r="107" spans="1:10" x14ac:dyDescent="0.35">
      <c r="A107">
        <f t="shared" si="3"/>
        <v>34484</v>
      </c>
      <c r="B107" t="s">
        <v>452</v>
      </c>
      <c r="C107" t="s">
        <v>453</v>
      </c>
      <c r="D107" s="2" t="str">
        <f t="shared" si="2"/>
        <v>Edition : Paperback,– 10 Apr 2017; genre : Business Communication; Rating : 2.8 out of 5 stars; reviews : 2 customer reviews</v>
      </c>
      <c r="E107" t="s">
        <v>454</v>
      </c>
      <c r="F107" t="s">
        <v>455</v>
      </c>
      <c r="G107" t="s">
        <v>99</v>
      </c>
      <c r="H107" t="s">
        <v>431</v>
      </c>
      <c r="I107" t="s">
        <v>81</v>
      </c>
      <c r="J107">
        <v>399</v>
      </c>
    </row>
    <row r="108" spans="1:10" x14ac:dyDescent="0.35">
      <c r="A108">
        <f t="shared" si="3"/>
        <v>34485</v>
      </c>
      <c r="B108" t="s">
        <v>456</v>
      </c>
      <c r="C108" t="s">
        <v>457</v>
      </c>
      <c r="D108" s="2" t="str">
        <f t="shared" si="2"/>
        <v>Edition : Hardcover,– 16 Jan 2016; genre : Computer Hardware &amp; Handheld Devices (Books); Rating : 5.0 out of 5 stars; reviews : 2 customer reviews</v>
      </c>
      <c r="E108" t="s">
        <v>458</v>
      </c>
      <c r="F108" t="s">
        <v>39</v>
      </c>
      <c r="G108" t="s">
        <v>99</v>
      </c>
      <c r="H108" t="s">
        <v>343</v>
      </c>
      <c r="I108" t="s">
        <v>81</v>
      </c>
      <c r="J108">
        <v>3242</v>
      </c>
    </row>
    <row r="109" spans="1:10" x14ac:dyDescent="0.35">
      <c r="A109">
        <f t="shared" si="3"/>
        <v>34486</v>
      </c>
      <c r="B109" t="s">
        <v>459</v>
      </c>
      <c r="C109" t="s">
        <v>460</v>
      </c>
      <c r="D109" s="2" t="str">
        <f t="shared" si="2"/>
        <v>Edition : Paperback,– 1 Feb 2017; genre : Romance (Books); Rating : 4.2 out of 5 stars; reviews : 142 customer reviews</v>
      </c>
      <c r="E109" t="s">
        <v>461</v>
      </c>
      <c r="F109" t="s">
        <v>62</v>
      </c>
      <c r="G109" t="s">
        <v>462</v>
      </c>
      <c r="H109" t="s">
        <v>178</v>
      </c>
      <c r="I109" t="s">
        <v>95</v>
      </c>
      <c r="J109">
        <v>324.35000000000002</v>
      </c>
    </row>
    <row r="110" spans="1:10" x14ac:dyDescent="0.35">
      <c r="A110">
        <f t="shared" si="3"/>
        <v>34487</v>
      </c>
      <c r="B110" t="s">
        <v>463</v>
      </c>
      <c r="C110" t="s">
        <v>200</v>
      </c>
      <c r="D110" s="2" t="str">
        <f t="shared" si="2"/>
        <v>Edition : Paperback,– 12 Mar 2013; genre : Sports (Books); Rating : 3.4 out of 5 stars; reviews : 4 customer reviews</v>
      </c>
      <c r="E110" t="s">
        <v>464</v>
      </c>
      <c r="F110" t="s">
        <v>465</v>
      </c>
      <c r="G110" t="s">
        <v>85</v>
      </c>
      <c r="H110" t="s">
        <v>203</v>
      </c>
      <c r="I110" t="s">
        <v>48</v>
      </c>
      <c r="J110">
        <v>555</v>
      </c>
    </row>
    <row r="111" spans="1:10" x14ac:dyDescent="0.35">
      <c r="A111">
        <f t="shared" si="3"/>
        <v>34488</v>
      </c>
      <c r="B111" t="s">
        <v>466</v>
      </c>
      <c r="C111" t="s">
        <v>467</v>
      </c>
      <c r="D111" s="2" t="str">
        <f t="shared" si="2"/>
        <v>Edition : Paperback,– 16 Oct 2004; genre : Hinduism (Books); Rating : 2.9 out of 5 stars; reviews : 10 customer reviews</v>
      </c>
      <c r="E111" t="s">
        <v>468</v>
      </c>
      <c r="F111" t="s">
        <v>469</v>
      </c>
      <c r="G111" t="s">
        <v>123</v>
      </c>
      <c r="H111" t="s">
        <v>470</v>
      </c>
      <c r="I111" t="s">
        <v>21</v>
      </c>
      <c r="J111">
        <v>302</v>
      </c>
    </row>
    <row r="112" spans="1:10" x14ac:dyDescent="0.35">
      <c r="A112">
        <f t="shared" si="3"/>
        <v>34489</v>
      </c>
      <c r="B112" t="s">
        <v>471</v>
      </c>
      <c r="C112" t="s">
        <v>472</v>
      </c>
      <c r="D112" s="2" t="str">
        <f t="shared" si="2"/>
        <v>Edition : Paperback,– 13 Feb 2014; genre : Indian Writing (Books); Rating : 3.9 out of 5 stars; reviews : 62 customer reviews</v>
      </c>
      <c r="E112" t="s">
        <v>473</v>
      </c>
      <c r="F112" t="s">
        <v>18</v>
      </c>
      <c r="G112" t="s">
        <v>189</v>
      </c>
      <c r="H112" t="s">
        <v>298</v>
      </c>
      <c r="I112" t="s">
        <v>21</v>
      </c>
      <c r="J112">
        <v>200</v>
      </c>
    </row>
    <row r="113" spans="1:10" x14ac:dyDescent="0.35">
      <c r="A113">
        <f t="shared" si="3"/>
        <v>34490</v>
      </c>
      <c r="B113" t="s">
        <v>474</v>
      </c>
      <c r="C113" t="s">
        <v>475</v>
      </c>
      <c r="D113" s="2" t="str">
        <f t="shared" si="2"/>
        <v>Edition : Paperback,– 6 Sep 2004; genre : Biographies &amp; Autobiographies (Books); Rating : 4.1 out of 5 stars; reviews : 3 customer reviews</v>
      </c>
      <c r="E113" t="s">
        <v>476</v>
      </c>
      <c r="F113" t="s">
        <v>32</v>
      </c>
      <c r="G113" t="s">
        <v>89</v>
      </c>
      <c r="H113" t="s">
        <v>64</v>
      </c>
      <c r="I113" t="s">
        <v>48</v>
      </c>
      <c r="J113">
        <v>212</v>
      </c>
    </row>
    <row r="114" spans="1:10" x14ac:dyDescent="0.35">
      <c r="A114">
        <f t="shared" si="3"/>
        <v>34491</v>
      </c>
      <c r="B114" t="s">
        <v>477</v>
      </c>
      <c r="C114" t="s">
        <v>478</v>
      </c>
      <c r="D114" s="2" t="str">
        <f t="shared" si="2"/>
        <v>Edition : Paperback,– 2019; genre : Mangas; Rating : 5.0 out of 5 stars; reviews : 1 customer review</v>
      </c>
      <c r="E114" t="s">
        <v>185</v>
      </c>
      <c r="F114" t="s">
        <v>39</v>
      </c>
      <c r="G114" t="s">
        <v>40</v>
      </c>
      <c r="H114" t="s">
        <v>110</v>
      </c>
      <c r="I114" t="s">
        <v>101</v>
      </c>
      <c r="J114">
        <v>685</v>
      </c>
    </row>
    <row r="115" spans="1:10" x14ac:dyDescent="0.35">
      <c r="A115">
        <f t="shared" si="3"/>
        <v>34492</v>
      </c>
      <c r="B115" t="s">
        <v>479</v>
      </c>
      <c r="C115" t="s">
        <v>480</v>
      </c>
      <c r="D115" s="2" t="str">
        <f t="shared" si="2"/>
        <v>Edition : Flexibound,– Import, 2018; genre : Children's Games, Toys &amp; Activities (Books); Rating : 5.0 out of 5 stars; reviews : 1 customer review</v>
      </c>
      <c r="E115" t="s">
        <v>481</v>
      </c>
      <c r="F115" t="s">
        <v>39</v>
      </c>
      <c r="G115" t="s">
        <v>40</v>
      </c>
      <c r="H115" t="s">
        <v>482</v>
      </c>
      <c r="I115" t="s">
        <v>48</v>
      </c>
      <c r="J115">
        <v>427</v>
      </c>
    </row>
    <row r="116" spans="1:10" x14ac:dyDescent="0.35">
      <c r="A116">
        <f t="shared" si="3"/>
        <v>34493</v>
      </c>
      <c r="B116" t="s">
        <v>483</v>
      </c>
      <c r="C116" t="s">
        <v>484</v>
      </c>
      <c r="D116" s="2" t="str">
        <f t="shared" si="2"/>
        <v>Edition : Paperback,– 1 Jan 2010; genre : Design; Rating : 4.5 out of 5 stars; reviews : 15 customer reviews</v>
      </c>
      <c r="E116" t="s">
        <v>485</v>
      </c>
      <c r="F116" t="s">
        <v>46</v>
      </c>
      <c r="G116" t="s">
        <v>148</v>
      </c>
      <c r="H116" t="s">
        <v>182</v>
      </c>
      <c r="I116" t="s">
        <v>42</v>
      </c>
      <c r="J116">
        <v>1099</v>
      </c>
    </row>
    <row r="117" spans="1:10" x14ac:dyDescent="0.35">
      <c r="A117">
        <f t="shared" si="3"/>
        <v>34494</v>
      </c>
      <c r="B117" t="s">
        <v>486</v>
      </c>
      <c r="C117" t="s">
        <v>487</v>
      </c>
      <c r="D117" s="2" t="str">
        <f t="shared" si="2"/>
        <v>Edition : Paperback,– 2015; genre : Healthy Living &amp; Wellness (Books); Rating : 5.0 out of 5 stars; reviews : 5 customer reviews</v>
      </c>
      <c r="E117" t="s">
        <v>488</v>
      </c>
      <c r="F117" t="s">
        <v>39</v>
      </c>
      <c r="G117" t="s">
        <v>94</v>
      </c>
      <c r="H117" t="s">
        <v>47</v>
      </c>
      <c r="I117" t="s">
        <v>48</v>
      </c>
      <c r="J117">
        <v>1453</v>
      </c>
    </row>
    <row r="118" spans="1:10" x14ac:dyDescent="0.35">
      <c r="A118">
        <f t="shared" si="3"/>
        <v>34495</v>
      </c>
      <c r="B118" t="s">
        <v>489</v>
      </c>
      <c r="C118" t="s">
        <v>490</v>
      </c>
      <c r="D118" s="2" t="str">
        <f t="shared" si="2"/>
        <v>Edition : Paperback,– Import, 14 Jan 2016; genre : Action &amp; Adventure (Books); Rating : 4.8 out of 5 stars; reviews : 6 customer reviews</v>
      </c>
      <c r="E118" t="s">
        <v>491</v>
      </c>
      <c r="F118" t="s">
        <v>25</v>
      </c>
      <c r="G118" t="s">
        <v>26</v>
      </c>
      <c r="H118" t="s">
        <v>13</v>
      </c>
      <c r="I118" t="s">
        <v>14</v>
      </c>
      <c r="J118">
        <v>190</v>
      </c>
    </row>
    <row r="119" spans="1:10" x14ac:dyDescent="0.35">
      <c r="A119">
        <f t="shared" si="3"/>
        <v>34496</v>
      </c>
      <c r="B119" t="s">
        <v>492</v>
      </c>
      <c r="C119" t="s">
        <v>493</v>
      </c>
      <c r="D119" s="2" t="str">
        <f t="shared" si="2"/>
        <v>Edition : Paperback,– 13 Nov 2001; genre : Society &amp; Culture (Books); Rating : 4.7 out of 5 stars; reviews : 11 customer reviews</v>
      </c>
      <c r="E119" t="s">
        <v>494</v>
      </c>
      <c r="F119" t="s">
        <v>56</v>
      </c>
      <c r="G119" t="s">
        <v>495</v>
      </c>
      <c r="H119" t="s">
        <v>265</v>
      </c>
      <c r="I119" t="s">
        <v>28</v>
      </c>
      <c r="J119">
        <v>336</v>
      </c>
    </row>
    <row r="120" spans="1:10" x14ac:dyDescent="0.35">
      <c r="A120">
        <f t="shared" si="3"/>
        <v>34497</v>
      </c>
      <c r="B120" t="s">
        <v>496</v>
      </c>
      <c r="C120" t="s">
        <v>497</v>
      </c>
      <c r="D120" s="2" t="str">
        <f t="shared" si="2"/>
        <v>Edition : Paperback,– 28 Oct 1993; genre : Comics &amp; Graphic Novels (Books); Rating : 4.7 out of 5 stars; reviews : 20 customer reviews</v>
      </c>
      <c r="E120" t="s">
        <v>498</v>
      </c>
      <c r="F120" t="s">
        <v>56</v>
      </c>
      <c r="G120" t="s">
        <v>381</v>
      </c>
      <c r="H120" t="s">
        <v>154</v>
      </c>
      <c r="I120" t="s">
        <v>42</v>
      </c>
      <c r="J120">
        <v>647</v>
      </c>
    </row>
    <row r="121" spans="1:10" x14ac:dyDescent="0.35">
      <c r="A121">
        <f t="shared" si="3"/>
        <v>34498</v>
      </c>
      <c r="B121" t="s">
        <v>499</v>
      </c>
      <c r="C121" t="s">
        <v>500</v>
      </c>
      <c r="D121" s="2" t="str">
        <f t="shared" si="2"/>
        <v>Edition : Paperback,– 4 Oct 2016; genre : Design; Rating : 4.7 out of 5 stars; reviews : 4 customer reviews</v>
      </c>
      <c r="E121" t="s">
        <v>501</v>
      </c>
      <c r="F121" t="s">
        <v>56</v>
      </c>
      <c r="G121" t="s">
        <v>85</v>
      </c>
      <c r="H121" t="s">
        <v>182</v>
      </c>
      <c r="I121" t="s">
        <v>28</v>
      </c>
      <c r="J121">
        <v>320</v>
      </c>
    </row>
    <row r="122" spans="1:10" x14ac:dyDescent="0.35">
      <c r="A122">
        <f t="shared" si="3"/>
        <v>34499</v>
      </c>
      <c r="B122" t="s">
        <v>502</v>
      </c>
      <c r="C122" t="s">
        <v>503</v>
      </c>
      <c r="D122" s="2" t="str">
        <f t="shared" si="2"/>
        <v>Edition : Paperback,– 3 Mar 2009; genre : Society &amp; Culture (Books); Rating : 5.0 out of 5 stars; reviews : 1 customer review</v>
      </c>
      <c r="E122" t="s">
        <v>504</v>
      </c>
      <c r="F122" t="s">
        <v>39</v>
      </c>
      <c r="G122" t="s">
        <v>40</v>
      </c>
      <c r="H122" t="s">
        <v>265</v>
      </c>
      <c r="I122" t="s">
        <v>42</v>
      </c>
      <c r="J122">
        <v>899</v>
      </c>
    </row>
    <row r="123" spans="1:10" x14ac:dyDescent="0.35">
      <c r="A123">
        <f t="shared" si="3"/>
        <v>34500</v>
      </c>
      <c r="B123" t="s">
        <v>505</v>
      </c>
      <c r="C123" t="s">
        <v>506</v>
      </c>
      <c r="D123" s="2" t="str">
        <f t="shared" si="2"/>
        <v>Edition : Paperback,– 5 May 2014; genre : Action &amp; Adventure (Books); Rating : 4.3 out of 5 stars; reviews : 839 customer reviews</v>
      </c>
      <c r="E123" t="s">
        <v>507</v>
      </c>
      <c r="F123" t="s">
        <v>118</v>
      </c>
      <c r="G123" t="s">
        <v>508</v>
      </c>
      <c r="H123" t="s">
        <v>13</v>
      </c>
      <c r="I123" t="s">
        <v>35</v>
      </c>
      <c r="J123">
        <v>235</v>
      </c>
    </row>
    <row r="124" spans="1:10" x14ac:dyDescent="0.35">
      <c r="A124">
        <f t="shared" si="3"/>
        <v>34501</v>
      </c>
      <c r="B124" t="s">
        <v>509</v>
      </c>
      <c r="C124" t="s">
        <v>510</v>
      </c>
      <c r="D124" s="2" t="str">
        <f t="shared" si="2"/>
        <v>Edition : Paperback,– 17 Jun 2015; genre : Biographies &amp; Autobiographies (Books); Rating : 3.9 out of 5 stars; reviews : 47 customer reviews</v>
      </c>
      <c r="E124" t="s">
        <v>511</v>
      </c>
      <c r="F124" t="s">
        <v>18</v>
      </c>
      <c r="G124" t="s">
        <v>512</v>
      </c>
      <c r="H124" t="s">
        <v>64</v>
      </c>
      <c r="I124" t="s">
        <v>21</v>
      </c>
      <c r="J124">
        <v>260</v>
      </c>
    </row>
    <row r="125" spans="1:10" x14ac:dyDescent="0.35">
      <c r="A125">
        <f t="shared" si="3"/>
        <v>34502</v>
      </c>
      <c r="B125" t="s">
        <v>513</v>
      </c>
      <c r="C125" t="s">
        <v>514</v>
      </c>
      <c r="D125" s="2" t="str">
        <f t="shared" si="2"/>
        <v>Edition : Paperback,– Import, 2 Oct 2018; genre : Action &amp; Adventure (Books); Rating : 3.5 out of 5 stars; reviews : 5 customer reviews</v>
      </c>
      <c r="E125" t="s">
        <v>515</v>
      </c>
      <c r="F125" t="s">
        <v>78</v>
      </c>
      <c r="G125" t="s">
        <v>94</v>
      </c>
      <c r="H125" t="s">
        <v>13</v>
      </c>
      <c r="I125" t="s">
        <v>14</v>
      </c>
      <c r="J125">
        <v>620</v>
      </c>
    </row>
    <row r="126" spans="1:10" x14ac:dyDescent="0.35">
      <c r="A126">
        <f t="shared" si="3"/>
        <v>34503</v>
      </c>
      <c r="B126" t="s">
        <v>516</v>
      </c>
      <c r="C126" t="s">
        <v>517</v>
      </c>
      <c r="D126" s="2" t="str">
        <f t="shared" si="2"/>
        <v>Edition : Paperback,– 19 Apr 2016; genre : Dictionaries; Rating : 4.0 out of 5 stars; reviews : 1 customer review</v>
      </c>
      <c r="E126" t="s">
        <v>518</v>
      </c>
      <c r="F126" t="s">
        <v>11</v>
      </c>
      <c r="G126" t="s">
        <v>40</v>
      </c>
      <c r="H126" t="s">
        <v>324</v>
      </c>
      <c r="I126" t="s">
        <v>74</v>
      </c>
      <c r="J126">
        <v>599</v>
      </c>
    </row>
    <row r="127" spans="1:10" x14ac:dyDescent="0.35">
      <c r="A127">
        <f t="shared" si="3"/>
        <v>34504</v>
      </c>
      <c r="B127" t="s">
        <v>519</v>
      </c>
      <c r="C127" t="s">
        <v>520</v>
      </c>
      <c r="D127" s="2" t="str">
        <f t="shared" si="2"/>
        <v>Edition : Paperback,– 5 Feb 2015; genre : Sports Training &amp; Coaching (Books); Rating : 4.3 out of 5 stars; reviews : 3 customer reviews</v>
      </c>
      <c r="E127" t="s">
        <v>521</v>
      </c>
      <c r="F127" t="s">
        <v>118</v>
      </c>
      <c r="G127" t="s">
        <v>89</v>
      </c>
      <c r="H127" t="s">
        <v>58</v>
      </c>
      <c r="I127" t="s">
        <v>48</v>
      </c>
      <c r="J127">
        <v>449</v>
      </c>
    </row>
    <row r="128" spans="1:10" x14ac:dyDescent="0.35">
      <c r="A128">
        <f t="shared" si="3"/>
        <v>34505</v>
      </c>
      <c r="B128" t="s">
        <v>522</v>
      </c>
      <c r="C128" t="s">
        <v>523</v>
      </c>
      <c r="D128" s="2" t="str">
        <f t="shared" si="2"/>
        <v>Edition : Paperback,– 27 Feb 2013; genre : Government (Books); Rating : 4.4 out of 5 stars; reviews : 18 customer reviews</v>
      </c>
      <c r="E128" t="s">
        <v>524</v>
      </c>
      <c r="F128" t="s">
        <v>50</v>
      </c>
      <c r="G128" t="s">
        <v>215</v>
      </c>
      <c r="H128" t="s">
        <v>347</v>
      </c>
      <c r="I128" t="s">
        <v>144</v>
      </c>
      <c r="J128">
        <v>837</v>
      </c>
    </row>
    <row r="129" spans="1:10" x14ac:dyDescent="0.35">
      <c r="A129">
        <f t="shared" si="3"/>
        <v>34506</v>
      </c>
      <c r="B129" t="s">
        <v>525</v>
      </c>
      <c r="C129" t="s">
        <v>526</v>
      </c>
      <c r="D129" s="2" t="str">
        <f t="shared" si="2"/>
        <v>Edition : Hardcover,– 25 Aug 2002; genre : Mangas; Rating : 5.0 out of 5 stars; reviews : 1 customer review</v>
      </c>
      <c r="E129" t="s">
        <v>527</v>
      </c>
      <c r="F129" t="s">
        <v>39</v>
      </c>
      <c r="G129" t="s">
        <v>40</v>
      </c>
      <c r="H129" t="s">
        <v>110</v>
      </c>
      <c r="I129" t="s">
        <v>101</v>
      </c>
      <c r="J129">
        <v>1879</v>
      </c>
    </row>
    <row r="130" spans="1:10" x14ac:dyDescent="0.35">
      <c r="A130">
        <f t="shared" si="3"/>
        <v>34507</v>
      </c>
      <c r="B130" t="s">
        <v>528</v>
      </c>
      <c r="C130" t="s">
        <v>529</v>
      </c>
      <c r="D130" s="2" t="str">
        <f t="shared" ref="D130:D193" si="4">"Edition"&amp;" : "&amp;E130&amp;"; "&amp;"genre"&amp;" : "&amp;H130&amp;"; "&amp;"Rating"&amp;" : "&amp;F130&amp;"; "&amp;"reviews"&amp;" : "&amp;G130</f>
        <v>Edition : Paperback,– 20 Nov 2000; genre : Political Theory (Books); Rating : 4.3 out of 5 stars; reviews : 165 customer reviews</v>
      </c>
      <c r="E130" t="s">
        <v>530</v>
      </c>
      <c r="F130" t="s">
        <v>118</v>
      </c>
      <c r="G130" t="s">
        <v>531</v>
      </c>
      <c r="H130" t="s">
        <v>532</v>
      </c>
      <c r="I130" t="s">
        <v>144</v>
      </c>
      <c r="J130">
        <v>547</v>
      </c>
    </row>
    <row r="131" spans="1:10" x14ac:dyDescent="0.35">
      <c r="A131">
        <f t="shared" si="3"/>
        <v>34508</v>
      </c>
      <c r="B131" t="s">
        <v>533</v>
      </c>
      <c r="C131" t="s">
        <v>534</v>
      </c>
      <c r="D131" s="2" t="str">
        <f t="shared" si="4"/>
        <v>Edition : Paperback,– 20 Oct 2013; genre : Industries &amp; Business Sectors (Books); Rating : 3.7 out of 5 stars; reviews : 30 customer reviews</v>
      </c>
      <c r="E131" t="s">
        <v>535</v>
      </c>
      <c r="F131" t="s">
        <v>287</v>
      </c>
      <c r="G131" t="s">
        <v>536</v>
      </c>
      <c r="H131" t="s">
        <v>272</v>
      </c>
      <c r="I131" t="s">
        <v>28</v>
      </c>
      <c r="J131">
        <v>199</v>
      </c>
    </row>
    <row r="132" spans="1:10" x14ac:dyDescent="0.35">
      <c r="A132">
        <f t="shared" ref="A132:A195" si="5">A131+1</f>
        <v>34509</v>
      </c>
      <c r="B132" t="s">
        <v>537</v>
      </c>
      <c r="C132" t="s">
        <v>538</v>
      </c>
      <c r="D132" s="2" t="str">
        <f t="shared" si="4"/>
        <v>Edition : Paperback,– Jan 2011; genre : Linguistics (Books); Rating : 3.3 out of 5 stars; reviews : 7 customer reviews</v>
      </c>
      <c r="E132" t="s">
        <v>539</v>
      </c>
      <c r="F132" t="s">
        <v>540</v>
      </c>
      <c r="G132" t="s">
        <v>207</v>
      </c>
      <c r="H132" t="s">
        <v>220</v>
      </c>
      <c r="I132" t="s">
        <v>74</v>
      </c>
      <c r="J132">
        <v>549</v>
      </c>
    </row>
    <row r="133" spans="1:10" x14ac:dyDescent="0.35">
      <c r="A133">
        <f t="shared" si="5"/>
        <v>34510</v>
      </c>
      <c r="B133" t="s">
        <v>541</v>
      </c>
      <c r="C133" t="s">
        <v>542</v>
      </c>
      <c r="D133" s="2" t="str">
        <f t="shared" si="4"/>
        <v>Edition : Sheet music,– 15 Sep 2017; genre : Music Books; Rating : 4.2 out of 5 stars; reviews : 5 customer reviews</v>
      </c>
      <c r="E133" t="s">
        <v>543</v>
      </c>
      <c r="F133" t="s">
        <v>62</v>
      </c>
      <c r="G133" t="s">
        <v>94</v>
      </c>
      <c r="H133" t="s">
        <v>224</v>
      </c>
      <c r="I133" t="s">
        <v>42</v>
      </c>
      <c r="J133">
        <v>1059</v>
      </c>
    </row>
    <row r="134" spans="1:10" x14ac:dyDescent="0.35">
      <c r="A134">
        <f t="shared" si="5"/>
        <v>34511</v>
      </c>
      <c r="B134" t="s">
        <v>544</v>
      </c>
      <c r="C134" t="s">
        <v>545</v>
      </c>
      <c r="D134" s="2" t="str">
        <f t="shared" si="4"/>
        <v>Edition : Paperback,– 28 May 2015; genre : Investments &amp; Securities; Rating : 4.2 out of 5 stars; reviews : 53 customer reviews</v>
      </c>
      <c r="E134" t="s">
        <v>546</v>
      </c>
      <c r="F134" t="s">
        <v>62</v>
      </c>
      <c r="G134" t="s">
        <v>547</v>
      </c>
      <c r="H134" t="s">
        <v>548</v>
      </c>
      <c r="I134" t="s">
        <v>144</v>
      </c>
      <c r="J134">
        <v>374</v>
      </c>
    </row>
    <row r="135" spans="1:10" x14ac:dyDescent="0.35">
      <c r="A135">
        <f t="shared" si="5"/>
        <v>34512</v>
      </c>
      <c r="B135" t="s">
        <v>549</v>
      </c>
      <c r="C135" t="s">
        <v>550</v>
      </c>
      <c r="D135" s="2" t="str">
        <f t="shared" si="4"/>
        <v>Edition : Paperback,– Illustrated, 3 Jan 2008; genre : Children's Historical Fiction (Books); Rating : 3.7 out of 5 stars; reviews : 3 customer reviews</v>
      </c>
      <c r="E135" t="s">
        <v>551</v>
      </c>
      <c r="F135" t="s">
        <v>287</v>
      </c>
      <c r="G135" t="s">
        <v>89</v>
      </c>
      <c r="H135" t="s">
        <v>552</v>
      </c>
      <c r="I135" t="s">
        <v>101</v>
      </c>
      <c r="J135">
        <v>624</v>
      </c>
    </row>
    <row r="136" spans="1:10" x14ac:dyDescent="0.35">
      <c r="A136">
        <f t="shared" si="5"/>
        <v>34513</v>
      </c>
      <c r="B136" t="s">
        <v>553</v>
      </c>
      <c r="C136" t="s">
        <v>554</v>
      </c>
      <c r="D136" s="2" t="str">
        <f t="shared" si="4"/>
        <v>Edition : Paperback,– 29 Jan 2009; genre : Sustainable Development; Rating : 4.0 out of 5 stars; reviews : 2 customer reviews</v>
      </c>
      <c r="E136" t="s">
        <v>555</v>
      </c>
      <c r="F136" t="s">
        <v>11</v>
      </c>
      <c r="G136" t="s">
        <v>99</v>
      </c>
      <c r="H136" t="s">
        <v>556</v>
      </c>
      <c r="I136" t="s">
        <v>42</v>
      </c>
      <c r="J136">
        <v>1045</v>
      </c>
    </row>
    <row r="137" spans="1:10" x14ac:dyDescent="0.35">
      <c r="A137">
        <f t="shared" si="5"/>
        <v>34514</v>
      </c>
      <c r="B137" t="s">
        <v>557</v>
      </c>
      <c r="C137" t="s">
        <v>558</v>
      </c>
      <c r="D137" s="2" t="str">
        <f t="shared" si="4"/>
        <v>Edition : Hardcover,– 1 Apr 2009; genre : Painting Textbooks; Rating : 5.0 out of 5 stars; reviews : 1 customer review</v>
      </c>
      <c r="E137" t="s">
        <v>559</v>
      </c>
      <c r="F137" t="s">
        <v>39</v>
      </c>
      <c r="G137" t="s">
        <v>40</v>
      </c>
      <c r="H137" t="s">
        <v>560</v>
      </c>
      <c r="I137" t="s">
        <v>42</v>
      </c>
      <c r="J137">
        <v>1625</v>
      </c>
    </row>
    <row r="138" spans="1:10" x14ac:dyDescent="0.35">
      <c r="A138">
        <f t="shared" si="5"/>
        <v>34515</v>
      </c>
      <c r="B138" t="s">
        <v>561</v>
      </c>
      <c r="C138" t="s">
        <v>562</v>
      </c>
      <c r="D138" s="2" t="str">
        <f t="shared" si="4"/>
        <v>Edition : Paperback,– 10 Aug 1999; genre : Economic Theory; Rating : 4.5 out of 5 stars; reviews : 6 customer reviews</v>
      </c>
      <c r="E138" t="s">
        <v>563</v>
      </c>
      <c r="F138" t="s">
        <v>46</v>
      </c>
      <c r="G138" t="s">
        <v>26</v>
      </c>
      <c r="H138" t="s">
        <v>564</v>
      </c>
      <c r="I138" t="s">
        <v>21</v>
      </c>
      <c r="J138">
        <v>815</v>
      </c>
    </row>
    <row r="139" spans="1:10" x14ac:dyDescent="0.35">
      <c r="A139">
        <f t="shared" si="5"/>
        <v>34516</v>
      </c>
      <c r="B139" t="s">
        <v>565</v>
      </c>
      <c r="C139" t="s">
        <v>566</v>
      </c>
      <c r="D139" s="2" t="str">
        <f t="shared" si="4"/>
        <v>Edition : Paperback,– 14 Oct 2008; genre : Writing Guides (Books); Rating : 4.3 out of 5 stars; reviews : 32 customer reviews</v>
      </c>
      <c r="E139" t="s">
        <v>567</v>
      </c>
      <c r="F139" t="s">
        <v>118</v>
      </c>
      <c r="G139" t="s">
        <v>165</v>
      </c>
      <c r="H139" t="s">
        <v>568</v>
      </c>
      <c r="I139" t="s">
        <v>28</v>
      </c>
      <c r="J139">
        <v>816</v>
      </c>
    </row>
    <row r="140" spans="1:10" x14ac:dyDescent="0.35">
      <c r="A140">
        <f t="shared" si="5"/>
        <v>34517</v>
      </c>
      <c r="B140" t="s">
        <v>569</v>
      </c>
      <c r="C140" t="s">
        <v>200</v>
      </c>
      <c r="D140" s="2" t="str">
        <f t="shared" si="4"/>
        <v>Edition : Paperback,– 26 Mar 2013; genre : Business Communication; Rating : 4.5 out of 5 stars; reviews : 10 customer reviews</v>
      </c>
      <c r="E140" t="s">
        <v>67</v>
      </c>
      <c r="F140" t="s">
        <v>46</v>
      </c>
      <c r="G140" t="s">
        <v>123</v>
      </c>
      <c r="H140" t="s">
        <v>431</v>
      </c>
      <c r="I140" t="s">
        <v>48</v>
      </c>
      <c r="J140">
        <v>614</v>
      </c>
    </row>
    <row r="141" spans="1:10" x14ac:dyDescent="0.35">
      <c r="A141">
        <f t="shared" si="5"/>
        <v>34518</v>
      </c>
      <c r="B141" t="s">
        <v>570</v>
      </c>
      <c r="C141" t="s">
        <v>571</v>
      </c>
      <c r="D141" s="2" t="str">
        <f t="shared" si="4"/>
        <v>Edition : Paperback,– 25 Apr 2019; genre : Budget Travel; Rating : 4.6 out of 5 stars; reviews : 14 customer reviews</v>
      </c>
      <c r="E141" t="s">
        <v>572</v>
      </c>
      <c r="F141" t="s">
        <v>202</v>
      </c>
      <c r="G141" t="s">
        <v>19</v>
      </c>
      <c r="H141" t="s">
        <v>573</v>
      </c>
      <c r="I141" t="s">
        <v>28</v>
      </c>
      <c r="J141">
        <v>180</v>
      </c>
    </row>
    <row r="142" spans="1:10" x14ac:dyDescent="0.35">
      <c r="A142">
        <f t="shared" si="5"/>
        <v>34519</v>
      </c>
      <c r="B142" t="s">
        <v>574</v>
      </c>
      <c r="C142" t="s">
        <v>575</v>
      </c>
      <c r="D142" s="2" t="str">
        <f t="shared" si="4"/>
        <v>Edition : Paperback,– 28 Aug 2018; genre : Biotechnology Engineering Textbooks; Rating : 4.8 out of 5 stars; reviews : 77 customer reviews</v>
      </c>
      <c r="E142" t="s">
        <v>576</v>
      </c>
      <c r="F142" t="s">
        <v>25</v>
      </c>
      <c r="G142" t="s">
        <v>577</v>
      </c>
      <c r="H142" t="s">
        <v>578</v>
      </c>
      <c r="I142" t="s">
        <v>21</v>
      </c>
      <c r="J142">
        <v>397</v>
      </c>
    </row>
    <row r="143" spans="1:10" x14ac:dyDescent="0.35">
      <c r="A143">
        <f t="shared" si="5"/>
        <v>34520</v>
      </c>
      <c r="B143" t="s">
        <v>579</v>
      </c>
      <c r="C143" t="s">
        <v>580</v>
      </c>
      <c r="D143" s="2" t="str">
        <f t="shared" si="4"/>
        <v>Edition : Paperback,– 2017; genre : Handicrafts, Decorative Arts &amp; Crafts (Books); Rating : 4.3 out of 5 stars; reviews : 16 customer reviews</v>
      </c>
      <c r="E143" t="s">
        <v>581</v>
      </c>
      <c r="F143" t="s">
        <v>118</v>
      </c>
      <c r="G143" t="s">
        <v>57</v>
      </c>
      <c r="H143" t="s">
        <v>373</v>
      </c>
      <c r="I143" t="s">
        <v>42</v>
      </c>
      <c r="J143">
        <v>155</v>
      </c>
    </row>
    <row r="144" spans="1:10" x14ac:dyDescent="0.35">
      <c r="A144">
        <f t="shared" si="5"/>
        <v>34521</v>
      </c>
      <c r="B144" t="s">
        <v>582</v>
      </c>
      <c r="C144" t="s">
        <v>583</v>
      </c>
      <c r="D144" s="2" t="str">
        <f t="shared" si="4"/>
        <v>Edition : Paperback,– 10 Aug 2016; genre : Sales; Rating : 4.0 out of 5 stars; reviews : 33 customer reviews</v>
      </c>
      <c r="E144" t="s">
        <v>584</v>
      </c>
      <c r="F144" t="s">
        <v>11</v>
      </c>
      <c r="G144" t="s">
        <v>585</v>
      </c>
      <c r="H144" t="s">
        <v>586</v>
      </c>
      <c r="I144" t="s">
        <v>21</v>
      </c>
      <c r="J144">
        <v>303</v>
      </c>
    </row>
    <row r="145" spans="1:10" x14ac:dyDescent="0.35">
      <c r="A145">
        <f t="shared" si="5"/>
        <v>34522</v>
      </c>
      <c r="B145" t="s">
        <v>587</v>
      </c>
      <c r="C145" t="s">
        <v>588</v>
      </c>
      <c r="D145" s="2" t="str">
        <f t="shared" si="4"/>
        <v>Edition : Paperback,– 2015; genre : Computing, Internet &amp; Digital Media (Books); Rating : 4.5 out of 5 stars; reviews : 35 customer reviews</v>
      </c>
      <c r="E145" t="s">
        <v>488</v>
      </c>
      <c r="F145" t="s">
        <v>46</v>
      </c>
      <c r="G145" t="s">
        <v>342</v>
      </c>
      <c r="H145" t="s">
        <v>589</v>
      </c>
      <c r="I145" t="s">
        <v>81</v>
      </c>
      <c r="J145">
        <v>459</v>
      </c>
    </row>
    <row r="146" spans="1:10" x14ac:dyDescent="0.35">
      <c r="A146">
        <f t="shared" si="5"/>
        <v>34523</v>
      </c>
      <c r="B146" t="s">
        <v>590</v>
      </c>
      <c r="C146" t="s">
        <v>591</v>
      </c>
      <c r="D146" s="2" t="str">
        <f t="shared" si="4"/>
        <v>Edition : Paperback,– 3 Dec 1992; genre : Action &amp; Adventure (Books); Rating : 4.2 out of 5 stars; reviews : 37 customer reviews</v>
      </c>
      <c r="E146" t="s">
        <v>592</v>
      </c>
      <c r="F146" t="s">
        <v>62</v>
      </c>
      <c r="G146" t="s">
        <v>593</v>
      </c>
      <c r="H146" t="s">
        <v>13</v>
      </c>
      <c r="I146" t="s">
        <v>14</v>
      </c>
      <c r="J146">
        <v>309</v>
      </c>
    </row>
    <row r="147" spans="1:10" x14ac:dyDescent="0.35">
      <c r="A147">
        <f t="shared" si="5"/>
        <v>34524</v>
      </c>
      <c r="B147" t="s">
        <v>594</v>
      </c>
      <c r="C147" t="s">
        <v>595</v>
      </c>
      <c r="D147" s="2" t="str">
        <f t="shared" si="4"/>
        <v>Edition : Hardcover,– 17 Dec 2018; genre : Illustrated Travel Books (Books); Rating : 4.6 out of 5 stars; reviews : 3 customer reviews</v>
      </c>
      <c r="E147" t="s">
        <v>596</v>
      </c>
      <c r="F147" t="s">
        <v>202</v>
      </c>
      <c r="G147" t="s">
        <v>89</v>
      </c>
      <c r="H147" t="s">
        <v>597</v>
      </c>
      <c r="I147" t="s">
        <v>14</v>
      </c>
      <c r="J147">
        <v>1179.99</v>
      </c>
    </row>
    <row r="148" spans="1:10" x14ac:dyDescent="0.35">
      <c r="A148">
        <f t="shared" si="5"/>
        <v>34525</v>
      </c>
      <c r="B148" t="s">
        <v>598</v>
      </c>
      <c r="C148" t="s">
        <v>599</v>
      </c>
      <c r="D148" s="2" t="str">
        <f t="shared" si="4"/>
        <v>Edition : Paperback,– 19 Jul 2016; genre : Comics; Rating : 3.7 out of 5 stars; reviews : 4 customer reviews</v>
      </c>
      <c r="E148" t="s">
        <v>600</v>
      </c>
      <c r="F148" t="s">
        <v>287</v>
      </c>
      <c r="G148" t="s">
        <v>85</v>
      </c>
      <c r="H148" t="s">
        <v>601</v>
      </c>
      <c r="I148" t="s">
        <v>101</v>
      </c>
      <c r="J148">
        <v>774</v>
      </c>
    </row>
    <row r="149" spans="1:10" x14ac:dyDescent="0.35">
      <c r="A149">
        <f t="shared" si="5"/>
        <v>34526</v>
      </c>
      <c r="B149" t="s">
        <v>602</v>
      </c>
      <c r="C149" t="s">
        <v>603</v>
      </c>
      <c r="D149" s="2" t="str">
        <f t="shared" si="4"/>
        <v>Edition : Hardcover,– 8 Jul 2016; genre : Networks &amp; System Administration (Books); Rating : 5.0 out of 5 stars; reviews : 6 customer reviews</v>
      </c>
      <c r="E149" t="s">
        <v>604</v>
      </c>
      <c r="F149" t="s">
        <v>39</v>
      </c>
      <c r="G149" t="s">
        <v>26</v>
      </c>
      <c r="H149" t="s">
        <v>303</v>
      </c>
      <c r="I149" t="s">
        <v>81</v>
      </c>
      <c r="J149">
        <v>3859</v>
      </c>
    </row>
    <row r="150" spans="1:10" x14ac:dyDescent="0.35">
      <c r="A150">
        <f t="shared" si="5"/>
        <v>34527</v>
      </c>
      <c r="B150" t="s">
        <v>605</v>
      </c>
      <c r="C150" t="s">
        <v>606</v>
      </c>
      <c r="D150" s="2" t="str">
        <f t="shared" si="4"/>
        <v>Edition : Paperback,– 10 Jun 2019; genre : True Accounts (Books); Rating : 5.0 out of 5 stars; reviews : 8 customer reviews</v>
      </c>
      <c r="E150" t="s">
        <v>607</v>
      </c>
      <c r="F150" t="s">
        <v>39</v>
      </c>
      <c r="G150" t="s">
        <v>12</v>
      </c>
      <c r="H150" t="s">
        <v>236</v>
      </c>
      <c r="I150" t="s">
        <v>35</v>
      </c>
      <c r="J150">
        <v>209</v>
      </c>
    </row>
    <row r="151" spans="1:10" x14ac:dyDescent="0.35">
      <c r="A151">
        <f t="shared" si="5"/>
        <v>34528</v>
      </c>
      <c r="B151" t="s">
        <v>608</v>
      </c>
      <c r="C151" t="s">
        <v>609</v>
      </c>
      <c r="D151" s="2" t="str">
        <f t="shared" si="4"/>
        <v>Edition : Paperback,– 2012; genre : Computing, Internet &amp; Digital Media (Books); Rating : 4.8 out of 5 stars; reviews : 10 customer reviews</v>
      </c>
      <c r="E151" t="s">
        <v>610</v>
      </c>
      <c r="F151" t="s">
        <v>25</v>
      </c>
      <c r="G151" t="s">
        <v>123</v>
      </c>
      <c r="H151" t="s">
        <v>589</v>
      </c>
      <c r="I151" t="s">
        <v>81</v>
      </c>
      <c r="J151">
        <v>1600</v>
      </c>
    </row>
    <row r="152" spans="1:10" x14ac:dyDescent="0.35">
      <c r="A152">
        <f t="shared" si="5"/>
        <v>34529</v>
      </c>
      <c r="B152" t="s">
        <v>611</v>
      </c>
      <c r="C152" t="s">
        <v>612</v>
      </c>
      <c r="D152" s="2" t="str">
        <f t="shared" si="4"/>
        <v>Edition : Paperback,– 25 Dec 2018; genre : Crime, Thriller &amp; Mystery (Books); Rating : 4.5 out of 5 stars; reviews : 2 customer reviews</v>
      </c>
      <c r="E152" t="s">
        <v>613</v>
      </c>
      <c r="F152" t="s">
        <v>46</v>
      </c>
      <c r="G152" t="s">
        <v>99</v>
      </c>
      <c r="H152" t="s">
        <v>52</v>
      </c>
      <c r="I152" t="s">
        <v>35</v>
      </c>
      <c r="J152">
        <v>372</v>
      </c>
    </row>
    <row r="153" spans="1:10" x14ac:dyDescent="0.35">
      <c r="A153">
        <f t="shared" si="5"/>
        <v>34530</v>
      </c>
      <c r="B153" t="s">
        <v>614</v>
      </c>
      <c r="C153" t="s">
        <v>615</v>
      </c>
      <c r="D153" s="2" t="str">
        <f t="shared" si="4"/>
        <v>Edition : Paperback,– 23 Apr 2009; genre : Programming Languages (Books); Rating : 5.0 out of 5 stars; reviews : 1 customer review</v>
      </c>
      <c r="E153" t="s">
        <v>616</v>
      </c>
      <c r="F153" t="s">
        <v>39</v>
      </c>
      <c r="G153" t="s">
        <v>40</v>
      </c>
      <c r="H153" t="s">
        <v>283</v>
      </c>
      <c r="I153" t="s">
        <v>81</v>
      </c>
      <c r="J153">
        <v>2964</v>
      </c>
    </row>
    <row r="154" spans="1:10" x14ac:dyDescent="0.35">
      <c r="A154">
        <f t="shared" si="5"/>
        <v>34531</v>
      </c>
      <c r="B154" t="s">
        <v>617</v>
      </c>
      <c r="C154" t="s">
        <v>618</v>
      </c>
      <c r="D154" s="2" t="str">
        <f t="shared" si="4"/>
        <v>Edition : Paperback,– 2016; genre : Introductory &amp; Beginning Programming; Rating : 3.9 out of 5 stars; reviews : 9 customer reviews</v>
      </c>
      <c r="E154" t="s">
        <v>117</v>
      </c>
      <c r="F154" t="s">
        <v>18</v>
      </c>
      <c r="G154" t="s">
        <v>138</v>
      </c>
      <c r="H154" t="s">
        <v>190</v>
      </c>
      <c r="I154" t="s">
        <v>81</v>
      </c>
      <c r="J154">
        <v>325</v>
      </c>
    </row>
    <row r="155" spans="1:10" x14ac:dyDescent="0.35">
      <c r="A155">
        <f t="shared" si="5"/>
        <v>34532</v>
      </c>
      <c r="B155" t="s">
        <v>619</v>
      </c>
      <c r="C155" t="s">
        <v>441</v>
      </c>
      <c r="D155" s="2" t="str">
        <f t="shared" si="4"/>
        <v>Edition : Hardcover,– 7 Sep 2006; genre : Contemporary Fiction (Books); Rating : 5.0 out of 5 stars; reviews : 6 customer reviews</v>
      </c>
      <c r="E155" t="s">
        <v>620</v>
      </c>
      <c r="F155" t="s">
        <v>39</v>
      </c>
      <c r="G155" t="s">
        <v>26</v>
      </c>
      <c r="H155" t="s">
        <v>34</v>
      </c>
      <c r="I155" t="s">
        <v>28</v>
      </c>
      <c r="J155">
        <v>449</v>
      </c>
    </row>
    <row r="156" spans="1:10" x14ac:dyDescent="0.35">
      <c r="A156">
        <f t="shared" si="5"/>
        <v>34533</v>
      </c>
      <c r="B156" t="s">
        <v>621</v>
      </c>
      <c r="C156" t="s">
        <v>622</v>
      </c>
      <c r="D156" s="2" t="str">
        <f t="shared" si="4"/>
        <v>Edition : Hardcover,– Import, 16 Mar 2018; genre : Agriculture &amp; Farming (Books); Rating : 4.6 out of 5 stars; reviews : 54 customer reviews</v>
      </c>
      <c r="E156" t="s">
        <v>623</v>
      </c>
      <c r="F156" t="s">
        <v>202</v>
      </c>
      <c r="G156" t="s">
        <v>624</v>
      </c>
      <c r="H156" t="s">
        <v>625</v>
      </c>
      <c r="I156" t="s">
        <v>144</v>
      </c>
      <c r="J156">
        <v>330</v>
      </c>
    </row>
    <row r="157" spans="1:10" x14ac:dyDescent="0.35">
      <c r="A157">
        <f t="shared" si="5"/>
        <v>34534</v>
      </c>
      <c r="B157" t="s">
        <v>626</v>
      </c>
      <c r="C157" t="s">
        <v>627</v>
      </c>
      <c r="D157" s="2" t="str">
        <f t="shared" si="4"/>
        <v>Edition : Paperback,– 1 May 2019; genre : Government (Books); Rating : 5.0 out of 5 stars; reviews : 1 customer review</v>
      </c>
      <c r="E157" t="s">
        <v>628</v>
      </c>
      <c r="F157" t="s">
        <v>39</v>
      </c>
      <c r="G157" t="s">
        <v>40</v>
      </c>
      <c r="H157" t="s">
        <v>347</v>
      </c>
      <c r="I157" t="s">
        <v>144</v>
      </c>
      <c r="J157">
        <v>450</v>
      </c>
    </row>
    <row r="158" spans="1:10" x14ac:dyDescent="0.35">
      <c r="A158">
        <f t="shared" si="5"/>
        <v>34535</v>
      </c>
      <c r="B158" t="s">
        <v>629</v>
      </c>
      <c r="C158" t="s">
        <v>630</v>
      </c>
      <c r="D158" s="2" t="str">
        <f t="shared" si="4"/>
        <v>Edition : Hardcover,– 26 Apr 2011; genre : Children's Crafts, Hobbies &amp; Practical Interests (Books); Rating : 5.0 out of 5 stars; reviews : 2 customer reviews</v>
      </c>
      <c r="E158" t="s">
        <v>631</v>
      </c>
      <c r="F158" t="s">
        <v>39</v>
      </c>
      <c r="G158" t="s">
        <v>99</v>
      </c>
      <c r="H158" t="s">
        <v>632</v>
      </c>
      <c r="I158" t="s">
        <v>28</v>
      </c>
      <c r="J158">
        <v>1029</v>
      </c>
    </row>
    <row r="159" spans="1:10" x14ac:dyDescent="0.35">
      <c r="A159">
        <f t="shared" si="5"/>
        <v>34536</v>
      </c>
      <c r="B159" t="s">
        <v>633</v>
      </c>
      <c r="C159" t="s">
        <v>634</v>
      </c>
      <c r="D159" s="2" t="str">
        <f t="shared" si="4"/>
        <v>Edition : Paperback,– 31 Mar 2010; genre : Comics &amp; Mangas (Books); Rating : 3.7 out of 5 stars; reviews : 6 customer reviews</v>
      </c>
      <c r="E159" t="s">
        <v>635</v>
      </c>
      <c r="F159" t="s">
        <v>287</v>
      </c>
      <c r="G159" t="s">
        <v>26</v>
      </c>
      <c r="H159" t="s">
        <v>100</v>
      </c>
      <c r="I159" t="s">
        <v>28</v>
      </c>
      <c r="J159">
        <v>375</v>
      </c>
    </row>
    <row r="160" spans="1:10" x14ac:dyDescent="0.35">
      <c r="A160">
        <f t="shared" si="5"/>
        <v>34537</v>
      </c>
      <c r="B160" t="s">
        <v>636</v>
      </c>
      <c r="C160" t="s">
        <v>637</v>
      </c>
      <c r="D160" s="2" t="str">
        <f t="shared" si="4"/>
        <v>Edition : Paperback,– 7 Jan 2003; genre : Linguistics (Books); Rating : 4.0 out of 5 stars; reviews : 1 customer review</v>
      </c>
      <c r="E160" t="s">
        <v>638</v>
      </c>
      <c r="F160" t="s">
        <v>11</v>
      </c>
      <c r="G160" t="s">
        <v>40</v>
      </c>
      <c r="H160" t="s">
        <v>220</v>
      </c>
      <c r="I160" t="s">
        <v>74</v>
      </c>
      <c r="J160">
        <v>720</v>
      </c>
    </row>
    <row r="161" spans="1:10" x14ac:dyDescent="0.35">
      <c r="A161">
        <f t="shared" si="5"/>
        <v>34538</v>
      </c>
      <c r="B161" t="s">
        <v>639</v>
      </c>
      <c r="C161" t="s">
        <v>640</v>
      </c>
      <c r="D161" s="2" t="str">
        <f t="shared" si="4"/>
        <v>Edition : Paperback,– 27 Feb 2003; genre : Historical Fiction (Books); Rating : 4.3 out of 5 stars; reviews : 35 customer reviews</v>
      </c>
      <c r="E161" t="s">
        <v>641</v>
      </c>
      <c r="F161" t="s">
        <v>118</v>
      </c>
      <c r="G161" t="s">
        <v>342</v>
      </c>
      <c r="H161" t="s">
        <v>642</v>
      </c>
      <c r="I161" t="s">
        <v>95</v>
      </c>
      <c r="J161">
        <v>395</v>
      </c>
    </row>
    <row r="162" spans="1:10" x14ac:dyDescent="0.35">
      <c r="A162">
        <f t="shared" si="5"/>
        <v>34539</v>
      </c>
      <c r="B162" t="s">
        <v>643</v>
      </c>
      <c r="C162" t="s">
        <v>30</v>
      </c>
      <c r="D162" s="2" t="str">
        <f t="shared" si="4"/>
        <v>Edition : Paperback,– 30 Oct 2017; genre : Short Stories (Books); Rating : 4.9 out of 5 stars; reviews : 13 customer reviews</v>
      </c>
      <c r="E162" t="s">
        <v>644</v>
      </c>
      <c r="F162" t="s">
        <v>71</v>
      </c>
      <c r="G162" t="s">
        <v>33</v>
      </c>
      <c r="H162" t="s">
        <v>169</v>
      </c>
      <c r="I162" t="s">
        <v>35</v>
      </c>
      <c r="J162">
        <v>184</v>
      </c>
    </row>
    <row r="163" spans="1:10" x14ac:dyDescent="0.35">
      <c r="A163">
        <f t="shared" si="5"/>
        <v>34540</v>
      </c>
      <c r="B163" t="s">
        <v>645</v>
      </c>
      <c r="C163" t="s">
        <v>497</v>
      </c>
      <c r="D163" s="2" t="str">
        <f t="shared" si="4"/>
        <v>Edition : Paperback,– 23 Apr 1992; genre : Comics &amp; Graphic Novels (Books); Rating : 3.8 out of 5 stars; reviews : 13 customer reviews</v>
      </c>
      <c r="E163" t="s">
        <v>646</v>
      </c>
      <c r="F163" t="s">
        <v>93</v>
      </c>
      <c r="G163" t="s">
        <v>33</v>
      </c>
      <c r="H163" t="s">
        <v>154</v>
      </c>
      <c r="I163" t="s">
        <v>28</v>
      </c>
      <c r="J163">
        <v>283</v>
      </c>
    </row>
    <row r="164" spans="1:10" x14ac:dyDescent="0.35">
      <c r="A164">
        <f t="shared" si="5"/>
        <v>34541</v>
      </c>
      <c r="B164" t="s">
        <v>647</v>
      </c>
      <c r="C164" t="s">
        <v>648</v>
      </c>
      <c r="D164" s="2" t="str">
        <f t="shared" si="4"/>
        <v>Edition : Hardcover,– 22 Jul 2018; genre : Biographies &amp; Autobiographies (Books); Rating : 3.0 out of 5 stars; reviews : 1 customer review</v>
      </c>
      <c r="E164" t="s">
        <v>649</v>
      </c>
      <c r="F164" t="s">
        <v>650</v>
      </c>
      <c r="G164" t="s">
        <v>40</v>
      </c>
      <c r="H164" t="s">
        <v>64</v>
      </c>
      <c r="I164" t="s">
        <v>28</v>
      </c>
      <c r="J164">
        <v>449</v>
      </c>
    </row>
    <row r="165" spans="1:10" x14ac:dyDescent="0.35">
      <c r="A165">
        <f t="shared" si="5"/>
        <v>34542</v>
      </c>
      <c r="B165" t="s">
        <v>651</v>
      </c>
      <c r="C165" t="s">
        <v>652</v>
      </c>
      <c r="D165" s="2" t="str">
        <f t="shared" si="4"/>
        <v>Edition : Paperback,– 13 Jan 2017; genre : Hinduism (Books); Rating : 4.3 out of 5 stars; reviews : 28 customer reviews</v>
      </c>
      <c r="E165" t="s">
        <v>653</v>
      </c>
      <c r="F165" t="s">
        <v>118</v>
      </c>
      <c r="G165" t="s">
        <v>654</v>
      </c>
      <c r="H165" t="s">
        <v>470</v>
      </c>
      <c r="I165" t="s">
        <v>21</v>
      </c>
      <c r="J165">
        <v>299</v>
      </c>
    </row>
    <row r="166" spans="1:10" x14ac:dyDescent="0.35">
      <c r="A166">
        <f t="shared" si="5"/>
        <v>34543</v>
      </c>
      <c r="B166" t="s">
        <v>655</v>
      </c>
      <c r="C166" t="s">
        <v>656</v>
      </c>
      <c r="D166" s="2" t="str">
        <f t="shared" si="4"/>
        <v>Edition : Paperback,– 1 Jun 2017; genre : Contemporary Fiction (Books); Rating : 3.7 out of 5 stars; reviews : 7 customer reviews</v>
      </c>
      <c r="E166" t="s">
        <v>657</v>
      </c>
      <c r="F166" t="s">
        <v>287</v>
      </c>
      <c r="G166" t="s">
        <v>207</v>
      </c>
      <c r="H166" t="s">
        <v>34</v>
      </c>
      <c r="I166" t="s">
        <v>35</v>
      </c>
      <c r="J166">
        <v>299</v>
      </c>
    </row>
    <row r="167" spans="1:10" x14ac:dyDescent="0.35">
      <c r="A167">
        <f t="shared" si="5"/>
        <v>34544</v>
      </c>
      <c r="B167" t="s">
        <v>658</v>
      </c>
      <c r="C167" t="s">
        <v>659</v>
      </c>
      <c r="D167" s="2" t="str">
        <f t="shared" si="4"/>
        <v>Edition : Paperback,– Import, 5 Jul 1996; genre : Sports Training &amp; Coaching (Books); Rating : 4.5 out of 5 stars; reviews : 2 customer reviews</v>
      </c>
      <c r="E167" t="s">
        <v>660</v>
      </c>
      <c r="F167" t="s">
        <v>46</v>
      </c>
      <c r="G167" t="s">
        <v>99</v>
      </c>
      <c r="H167" t="s">
        <v>58</v>
      </c>
      <c r="I167" t="s">
        <v>48</v>
      </c>
      <c r="J167">
        <v>270</v>
      </c>
    </row>
    <row r="168" spans="1:10" x14ac:dyDescent="0.35">
      <c r="A168">
        <f t="shared" si="5"/>
        <v>34545</v>
      </c>
      <c r="B168" t="s">
        <v>661</v>
      </c>
      <c r="C168" t="s">
        <v>450</v>
      </c>
      <c r="D168" s="2" t="str">
        <f t="shared" si="4"/>
        <v>Edition : Hardcover,– 18 Aug 2009; genre : Language, Linguistics &amp; Writing (Books); Rating : 4.5 out of 5 stars; reviews : 2 customer reviews</v>
      </c>
      <c r="E168" t="s">
        <v>662</v>
      </c>
      <c r="F168" t="s">
        <v>46</v>
      </c>
      <c r="G168" t="s">
        <v>99</v>
      </c>
      <c r="H168" t="s">
        <v>663</v>
      </c>
      <c r="I168" t="s">
        <v>74</v>
      </c>
      <c r="J168">
        <v>61</v>
      </c>
    </row>
    <row r="169" spans="1:10" x14ac:dyDescent="0.35">
      <c r="A169">
        <f t="shared" si="5"/>
        <v>34546</v>
      </c>
      <c r="B169" t="s">
        <v>664</v>
      </c>
      <c r="C169" t="s">
        <v>163</v>
      </c>
      <c r="D169" s="2" t="str">
        <f t="shared" si="4"/>
        <v>Edition : Paperback,– 26 Jul 2018; genre : Crime, Thriller &amp; Mystery (Books); Rating : 3.7 out of 5 stars; reviews : 23 customer reviews</v>
      </c>
      <c r="E169" t="s">
        <v>665</v>
      </c>
      <c r="F169" t="s">
        <v>287</v>
      </c>
      <c r="G169" t="s">
        <v>109</v>
      </c>
      <c r="H169" t="s">
        <v>52</v>
      </c>
      <c r="I169" t="s">
        <v>35</v>
      </c>
      <c r="J169">
        <v>184</v>
      </c>
    </row>
    <row r="170" spans="1:10" x14ac:dyDescent="0.35">
      <c r="A170">
        <f t="shared" si="5"/>
        <v>34547</v>
      </c>
      <c r="B170" t="s">
        <v>666</v>
      </c>
      <c r="C170" t="s">
        <v>667</v>
      </c>
      <c r="D170" s="2" t="str">
        <f t="shared" si="4"/>
        <v>Edition : Paperback,– Import, 22 Mar 2018; genre : Romance (Books); Rating : 4.2 out of 5 stars; reviews : 50 customer reviews</v>
      </c>
      <c r="E170" t="s">
        <v>668</v>
      </c>
      <c r="F170" t="s">
        <v>62</v>
      </c>
      <c r="G170" t="s">
        <v>669</v>
      </c>
      <c r="H170" t="s">
        <v>178</v>
      </c>
      <c r="I170" t="s">
        <v>95</v>
      </c>
      <c r="J170">
        <v>70</v>
      </c>
    </row>
    <row r="171" spans="1:10" x14ac:dyDescent="0.35">
      <c r="A171">
        <f t="shared" si="5"/>
        <v>34548</v>
      </c>
      <c r="B171" t="s">
        <v>670</v>
      </c>
      <c r="C171" t="s">
        <v>671</v>
      </c>
      <c r="D171" s="2" t="str">
        <f t="shared" si="4"/>
        <v>Edition : Paperback,– Abridged, Import; genre : Action &amp; Adventure (Books); Rating : 5.0 out of 5 stars; reviews : 2 customer reviews</v>
      </c>
      <c r="E171" t="s">
        <v>672</v>
      </c>
      <c r="F171" t="s">
        <v>39</v>
      </c>
      <c r="G171" t="s">
        <v>99</v>
      </c>
      <c r="H171" t="s">
        <v>13</v>
      </c>
      <c r="I171" t="s">
        <v>14</v>
      </c>
      <c r="J171">
        <v>418</v>
      </c>
    </row>
    <row r="172" spans="1:10" x14ac:dyDescent="0.35">
      <c r="A172">
        <f t="shared" si="5"/>
        <v>34549</v>
      </c>
      <c r="B172" t="s">
        <v>673</v>
      </c>
      <c r="C172" t="s">
        <v>226</v>
      </c>
      <c r="D172" s="2" t="str">
        <f t="shared" si="4"/>
        <v>Edition : Paperback,– 10 Jan 2018; genre : Biographies &amp; Autobiographies (Books); Rating : 4.7 out of 5 stars; reviews : 4 customer reviews</v>
      </c>
      <c r="E172" t="s">
        <v>674</v>
      </c>
      <c r="F172" t="s">
        <v>56</v>
      </c>
      <c r="G172" t="s">
        <v>85</v>
      </c>
      <c r="H172" t="s">
        <v>64</v>
      </c>
      <c r="I172" t="s">
        <v>48</v>
      </c>
      <c r="J172">
        <v>395</v>
      </c>
    </row>
    <row r="173" spans="1:10" x14ac:dyDescent="0.35">
      <c r="A173">
        <f t="shared" si="5"/>
        <v>34550</v>
      </c>
      <c r="B173" t="s">
        <v>675</v>
      </c>
      <c r="C173" t="s">
        <v>676</v>
      </c>
      <c r="D173" s="2" t="str">
        <f t="shared" si="4"/>
        <v>Edition : Paperback,– Apr 2011; genre : GRE; Rating : 4.0 out of 5 stars; reviews : 197 customer reviews</v>
      </c>
      <c r="E173" t="s">
        <v>677</v>
      </c>
      <c r="F173" t="s">
        <v>11</v>
      </c>
      <c r="G173" t="s">
        <v>678</v>
      </c>
      <c r="H173" t="s">
        <v>679</v>
      </c>
      <c r="I173" t="s">
        <v>74</v>
      </c>
      <c r="J173">
        <v>179</v>
      </c>
    </row>
    <row r="174" spans="1:10" x14ac:dyDescent="0.35">
      <c r="A174">
        <f t="shared" si="5"/>
        <v>34551</v>
      </c>
      <c r="B174" t="s">
        <v>680</v>
      </c>
      <c r="C174" t="s">
        <v>681</v>
      </c>
      <c r="D174" s="2" t="str">
        <f t="shared" si="4"/>
        <v>Edition : Paperback,– 17 Feb 2009; genre : Mangas; Rating : 5.0 out of 5 stars; reviews : 2 customer reviews</v>
      </c>
      <c r="E174" t="s">
        <v>682</v>
      </c>
      <c r="F174" t="s">
        <v>39</v>
      </c>
      <c r="G174" t="s">
        <v>99</v>
      </c>
      <c r="H174" t="s">
        <v>110</v>
      </c>
      <c r="I174" t="s">
        <v>101</v>
      </c>
      <c r="J174">
        <v>782</v>
      </c>
    </row>
    <row r="175" spans="1:10" x14ac:dyDescent="0.35">
      <c r="A175">
        <f t="shared" si="5"/>
        <v>34552</v>
      </c>
      <c r="B175" t="s">
        <v>683</v>
      </c>
      <c r="C175" t="s">
        <v>684</v>
      </c>
      <c r="D175" s="2" t="str">
        <f t="shared" si="4"/>
        <v>Edition : Paperback,– 22 Aug 2000; genre : Business Communication; Rating : 3.5 out of 5 stars; reviews : 4 customer reviews</v>
      </c>
      <c r="E175" t="s">
        <v>685</v>
      </c>
      <c r="F175" t="s">
        <v>78</v>
      </c>
      <c r="G175" t="s">
        <v>85</v>
      </c>
      <c r="H175" t="s">
        <v>431</v>
      </c>
      <c r="I175" t="s">
        <v>74</v>
      </c>
      <c r="J175">
        <v>475.44</v>
      </c>
    </row>
    <row r="176" spans="1:10" x14ac:dyDescent="0.35">
      <c r="A176">
        <f t="shared" si="5"/>
        <v>34553</v>
      </c>
      <c r="B176" t="s">
        <v>686</v>
      </c>
      <c r="C176" t="s">
        <v>687</v>
      </c>
      <c r="D176" s="2" t="str">
        <f t="shared" si="4"/>
        <v>Edition : Paperback,– 5 Jan 2012; genre : Biographies &amp; Autobiographies (Books); Rating : 4.0 out of 5 stars; reviews : 30 customer reviews</v>
      </c>
      <c r="E176" t="s">
        <v>688</v>
      </c>
      <c r="F176" t="s">
        <v>11</v>
      </c>
      <c r="G176" t="s">
        <v>536</v>
      </c>
      <c r="H176" t="s">
        <v>64</v>
      </c>
      <c r="I176" t="s">
        <v>28</v>
      </c>
      <c r="J176">
        <v>403</v>
      </c>
    </row>
    <row r="177" spans="1:10" x14ac:dyDescent="0.35">
      <c r="A177">
        <f t="shared" si="5"/>
        <v>34554</v>
      </c>
      <c r="B177" t="s">
        <v>689</v>
      </c>
      <c r="C177" t="s">
        <v>690</v>
      </c>
      <c r="D177" s="2" t="str">
        <f t="shared" si="4"/>
        <v>Edition : Paperback,– 20 Dec 2012; genre : Romance (Books); Rating : 5.0 out of 5 stars; reviews : 1 customer review</v>
      </c>
      <c r="E177" t="s">
        <v>691</v>
      </c>
      <c r="F177" t="s">
        <v>39</v>
      </c>
      <c r="G177" t="s">
        <v>40</v>
      </c>
      <c r="H177" t="s">
        <v>178</v>
      </c>
      <c r="I177" t="s">
        <v>95</v>
      </c>
      <c r="J177">
        <v>359</v>
      </c>
    </row>
    <row r="178" spans="1:10" x14ac:dyDescent="0.35">
      <c r="A178">
        <f t="shared" si="5"/>
        <v>34555</v>
      </c>
      <c r="B178" t="s">
        <v>692</v>
      </c>
      <c r="C178" t="s">
        <v>693</v>
      </c>
      <c r="D178" s="2" t="str">
        <f t="shared" si="4"/>
        <v>Edition : Mass Market Paperback,– 1 Jan 1982; genre : Literature; Rating : 3.9 out of 5 stars; reviews : 26 customer reviews</v>
      </c>
      <c r="E178" t="s">
        <v>694</v>
      </c>
      <c r="F178" t="s">
        <v>18</v>
      </c>
      <c r="G178" t="s">
        <v>695</v>
      </c>
      <c r="H178" t="s">
        <v>251</v>
      </c>
      <c r="I178" t="s">
        <v>35</v>
      </c>
      <c r="J178">
        <v>114</v>
      </c>
    </row>
    <row r="179" spans="1:10" x14ac:dyDescent="0.35">
      <c r="A179">
        <f t="shared" si="5"/>
        <v>34556</v>
      </c>
      <c r="B179" t="s">
        <v>696</v>
      </c>
      <c r="C179" t="s">
        <v>697</v>
      </c>
      <c r="D179" s="2" t="str">
        <f t="shared" si="4"/>
        <v>Edition : Paperback,– 28 Oct 2014; genre : Mangas; Rating : 4.7 out of 5 stars; reviews : 5 customer reviews</v>
      </c>
      <c r="E179" t="s">
        <v>698</v>
      </c>
      <c r="F179" t="s">
        <v>56</v>
      </c>
      <c r="G179" t="s">
        <v>94</v>
      </c>
      <c r="H179" t="s">
        <v>110</v>
      </c>
      <c r="I179" t="s">
        <v>101</v>
      </c>
      <c r="J179">
        <v>639</v>
      </c>
    </row>
    <row r="180" spans="1:10" x14ac:dyDescent="0.35">
      <c r="A180">
        <f t="shared" si="5"/>
        <v>34557</v>
      </c>
      <c r="B180" t="s">
        <v>699</v>
      </c>
      <c r="C180" t="s">
        <v>700</v>
      </c>
      <c r="D180" s="2" t="str">
        <f t="shared" si="4"/>
        <v>Edition : Paperback,– 15 Feb 2019; genre : Contemporary Fiction (Books); Rating : 4.4 out of 5 stars; reviews : 3 customer reviews</v>
      </c>
      <c r="E180" t="s">
        <v>701</v>
      </c>
      <c r="F180" t="s">
        <v>50</v>
      </c>
      <c r="G180" t="s">
        <v>89</v>
      </c>
      <c r="H180" t="s">
        <v>34</v>
      </c>
      <c r="I180" t="s">
        <v>35</v>
      </c>
      <c r="J180">
        <v>247</v>
      </c>
    </row>
    <row r="181" spans="1:10" x14ac:dyDescent="0.35">
      <c r="A181">
        <f t="shared" si="5"/>
        <v>34558</v>
      </c>
      <c r="B181" t="s">
        <v>702</v>
      </c>
      <c r="C181" t="s">
        <v>703</v>
      </c>
      <c r="D181" s="2" t="str">
        <f t="shared" si="4"/>
        <v>Edition : Paperback,– 1 May 2017; genre : Action &amp; Adventure (Books); Rating : 4.2 out of 5 stars; reviews : 114 customer reviews</v>
      </c>
      <c r="E181" t="s">
        <v>704</v>
      </c>
      <c r="F181" t="s">
        <v>62</v>
      </c>
      <c r="G181" t="s">
        <v>705</v>
      </c>
      <c r="H181" t="s">
        <v>13</v>
      </c>
      <c r="I181" t="s">
        <v>95</v>
      </c>
      <c r="J181">
        <v>210</v>
      </c>
    </row>
    <row r="182" spans="1:10" x14ac:dyDescent="0.35">
      <c r="A182">
        <f t="shared" si="5"/>
        <v>34559</v>
      </c>
      <c r="B182" t="s">
        <v>706</v>
      </c>
      <c r="C182" t="s">
        <v>707</v>
      </c>
      <c r="D182" s="2" t="str">
        <f t="shared" si="4"/>
        <v>Edition : Paperback,– Import, 16 Feb 2019; genre : Romance (Books); Rating : 3.7 out of 5 stars; reviews : 32 customer reviews</v>
      </c>
      <c r="E182" t="s">
        <v>708</v>
      </c>
      <c r="F182" t="s">
        <v>287</v>
      </c>
      <c r="G182" t="s">
        <v>165</v>
      </c>
      <c r="H182" t="s">
        <v>178</v>
      </c>
      <c r="I182" t="s">
        <v>95</v>
      </c>
      <c r="J182">
        <v>117</v>
      </c>
    </row>
    <row r="183" spans="1:10" x14ac:dyDescent="0.35">
      <c r="A183">
        <f t="shared" si="5"/>
        <v>34560</v>
      </c>
      <c r="B183" t="s">
        <v>709</v>
      </c>
      <c r="C183" t="s">
        <v>710</v>
      </c>
      <c r="D183" s="2" t="str">
        <f t="shared" si="4"/>
        <v>Edition : Paperback,– Import, 1 Mar 2018; genre : Software &amp; Business Applications (Books); Rating : 3.8 out of 5 stars; reviews : 12 customer reviews</v>
      </c>
      <c r="E183" t="s">
        <v>711</v>
      </c>
      <c r="F183" t="s">
        <v>93</v>
      </c>
      <c r="G183" t="s">
        <v>240</v>
      </c>
      <c r="H183" t="s">
        <v>134</v>
      </c>
      <c r="I183" t="s">
        <v>81</v>
      </c>
      <c r="J183">
        <v>1679</v>
      </c>
    </row>
    <row r="184" spans="1:10" x14ac:dyDescent="0.35">
      <c r="A184">
        <f t="shared" si="5"/>
        <v>34561</v>
      </c>
      <c r="B184" t="s">
        <v>712</v>
      </c>
      <c r="C184" t="s">
        <v>450</v>
      </c>
      <c r="D184" s="2" t="str">
        <f t="shared" si="4"/>
        <v>Edition : Hardcover,– 2 Aug 2009; genre : Language, Linguistics &amp; Writing (Books); Rating : 5.0 out of 5 stars; reviews : 1 customer review</v>
      </c>
      <c r="E184" t="s">
        <v>713</v>
      </c>
      <c r="F184" t="s">
        <v>39</v>
      </c>
      <c r="G184" t="s">
        <v>40</v>
      </c>
      <c r="H184" t="s">
        <v>663</v>
      </c>
      <c r="I184" t="s">
        <v>74</v>
      </c>
      <c r="J184">
        <v>73</v>
      </c>
    </row>
    <row r="185" spans="1:10" x14ac:dyDescent="0.35">
      <c r="A185">
        <f t="shared" si="5"/>
        <v>34562</v>
      </c>
      <c r="B185" t="s">
        <v>714</v>
      </c>
      <c r="C185" t="s">
        <v>715</v>
      </c>
      <c r="D185" s="2" t="str">
        <f t="shared" si="4"/>
        <v>Edition : Paperback,– Unabridged, 5 Mar 2013; genre : Software &amp; Business Applications (Books); Rating : 4.2 out of 5 stars; reviews : 46 customer reviews</v>
      </c>
      <c r="E185" t="s">
        <v>716</v>
      </c>
      <c r="F185" t="s">
        <v>62</v>
      </c>
      <c r="G185" t="s">
        <v>717</v>
      </c>
      <c r="H185" t="s">
        <v>134</v>
      </c>
      <c r="I185" t="s">
        <v>81</v>
      </c>
      <c r="J185">
        <v>2905</v>
      </c>
    </row>
    <row r="186" spans="1:10" x14ac:dyDescent="0.35">
      <c r="A186">
        <f t="shared" si="5"/>
        <v>34563</v>
      </c>
      <c r="B186" t="s">
        <v>718</v>
      </c>
      <c r="C186" t="s">
        <v>719</v>
      </c>
      <c r="D186" s="2" t="str">
        <f t="shared" si="4"/>
        <v>Edition : Paperback,– 15 Aug 2014; genre : Travel (Books); Rating : 4.7 out of 5 stars; reviews : 15 customer reviews</v>
      </c>
      <c r="E186" t="s">
        <v>720</v>
      </c>
      <c r="F186" t="s">
        <v>56</v>
      </c>
      <c r="G186" t="s">
        <v>148</v>
      </c>
      <c r="H186" t="s">
        <v>195</v>
      </c>
      <c r="I186" t="s">
        <v>42</v>
      </c>
      <c r="J186">
        <v>344</v>
      </c>
    </row>
    <row r="187" spans="1:10" x14ac:dyDescent="0.35">
      <c r="A187">
        <f t="shared" si="5"/>
        <v>34564</v>
      </c>
      <c r="B187" t="s">
        <v>721</v>
      </c>
      <c r="C187" t="s">
        <v>722</v>
      </c>
      <c r="D187" s="2" t="str">
        <f t="shared" si="4"/>
        <v>Edition : Paperback,– 8 May 2015; genre : Introductory &amp; Beginning Programming; Rating : 5.0 out of 5 stars; reviews : 1 customer review</v>
      </c>
      <c r="E187" t="s">
        <v>723</v>
      </c>
      <c r="F187" t="s">
        <v>39</v>
      </c>
      <c r="G187" t="s">
        <v>40</v>
      </c>
      <c r="H187" t="s">
        <v>190</v>
      </c>
      <c r="I187" t="s">
        <v>81</v>
      </c>
      <c r="J187">
        <v>1499</v>
      </c>
    </row>
    <row r="188" spans="1:10" x14ac:dyDescent="0.35">
      <c r="A188">
        <f t="shared" si="5"/>
        <v>34565</v>
      </c>
      <c r="B188" t="s">
        <v>724</v>
      </c>
      <c r="C188" t="s">
        <v>725</v>
      </c>
      <c r="D188" s="2" t="str">
        <f t="shared" si="4"/>
        <v>Edition : Hardcover,– 14 Jun 2018; genre : Romance (Books); Rating : 3.0 out of 5 stars; reviews : 1 customer review</v>
      </c>
      <c r="E188" t="s">
        <v>726</v>
      </c>
      <c r="F188" t="s">
        <v>650</v>
      </c>
      <c r="G188" t="s">
        <v>40</v>
      </c>
      <c r="H188" t="s">
        <v>178</v>
      </c>
      <c r="I188" t="s">
        <v>95</v>
      </c>
      <c r="J188">
        <v>309</v>
      </c>
    </row>
    <row r="189" spans="1:10" x14ac:dyDescent="0.35">
      <c r="A189">
        <f t="shared" si="5"/>
        <v>34566</v>
      </c>
      <c r="B189" t="s">
        <v>727</v>
      </c>
      <c r="C189" t="s">
        <v>728</v>
      </c>
      <c r="D189" s="2" t="str">
        <f t="shared" si="4"/>
        <v>Edition : Paperback,– 27 Feb 1997; genre : Reincarnation; Rating : 4.5 out of 5 stars; reviews : 72 customer reviews</v>
      </c>
      <c r="E189" t="s">
        <v>729</v>
      </c>
      <c r="F189" t="s">
        <v>46</v>
      </c>
      <c r="G189" t="s">
        <v>51</v>
      </c>
      <c r="H189" t="s">
        <v>730</v>
      </c>
      <c r="I189" t="s">
        <v>95</v>
      </c>
      <c r="J189">
        <v>250</v>
      </c>
    </row>
    <row r="190" spans="1:10" x14ac:dyDescent="0.35">
      <c r="A190">
        <f t="shared" si="5"/>
        <v>34567</v>
      </c>
      <c r="B190" t="s">
        <v>731</v>
      </c>
      <c r="C190" t="s">
        <v>732</v>
      </c>
      <c r="D190" s="2" t="str">
        <f t="shared" si="4"/>
        <v>Edition : Paperback,– 16 Dec 2011; genre : Public Policy; Rating : 4.8 out of 5 stars; reviews : 51 customer reviews</v>
      </c>
      <c r="E190" t="s">
        <v>733</v>
      </c>
      <c r="F190" t="s">
        <v>25</v>
      </c>
      <c r="G190" t="s">
        <v>734</v>
      </c>
      <c r="H190" t="s">
        <v>735</v>
      </c>
      <c r="I190" t="s">
        <v>144</v>
      </c>
      <c r="J190">
        <v>259</v>
      </c>
    </row>
    <row r="191" spans="1:10" x14ac:dyDescent="0.35">
      <c r="A191">
        <f t="shared" si="5"/>
        <v>34568</v>
      </c>
      <c r="B191" t="s">
        <v>736</v>
      </c>
      <c r="C191" t="s">
        <v>737</v>
      </c>
      <c r="D191" s="2" t="str">
        <f t="shared" si="4"/>
        <v>Edition : Paperback,– 2 Jun 2015; genre : Romance (Books); Rating : 5.0 out of 5 stars; reviews : 1 customer review</v>
      </c>
      <c r="E191" t="s">
        <v>738</v>
      </c>
      <c r="F191" t="s">
        <v>39</v>
      </c>
      <c r="G191" t="s">
        <v>40</v>
      </c>
      <c r="H191" t="s">
        <v>178</v>
      </c>
      <c r="I191" t="s">
        <v>95</v>
      </c>
      <c r="J191">
        <v>1074</v>
      </c>
    </row>
    <row r="192" spans="1:10" x14ac:dyDescent="0.35">
      <c r="A192">
        <f t="shared" si="5"/>
        <v>34569</v>
      </c>
      <c r="B192" t="s">
        <v>739</v>
      </c>
      <c r="C192" t="s">
        <v>740</v>
      </c>
      <c r="D192" s="2" t="str">
        <f t="shared" si="4"/>
        <v>Edition : Hardcover,– 2016; genre : Children's Reference (Books); Rating : 4.3 out of 5 stars; reviews : 161 customer reviews</v>
      </c>
      <c r="E192" t="s">
        <v>741</v>
      </c>
      <c r="F192" t="s">
        <v>118</v>
      </c>
      <c r="G192" t="s">
        <v>742</v>
      </c>
      <c r="H192" t="s">
        <v>743</v>
      </c>
      <c r="I192" t="s">
        <v>21</v>
      </c>
      <c r="J192">
        <v>322</v>
      </c>
    </row>
    <row r="193" spans="1:10" x14ac:dyDescent="0.35">
      <c r="A193">
        <f t="shared" si="5"/>
        <v>34570</v>
      </c>
      <c r="B193" t="s">
        <v>744</v>
      </c>
      <c r="C193" t="s">
        <v>745</v>
      </c>
      <c r="D193" s="2" t="str">
        <f t="shared" si="4"/>
        <v>Edition : Paperback,– 13 Nov 2015; genre : Film &amp; Television; Rating : 5.0 out of 5 stars; reviews : 3 customer reviews</v>
      </c>
      <c r="E193" t="s">
        <v>746</v>
      </c>
      <c r="F193" t="s">
        <v>39</v>
      </c>
      <c r="G193" t="s">
        <v>89</v>
      </c>
      <c r="H193" t="s">
        <v>747</v>
      </c>
      <c r="I193" t="s">
        <v>42</v>
      </c>
      <c r="J193">
        <v>768</v>
      </c>
    </row>
    <row r="194" spans="1:10" x14ac:dyDescent="0.35">
      <c r="A194">
        <f t="shared" si="5"/>
        <v>34571</v>
      </c>
      <c r="B194" t="s">
        <v>748</v>
      </c>
      <c r="C194" t="s">
        <v>749</v>
      </c>
      <c r="D194" s="2" t="str">
        <f t="shared" ref="D194:D257" si="6">"Edition"&amp;" : "&amp;E194&amp;"; "&amp;"genre"&amp;" : "&amp;H194&amp;"; "&amp;"Rating"&amp;" : "&amp;F194&amp;"; "&amp;"reviews"&amp;" : "&amp;G194</f>
        <v>Edition : Paperback,– 1 Apr 2010; genre : Action &amp; Adventure (Books); Rating : 4.6 out of 5 stars; reviews : 135 customer reviews</v>
      </c>
      <c r="E194" t="s">
        <v>750</v>
      </c>
      <c r="F194" t="s">
        <v>202</v>
      </c>
      <c r="G194" t="s">
        <v>751</v>
      </c>
      <c r="H194" t="s">
        <v>13</v>
      </c>
      <c r="I194" t="s">
        <v>14</v>
      </c>
      <c r="J194">
        <v>120</v>
      </c>
    </row>
    <row r="195" spans="1:10" x14ac:dyDescent="0.35">
      <c r="A195">
        <f t="shared" si="5"/>
        <v>34572</v>
      </c>
      <c r="B195" t="s">
        <v>752</v>
      </c>
      <c r="C195" t="s">
        <v>415</v>
      </c>
      <c r="D195" s="2" t="str">
        <f t="shared" si="6"/>
        <v>Edition : Paperback,– 14 Feb 2008; genre : Indian Writing (Books); Rating : 4.3 out of 5 stars; reviews : 26 customer reviews</v>
      </c>
      <c r="E195" t="s">
        <v>753</v>
      </c>
      <c r="F195" t="s">
        <v>118</v>
      </c>
      <c r="G195" t="s">
        <v>695</v>
      </c>
      <c r="H195" t="s">
        <v>298</v>
      </c>
      <c r="I195" t="s">
        <v>28</v>
      </c>
      <c r="J195">
        <v>205</v>
      </c>
    </row>
    <row r="196" spans="1:10" x14ac:dyDescent="0.35">
      <c r="A196">
        <f t="shared" ref="A196:A259" si="7">A195+1</f>
        <v>34573</v>
      </c>
      <c r="B196" t="s">
        <v>754</v>
      </c>
      <c r="C196" t="s">
        <v>755</v>
      </c>
      <c r="D196" s="2" t="str">
        <f t="shared" si="6"/>
        <v>Edition : Paperback,– 7 Jun 2016; genre : Crime, Thriller &amp; Mystery (Books); Rating : 4.6 out of 5 stars; reviews : 41 customer reviews</v>
      </c>
      <c r="E196" t="s">
        <v>756</v>
      </c>
      <c r="F196" t="s">
        <v>202</v>
      </c>
      <c r="G196" t="s">
        <v>757</v>
      </c>
      <c r="H196" t="s">
        <v>52</v>
      </c>
      <c r="I196" t="s">
        <v>35</v>
      </c>
      <c r="J196">
        <v>338</v>
      </c>
    </row>
    <row r="197" spans="1:10" x14ac:dyDescent="0.35">
      <c r="A197">
        <f t="shared" si="7"/>
        <v>34574</v>
      </c>
      <c r="B197" t="s">
        <v>758</v>
      </c>
      <c r="C197" t="s">
        <v>759</v>
      </c>
      <c r="D197" s="2" t="str">
        <f t="shared" si="6"/>
        <v>Edition : Paperback,– 18 Jun 1989; genre : Anthologies (Books); Rating : 5.0 out of 5 stars; reviews : 1 customer review</v>
      </c>
      <c r="E197" t="s">
        <v>760</v>
      </c>
      <c r="F197" t="s">
        <v>39</v>
      </c>
      <c r="G197" t="s">
        <v>40</v>
      </c>
      <c r="H197" t="s">
        <v>761</v>
      </c>
      <c r="I197" t="s">
        <v>28</v>
      </c>
      <c r="J197">
        <v>723</v>
      </c>
    </row>
    <row r="198" spans="1:10" x14ac:dyDescent="0.35">
      <c r="A198">
        <f t="shared" si="7"/>
        <v>34575</v>
      </c>
      <c r="B198" t="s">
        <v>762</v>
      </c>
      <c r="C198" t="s">
        <v>763</v>
      </c>
      <c r="D198" s="2" t="str">
        <f t="shared" si="6"/>
        <v>Edition : Paperback,– 15 Jul 2014; genre : Design; Rating : 3.0 out of 5 stars; reviews : 1 customer review</v>
      </c>
      <c r="E198" t="s">
        <v>764</v>
      </c>
      <c r="F198" t="s">
        <v>650</v>
      </c>
      <c r="G198" t="s">
        <v>40</v>
      </c>
      <c r="H198" t="s">
        <v>182</v>
      </c>
      <c r="I198" t="s">
        <v>42</v>
      </c>
      <c r="J198">
        <v>1499</v>
      </c>
    </row>
    <row r="199" spans="1:10" x14ac:dyDescent="0.35">
      <c r="A199">
        <f t="shared" si="7"/>
        <v>34576</v>
      </c>
      <c r="B199" t="s">
        <v>765</v>
      </c>
      <c r="C199" t="s">
        <v>766</v>
      </c>
      <c r="D199" s="2" t="str">
        <f t="shared" si="6"/>
        <v>Edition : Paperback,– 9 Mar 2015; genre : Personal Development &amp; Self-Help (Books); Rating : 4.5 out of 5 stars; reviews : 156 customer reviews</v>
      </c>
      <c r="E199" t="s">
        <v>767</v>
      </c>
      <c r="F199" t="s">
        <v>46</v>
      </c>
      <c r="G199" t="s">
        <v>768</v>
      </c>
      <c r="H199" t="s">
        <v>769</v>
      </c>
      <c r="I199" t="s">
        <v>21</v>
      </c>
      <c r="J199">
        <v>171</v>
      </c>
    </row>
    <row r="200" spans="1:10" x14ac:dyDescent="0.35">
      <c r="A200">
        <f t="shared" si="7"/>
        <v>34577</v>
      </c>
      <c r="B200" t="s">
        <v>770</v>
      </c>
      <c r="C200" t="s">
        <v>771</v>
      </c>
      <c r="D200" s="2" t="str">
        <f t="shared" si="6"/>
        <v>Edition : Hardcover,– 21 Feb 2019; genre : Biographies &amp; Autobiographies (Books); Rating : 4.3 out of 5 stars; reviews : 15 customer reviews</v>
      </c>
      <c r="E200" t="s">
        <v>772</v>
      </c>
      <c r="F200" t="s">
        <v>118</v>
      </c>
      <c r="G200" t="s">
        <v>148</v>
      </c>
      <c r="H200" t="s">
        <v>64</v>
      </c>
      <c r="I200" t="s">
        <v>21</v>
      </c>
      <c r="J200">
        <v>372</v>
      </c>
    </row>
    <row r="201" spans="1:10" x14ac:dyDescent="0.35">
      <c r="A201">
        <f t="shared" si="7"/>
        <v>34578</v>
      </c>
      <c r="B201" t="s">
        <v>773</v>
      </c>
      <c r="C201" t="s">
        <v>774</v>
      </c>
      <c r="D201" s="2" t="str">
        <f t="shared" si="6"/>
        <v>Edition : Paperback,– 21 Apr 2015; genre : Biographies &amp; Autobiographies (Books); Rating : 4.7 out of 5 stars; reviews : 77 customer reviews</v>
      </c>
      <c r="E201" t="s">
        <v>775</v>
      </c>
      <c r="F201" t="s">
        <v>56</v>
      </c>
      <c r="G201" t="s">
        <v>577</v>
      </c>
      <c r="H201" t="s">
        <v>64</v>
      </c>
      <c r="I201" t="s">
        <v>28</v>
      </c>
      <c r="J201">
        <v>369</v>
      </c>
    </row>
    <row r="202" spans="1:10" x14ac:dyDescent="0.35">
      <c r="A202">
        <f t="shared" si="7"/>
        <v>34579</v>
      </c>
      <c r="B202" t="s">
        <v>776</v>
      </c>
      <c r="C202" t="s">
        <v>777</v>
      </c>
      <c r="D202" s="2" t="str">
        <f t="shared" si="6"/>
        <v>Edition : Paperback,– 1 Dec 2017; genre : Biographies &amp; Autobiographies (Books); Rating : 4.6 out of 5 stars; reviews : 1,416 customer reviews</v>
      </c>
      <c r="E202" t="s">
        <v>778</v>
      </c>
      <c r="F202" t="s">
        <v>202</v>
      </c>
      <c r="G202" t="s">
        <v>779</v>
      </c>
      <c r="H202" t="s">
        <v>64</v>
      </c>
      <c r="I202" t="s">
        <v>21</v>
      </c>
      <c r="J202">
        <v>73</v>
      </c>
    </row>
    <row r="203" spans="1:10" x14ac:dyDescent="0.35">
      <c r="A203">
        <f t="shared" si="7"/>
        <v>34580</v>
      </c>
      <c r="B203" t="s">
        <v>780</v>
      </c>
      <c r="C203" t="s">
        <v>781</v>
      </c>
      <c r="D203" s="2" t="str">
        <f t="shared" si="6"/>
        <v>Edition : Paperback,– 5 Feb 2015; genre : Public Policy; Rating : 4.5 out of 5 stars; reviews : 4 customer reviews</v>
      </c>
      <c r="E203" t="s">
        <v>521</v>
      </c>
      <c r="F203" t="s">
        <v>46</v>
      </c>
      <c r="G203" t="s">
        <v>85</v>
      </c>
      <c r="H203" t="s">
        <v>735</v>
      </c>
      <c r="I203" t="s">
        <v>14</v>
      </c>
      <c r="J203">
        <v>783</v>
      </c>
    </row>
    <row r="204" spans="1:10" x14ac:dyDescent="0.35">
      <c r="A204">
        <f t="shared" si="7"/>
        <v>34581</v>
      </c>
      <c r="B204" t="s">
        <v>782</v>
      </c>
      <c r="C204" t="s">
        <v>783</v>
      </c>
      <c r="D204" s="2" t="str">
        <f t="shared" si="6"/>
        <v>Edition : Mass Market Paperback,– Import, 30 Jan 2018; genre : Romance (Books); Rating : 5.0 out of 5 stars; reviews : 1 customer review</v>
      </c>
      <c r="E204" t="s">
        <v>784</v>
      </c>
      <c r="F204" t="s">
        <v>39</v>
      </c>
      <c r="G204" t="s">
        <v>40</v>
      </c>
      <c r="H204" t="s">
        <v>178</v>
      </c>
      <c r="I204" t="s">
        <v>95</v>
      </c>
      <c r="J204">
        <v>259</v>
      </c>
    </row>
    <row r="205" spans="1:10" x14ac:dyDescent="0.35">
      <c r="A205">
        <f t="shared" si="7"/>
        <v>34582</v>
      </c>
      <c r="B205" t="s">
        <v>785</v>
      </c>
      <c r="C205" t="s">
        <v>786</v>
      </c>
      <c r="D205" s="2" t="str">
        <f t="shared" si="6"/>
        <v>Edition : Paperback,– Import, 30 Nov 2017; genre : Arts History, Theory &amp; Criticism (Books); Rating : 4.2 out of 5 stars; reviews : 3 customer reviews</v>
      </c>
      <c r="E205" t="s">
        <v>787</v>
      </c>
      <c r="F205" t="s">
        <v>62</v>
      </c>
      <c r="G205" t="s">
        <v>89</v>
      </c>
      <c r="H205" t="s">
        <v>351</v>
      </c>
      <c r="I205" t="s">
        <v>42</v>
      </c>
      <c r="J205">
        <v>1268</v>
      </c>
    </row>
    <row r="206" spans="1:10" x14ac:dyDescent="0.35">
      <c r="A206">
        <f t="shared" si="7"/>
        <v>34583</v>
      </c>
      <c r="B206" t="s">
        <v>788</v>
      </c>
      <c r="C206" t="s">
        <v>789</v>
      </c>
      <c r="D206" s="2" t="str">
        <f t="shared" si="6"/>
        <v>Edition : Paperback,– Import, 30 Jul 2015; genre : Action &amp; Adventure (Books); Rating : 4.7 out of 5 stars; reviews : 49 customer reviews</v>
      </c>
      <c r="E206" t="s">
        <v>790</v>
      </c>
      <c r="F206" t="s">
        <v>56</v>
      </c>
      <c r="G206" t="s">
        <v>173</v>
      </c>
      <c r="H206" t="s">
        <v>13</v>
      </c>
      <c r="I206" t="s">
        <v>14</v>
      </c>
      <c r="J206">
        <v>187</v>
      </c>
    </row>
    <row r="207" spans="1:10" x14ac:dyDescent="0.35">
      <c r="A207">
        <f t="shared" si="7"/>
        <v>34584</v>
      </c>
      <c r="B207" t="s">
        <v>791</v>
      </c>
      <c r="C207" t="s">
        <v>792</v>
      </c>
      <c r="D207" s="2" t="str">
        <f t="shared" si="6"/>
        <v>Edition : Paperback,– 24 Mar 2015; genre : Mangas; Rating : 4.6 out of 5 stars; reviews : 3 customer reviews</v>
      </c>
      <c r="E207" t="s">
        <v>793</v>
      </c>
      <c r="F207" t="s">
        <v>202</v>
      </c>
      <c r="G207" t="s">
        <v>89</v>
      </c>
      <c r="H207" t="s">
        <v>110</v>
      </c>
      <c r="I207" t="s">
        <v>101</v>
      </c>
      <c r="J207">
        <v>677</v>
      </c>
    </row>
    <row r="208" spans="1:10" x14ac:dyDescent="0.35">
      <c r="A208">
        <f t="shared" si="7"/>
        <v>34585</v>
      </c>
      <c r="B208" t="s">
        <v>794</v>
      </c>
      <c r="C208" t="s">
        <v>795</v>
      </c>
      <c r="D208" s="2" t="str">
        <f t="shared" si="6"/>
        <v>Edition : Paperback,– Import, 5 Oct 2017; genre : Action &amp; Adventure (Books); Rating : 4.5 out of 5 stars; reviews : 4 customer reviews</v>
      </c>
      <c r="E208" t="s">
        <v>796</v>
      </c>
      <c r="F208" t="s">
        <v>46</v>
      </c>
      <c r="G208" t="s">
        <v>85</v>
      </c>
      <c r="H208" t="s">
        <v>13</v>
      </c>
      <c r="I208" t="s">
        <v>14</v>
      </c>
      <c r="J208">
        <v>266</v>
      </c>
    </row>
    <row r="209" spans="1:10" x14ac:dyDescent="0.35">
      <c r="A209">
        <f t="shared" si="7"/>
        <v>34586</v>
      </c>
      <c r="B209" t="s">
        <v>797</v>
      </c>
      <c r="C209" t="s">
        <v>798</v>
      </c>
      <c r="D209" s="2" t="str">
        <f t="shared" si="6"/>
        <v>Edition : Paperback,– 6 Sep 2018; genre : True Accounts (Books); Rating : 4.5 out of 5 stars; reviews : 2 customer reviews</v>
      </c>
      <c r="E209" t="s">
        <v>799</v>
      </c>
      <c r="F209" t="s">
        <v>46</v>
      </c>
      <c r="G209" t="s">
        <v>99</v>
      </c>
      <c r="H209" t="s">
        <v>236</v>
      </c>
      <c r="I209" t="s">
        <v>35</v>
      </c>
      <c r="J209">
        <v>344</v>
      </c>
    </row>
    <row r="210" spans="1:10" x14ac:dyDescent="0.35">
      <c r="A210">
        <f t="shared" si="7"/>
        <v>34587</v>
      </c>
      <c r="B210" t="s">
        <v>328</v>
      </c>
      <c r="C210" t="s">
        <v>329</v>
      </c>
      <c r="D210" s="2" t="str">
        <f t="shared" si="6"/>
        <v>Edition : Paperback,– Import, 27 Sep 2018; genre : Action &amp; Adventure (Books); Rating : 4.1 out of 5 stars; reviews : 93 customer reviews</v>
      </c>
      <c r="E210" t="s">
        <v>330</v>
      </c>
      <c r="F210" t="s">
        <v>32</v>
      </c>
      <c r="G210" t="s">
        <v>800</v>
      </c>
      <c r="H210" t="s">
        <v>13</v>
      </c>
      <c r="I210" t="s">
        <v>14</v>
      </c>
      <c r="J210">
        <v>304</v>
      </c>
    </row>
    <row r="211" spans="1:10" x14ac:dyDescent="0.35">
      <c r="A211">
        <f t="shared" si="7"/>
        <v>34588</v>
      </c>
      <c r="B211" t="s">
        <v>801</v>
      </c>
      <c r="C211" t="s">
        <v>802</v>
      </c>
      <c r="D211" s="2" t="str">
        <f t="shared" si="6"/>
        <v>Edition : Paperback,– 2010; genre : Comics &amp; Graphic Novels (Books); Rating : 3.3 out of 5 stars; reviews : 7 customer reviews</v>
      </c>
      <c r="E211" t="s">
        <v>803</v>
      </c>
      <c r="F211" t="s">
        <v>540</v>
      </c>
      <c r="G211" t="s">
        <v>207</v>
      </c>
      <c r="H211" t="s">
        <v>154</v>
      </c>
      <c r="I211" t="s">
        <v>101</v>
      </c>
      <c r="J211">
        <v>82</v>
      </c>
    </row>
    <row r="212" spans="1:10" x14ac:dyDescent="0.35">
      <c r="A212">
        <f t="shared" si="7"/>
        <v>34589</v>
      </c>
      <c r="B212" t="s">
        <v>804</v>
      </c>
      <c r="C212" t="s">
        <v>805</v>
      </c>
      <c r="D212" s="2" t="str">
        <f t="shared" si="6"/>
        <v>Edition : Paperback,– 23 Apr 2018; genre : Economic Theory; Rating : 5.0 out of 5 stars; reviews : 3 customer reviews</v>
      </c>
      <c r="E212" t="s">
        <v>806</v>
      </c>
      <c r="F212" t="s">
        <v>39</v>
      </c>
      <c r="G212" t="s">
        <v>89</v>
      </c>
      <c r="H212" t="s">
        <v>564</v>
      </c>
      <c r="I212" t="s">
        <v>144</v>
      </c>
      <c r="J212">
        <v>434</v>
      </c>
    </row>
    <row r="213" spans="1:10" x14ac:dyDescent="0.35">
      <c r="A213">
        <f t="shared" si="7"/>
        <v>34590</v>
      </c>
      <c r="B213" t="s">
        <v>807</v>
      </c>
      <c r="C213" t="s">
        <v>808</v>
      </c>
      <c r="D213" s="2" t="str">
        <f t="shared" si="6"/>
        <v>Edition : Paperback,– 27 Sep 2016; genre : Action &amp; Adventure (Books); Rating : 3.5 out of 5 stars; reviews : 27 customer reviews</v>
      </c>
      <c r="E213" t="s">
        <v>809</v>
      </c>
      <c r="F213" t="s">
        <v>78</v>
      </c>
      <c r="G213" t="s">
        <v>288</v>
      </c>
      <c r="H213" t="s">
        <v>13</v>
      </c>
      <c r="I213" t="s">
        <v>35</v>
      </c>
      <c r="J213">
        <v>248</v>
      </c>
    </row>
    <row r="214" spans="1:10" x14ac:dyDescent="0.35">
      <c r="A214">
        <f t="shared" si="7"/>
        <v>34591</v>
      </c>
      <c r="B214" t="s">
        <v>810</v>
      </c>
      <c r="C214" t="s">
        <v>811</v>
      </c>
      <c r="D214" s="2" t="str">
        <f t="shared" si="6"/>
        <v>Edition : Paperback,– Import, 23 Mar 2018; genre : Arts History, Theory &amp; Criticism (Books); Rating : 3.0 out of 5 stars; reviews : 1 customer review</v>
      </c>
      <c r="E214" t="s">
        <v>812</v>
      </c>
      <c r="F214" t="s">
        <v>650</v>
      </c>
      <c r="G214" t="s">
        <v>40</v>
      </c>
      <c r="H214" t="s">
        <v>351</v>
      </c>
      <c r="I214" t="s">
        <v>42</v>
      </c>
      <c r="J214">
        <v>153</v>
      </c>
    </row>
    <row r="215" spans="1:10" x14ac:dyDescent="0.35">
      <c r="A215">
        <f t="shared" si="7"/>
        <v>34592</v>
      </c>
      <c r="B215" t="s">
        <v>813</v>
      </c>
      <c r="C215" t="s">
        <v>591</v>
      </c>
      <c r="D215" s="2" t="str">
        <f t="shared" si="6"/>
        <v>Edition : Paperback,– 26 May 2011; genre : Action &amp; Adventure (Books); Rating : 3.8 out of 5 stars; reviews : 23 customer reviews</v>
      </c>
      <c r="E215" t="s">
        <v>814</v>
      </c>
      <c r="F215" t="s">
        <v>93</v>
      </c>
      <c r="G215" t="s">
        <v>109</v>
      </c>
      <c r="H215" t="s">
        <v>13</v>
      </c>
      <c r="I215" t="s">
        <v>14</v>
      </c>
      <c r="J215">
        <v>203</v>
      </c>
    </row>
    <row r="216" spans="1:10" x14ac:dyDescent="0.35">
      <c r="A216">
        <f t="shared" si="7"/>
        <v>34593</v>
      </c>
      <c r="B216" t="s">
        <v>815</v>
      </c>
      <c r="C216" t="s">
        <v>816</v>
      </c>
      <c r="D216" s="2" t="str">
        <f t="shared" si="6"/>
        <v>Edition : Hardcover,– 26 Sep 2017; genre : Industries &amp; Business Sectors (Books); Rating : 4.5 out of 5 stars; reviews : 221 customer reviews</v>
      </c>
      <c r="E216" t="s">
        <v>817</v>
      </c>
      <c r="F216" t="s">
        <v>46</v>
      </c>
      <c r="G216" t="s">
        <v>818</v>
      </c>
      <c r="H216" t="s">
        <v>272</v>
      </c>
      <c r="I216" t="s">
        <v>81</v>
      </c>
      <c r="J216">
        <v>335</v>
      </c>
    </row>
    <row r="217" spans="1:10" x14ac:dyDescent="0.35">
      <c r="A217">
        <f t="shared" si="7"/>
        <v>34594</v>
      </c>
      <c r="B217" t="s">
        <v>819</v>
      </c>
      <c r="C217" t="s">
        <v>820</v>
      </c>
      <c r="D217" s="2" t="str">
        <f t="shared" si="6"/>
        <v>Edition : Mass Market Paperback,– 1 Jun 1982; genre : Martial Arts (Books); Rating : 4.8 out of 5 stars; reviews : 5 customer reviews</v>
      </c>
      <c r="E217" t="s">
        <v>821</v>
      </c>
      <c r="F217" t="s">
        <v>25</v>
      </c>
      <c r="G217" t="s">
        <v>94</v>
      </c>
      <c r="H217" t="s">
        <v>822</v>
      </c>
      <c r="I217" t="s">
        <v>48</v>
      </c>
      <c r="J217">
        <v>455</v>
      </c>
    </row>
    <row r="218" spans="1:10" x14ac:dyDescent="0.35">
      <c r="A218">
        <f t="shared" si="7"/>
        <v>34595</v>
      </c>
      <c r="B218" t="s">
        <v>823</v>
      </c>
      <c r="C218" t="s">
        <v>824</v>
      </c>
      <c r="D218" s="2" t="str">
        <f t="shared" si="6"/>
        <v>Edition : Paperback,– 2 Mar 2010; genre : Mangas; Rating : 5.0 out of 5 stars; reviews : 2 customer reviews</v>
      </c>
      <c r="E218" t="s">
        <v>825</v>
      </c>
      <c r="F218" t="s">
        <v>39</v>
      </c>
      <c r="G218" t="s">
        <v>99</v>
      </c>
      <c r="H218" t="s">
        <v>110</v>
      </c>
      <c r="I218" t="s">
        <v>101</v>
      </c>
      <c r="J218">
        <v>702</v>
      </c>
    </row>
    <row r="219" spans="1:10" x14ac:dyDescent="0.35">
      <c r="A219">
        <f t="shared" si="7"/>
        <v>34596</v>
      </c>
      <c r="B219" t="s">
        <v>826</v>
      </c>
      <c r="C219" t="s">
        <v>827</v>
      </c>
      <c r="D219" s="2" t="str">
        <f t="shared" si="6"/>
        <v>Edition : Paperback,– 1 Jul 2011; genre : Language, Linguistics &amp; Writing (Books); Rating : 3.3 out of 5 stars; reviews : 36 customer reviews</v>
      </c>
      <c r="E219" t="s">
        <v>828</v>
      </c>
      <c r="F219" t="s">
        <v>540</v>
      </c>
      <c r="G219" t="s">
        <v>829</v>
      </c>
      <c r="H219" t="s">
        <v>663</v>
      </c>
      <c r="I219" t="s">
        <v>74</v>
      </c>
      <c r="J219">
        <v>69</v>
      </c>
    </row>
    <row r="220" spans="1:10" x14ac:dyDescent="0.35">
      <c r="A220">
        <f t="shared" si="7"/>
        <v>34597</v>
      </c>
      <c r="B220" t="s">
        <v>830</v>
      </c>
      <c r="C220" t="s">
        <v>257</v>
      </c>
      <c r="D220" s="2" t="str">
        <f t="shared" si="6"/>
        <v>Edition : Paperback,– 6 Jul 1995; genre : Action &amp; Adventure (Books); Rating : 4.6 out of 5 stars; reviews : 3 customer reviews</v>
      </c>
      <c r="E220" t="s">
        <v>831</v>
      </c>
      <c r="F220" t="s">
        <v>202</v>
      </c>
      <c r="G220" t="s">
        <v>89</v>
      </c>
      <c r="H220" t="s">
        <v>13</v>
      </c>
      <c r="I220" t="s">
        <v>35</v>
      </c>
      <c r="J220">
        <v>296</v>
      </c>
    </row>
    <row r="221" spans="1:10" x14ac:dyDescent="0.35">
      <c r="A221">
        <f t="shared" si="7"/>
        <v>34598</v>
      </c>
      <c r="B221" t="s">
        <v>832</v>
      </c>
      <c r="C221" t="s">
        <v>833</v>
      </c>
      <c r="D221" s="2" t="str">
        <f t="shared" si="6"/>
        <v>Edition : Paperback,– 25 Jul 2018; genre : True Accounts (Books); Rating : 4.8 out of 5 stars; reviews : 6 customer reviews</v>
      </c>
      <c r="E221" t="s">
        <v>834</v>
      </c>
      <c r="F221" t="s">
        <v>25</v>
      </c>
      <c r="G221" t="s">
        <v>26</v>
      </c>
      <c r="H221" t="s">
        <v>236</v>
      </c>
      <c r="I221" t="s">
        <v>21</v>
      </c>
      <c r="J221">
        <v>334</v>
      </c>
    </row>
    <row r="222" spans="1:10" x14ac:dyDescent="0.35">
      <c r="A222">
        <f t="shared" si="7"/>
        <v>34599</v>
      </c>
      <c r="B222" t="s">
        <v>835</v>
      </c>
      <c r="C222" t="s">
        <v>836</v>
      </c>
      <c r="D222" s="2" t="str">
        <f t="shared" si="6"/>
        <v>Edition : Paperback,– 1 Feb 2007; genre : Crime, Thriller &amp; Mystery (Books); Rating : 3.9 out of 5 stars; reviews : 154 customer reviews</v>
      </c>
      <c r="E222" t="s">
        <v>837</v>
      </c>
      <c r="F222" t="s">
        <v>18</v>
      </c>
      <c r="G222" t="s">
        <v>838</v>
      </c>
      <c r="H222" t="s">
        <v>52</v>
      </c>
      <c r="I222" t="s">
        <v>35</v>
      </c>
      <c r="J222">
        <v>399</v>
      </c>
    </row>
    <row r="223" spans="1:10" x14ac:dyDescent="0.35">
      <c r="A223">
        <f t="shared" si="7"/>
        <v>34600</v>
      </c>
      <c r="B223" t="s">
        <v>839</v>
      </c>
      <c r="C223" t="s">
        <v>840</v>
      </c>
      <c r="D223" s="2" t="str">
        <f t="shared" si="6"/>
        <v>Edition : Paperback,– 5 Aug 2004; genre : Industries &amp; Business Sectors (Books); Rating : 4.0 out of 5 stars; reviews : 3 customer reviews</v>
      </c>
      <c r="E223" t="s">
        <v>841</v>
      </c>
      <c r="F223" t="s">
        <v>11</v>
      </c>
      <c r="G223" t="s">
        <v>89</v>
      </c>
      <c r="H223" t="s">
        <v>272</v>
      </c>
      <c r="I223" t="s">
        <v>28</v>
      </c>
      <c r="J223">
        <v>135</v>
      </c>
    </row>
    <row r="224" spans="1:10" x14ac:dyDescent="0.35">
      <c r="A224">
        <f t="shared" si="7"/>
        <v>34601</v>
      </c>
      <c r="B224" t="s">
        <v>842</v>
      </c>
      <c r="C224" t="s">
        <v>843</v>
      </c>
      <c r="D224" s="2" t="str">
        <f t="shared" si="6"/>
        <v>Edition : Paperback,– 2013; genre : Action &amp; Adventure (Books); Rating : 3.4 out of 5 stars; reviews : 8 customer reviews</v>
      </c>
      <c r="E224" t="s">
        <v>844</v>
      </c>
      <c r="F224" t="s">
        <v>465</v>
      </c>
      <c r="G224" t="s">
        <v>12</v>
      </c>
      <c r="H224" t="s">
        <v>13</v>
      </c>
      <c r="I224" t="s">
        <v>14</v>
      </c>
      <c r="J224">
        <v>428</v>
      </c>
    </row>
    <row r="225" spans="1:10" x14ac:dyDescent="0.35">
      <c r="A225">
        <f t="shared" si="7"/>
        <v>34602</v>
      </c>
      <c r="B225" t="s">
        <v>845</v>
      </c>
      <c r="C225" t="s">
        <v>846</v>
      </c>
      <c r="D225" s="2" t="str">
        <f t="shared" si="6"/>
        <v>Edition : Paperback,– 2014; genre : Dictionaries; Rating : 4.4 out of 5 stars; reviews : 74 customer reviews</v>
      </c>
      <c r="E225" t="s">
        <v>847</v>
      </c>
      <c r="F225" t="s">
        <v>50</v>
      </c>
      <c r="G225" t="s">
        <v>848</v>
      </c>
      <c r="H225" t="s">
        <v>324</v>
      </c>
      <c r="I225" t="s">
        <v>74</v>
      </c>
      <c r="J225">
        <v>659</v>
      </c>
    </row>
    <row r="226" spans="1:10" x14ac:dyDescent="0.35">
      <c r="A226">
        <f t="shared" si="7"/>
        <v>34603</v>
      </c>
      <c r="B226" t="s">
        <v>849</v>
      </c>
      <c r="C226" t="s">
        <v>850</v>
      </c>
      <c r="D226" s="2" t="str">
        <f t="shared" si="6"/>
        <v>Edition : Paperback,– 7 Jul 2011; genre : Mangas; Rating : 4.6 out of 5 stars; reviews : 20 customer reviews</v>
      </c>
      <c r="E226" t="s">
        <v>851</v>
      </c>
      <c r="F226" t="s">
        <v>202</v>
      </c>
      <c r="G226" t="s">
        <v>381</v>
      </c>
      <c r="H226" t="s">
        <v>110</v>
      </c>
      <c r="I226" t="s">
        <v>101</v>
      </c>
      <c r="J226">
        <v>678</v>
      </c>
    </row>
    <row r="227" spans="1:10" x14ac:dyDescent="0.35">
      <c r="A227">
        <f t="shared" si="7"/>
        <v>34604</v>
      </c>
      <c r="B227" t="s">
        <v>852</v>
      </c>
      <c r="C227" t="s">
        <v>853</v>
      </c>
      <c r="D227" s="2" t="str">
        <f t="shared" si="6"/>
        <v>Edition : Paperback,– 30 Jun 2011; genre : Language &amp; Linguistics; Rating : 3.3 out of 5 stars; reviews : 10 customer reviews</v>
      </c>
      <c r="E227" t="s">
        <v>854</v>
      </c>
      <c r="F227" t="s">
        <v>540</v>
      </c>
      <c r="G227" t="s">
        <v>123</v>
      </c>
      <c r="H227" t="s">
        <v>855</v>
      </c>
      <c r="I227" t="s">
        <v>74</v>
      </c>
      <c r="J227">
        <v>320</v>
      </c>
    </row>
    <row r="228" spans="1:10" x14ac:dyDescent="0.35">
      <c r="A228">
        <f t="shared" si="7"/>
        <v>34605</v>
      </c>
      <c r="B228" t="s">
        <v>856</v>
      </c>
      <c r="C228" t="s">
        <v>857</v>
      </c>
      <c r="D228" s="2" t="str">
        <f t="shared" si="6"/>
        <v>Edition : Paperback,– 30 Aug 2012; genre : Language, Linguistics &amp; Writing (Books); Rating : 4.2 out of 5 stars; reviews : 49 customer reviews</v>
      </c>
      <c r="E228" t="s">
        <v>858</v>
      </c>
      <c r="F228" t="s">
        <v>62</v>
      </c>
      <c r="G228" t="s">
        <v>173</v>
      </c>
      <c r="H228" t="s">
        <v>663</v>
      </c>
      <c r="I228" t="s">
        <v>74</v>
      </c>
      <c r="J228">
        <v>363</v>
      </c>
    </row>
    <row r="229" spans="1:10" x14ac:dyDescent="0.35">
      <c r="A229">
        <f t="shared" si="7"/>
        <v>34606</v>
      </c>
      <c r="B229" t="s">
        <v>859</v>
      </c>
      <c r="C229" t="s">
        <v>860</v>
      </c>
      <c r="D229" s="2" t="str">
        <f t="shared" si="6"/>
        <v>Edition : Paperback,– 4 Jan 2017; genre : Action &amp; Adventure (Books); Rating : 4.2 out of 5 stars; reviews : 14 customer reviews</v>
      </c>
      <c r="E229" t="s">
        <v>861</v>
      </c>
      <c r="F229" t="s">
        <v>62</v>
      </c>
      <c r="G229" t="s">
        <v>19</v>
      </c>
      <c r="H229" t="s">
        <v>13</v>
      </c>
      <c r="I229" t="s">
        <v>14</v>
      </c>
      <c r="J229">
        <v>319</v>
      </c>
    </row>
    <row r="230" spans="1:10" x14ac:dyDescent="0.35">
      <c r="A230">
        <f t="shared" si="7"/>
        <v>34607</v>
      </c>
      <c r="B230" t="s">
        <v>862</v>
      </c>
      <c r="C230" t="s">
        <v>863</v>
      </c>
      <c r="D230" s="2" t="str">
        <f t="shared" si="6"/>
        <v>Edition : Paperback,– 14 Apr 2009; genre : World African &amp; Middle Eastern Literature; Rating : 4.1 out of 5 stars; reviews : 2 customer reviews</v>
      </c>
      <c r="E230" t="s">
        <v>864</v>
      </c>
      <c r="F230" t="s">
        <v>32</v>
      </c>
      <c r="G230" t="s">
        <v>99</v>
      </c>
      <c r="H230" t="s">
        <v>865</v>
      </c>
      <c r="I230" t="s">
        <v>28</v>
      </c>
      <c r="J230">
        <v>793</v>
      </c>
    </row>
    <row r="231" spans="1:10" x14ac:dyDescent="0.35">
      <c r="A231">
        <f t="shared" si="7"/>
        <v>34608</v>
      </c>
      <c r="B231" t="s">
        <v>866</v>
      </c>
      <c r="C231" t="s">
        <v>30</v>
      </c>
      <c r="D231" s="2" t="str">
        <f t="shared" si="6"/>
        <v>Edition : Paperback,– 5 Oct 2017; genre : Crime, Thriller &amp; Mystery (Books); Rating : 4.4 out of 5 stars; reviews : 24 customer reviews</v>
      </c>
      <c r="E231" t="s">
        <v>31</v>
      </c>
      <c r="F231" t="s">
        <v>50</v>
      </c>
      <c r="G231" t="s">
        <v>302</v>
      </c>
      <c r="H231" t="s">
        <v>52</v>
      </c>
      <c r="I231" t="s">
        <v>35</v>
      </c>
      <c r="J231">
        <v>228</v>
      </c>
    </row>
    <row r="232" spans="1:10" x14ac:dyDescent="0.35">
      <c r="A232">
        <f t="shared" si="7"/>
        <v>34609</v>
      </c>
      <c r="B232" t="s">
        <v>867</v>
      </c>
      <c r="C232" t="s">
        <v>868</v>
      </c>
      <c r="D232" s="2" t="str">
        <f t="shared" si="6"/>
        <v>Edition : Hardcover,– Illustrated, 24 Sep 2014; genre : Design; Rating : 5.0 out of 5 stars; reviews : 2 customer reviews</v>
      </c>
      <c r="E232" t="s">
        <v>869</v>
      </c>
      <c r="F232" t="s">
        <v>39</v>
      </c>
      <c r="G232" t="s">
        <v>99</v>
      </c>
      <c r="H232" t="s">
        <v>182</v>
      </c>
      <c r="I232" t="s">
        <v>42</v>
      </c>
      <c r="J232">
        <v>1196</v>
      </c>
    </row>
    <row r="233" spans="1:10" x14ac:dyDescent="0.35">
      <c r="A233">
        <f t="shared" si="7"/>
        <v>34610</v>
      </c>
      <c r="B233" t="s">
        <v>870</v>
      </c>
      <c r="C233" t="s">
        <v>871</v>
      </c>
      <c r="D233" s="2" t="str">
        <f t="shared" si="6"/>
        <v>Edition : Paperback,– 18 Mar 2019; genre : Action &amp; Adventure (Books); Rating : 5.0 out of 5 stars; reviews : 7 customer reviews</v>
      </c>
      <c r="E233" t="s">
        <v>872</v>
      </c>
      <c r="F233" t="s">
        <v>39</v>
      </c>
      <c r="G233" t="s">
        <v>207</v>
      </c>
      <c r="H233" t="s">
        <v>13</v>
      </c>
      <c r="I233" t="s">
        <v>14</v>
      </c>
      <c r="J233">
        <v>258</v>
      </c>
    </row>
    <row r="234" spans="1:10" x14ac:dyDescent="0.35">
      <c r="A234">
        <f t="shared" si="7"/>
        <v>34611</v>
      </c>
      <c r="B234" t="s">
        <v>873</v>
      </c>
      <c r="C234" t="s">
        <v>591</v>
      </c>
      <c r="D234" s="2" t="str">
        <f t="shared" si="6"/>
        <v>Edition : Paperback,– Special Edition, 29 Sep 2016; genre : Contemporary Fiction (Books); Rating : 4.1 out of 5 stars; reviews : 35 customer reviews</v>
      </c>
      <c r="E234" t="s">
        <v>874</v>
      </c>
      <c r="F234" t="s">
        <v>32</v>
      </c>
      <c r="G234" t="s">
        <v>342</v>
      </c>
      <c r="H234" t="s">
        <v>34</v>
      </c>
      <c r="I234" t="s">
        <v>35</v>
      </c>
      <c r="J234">
        <v>319</v>
      </c>
    </row>
    <row r="235" spans="1:10" x14ac:dyDescent="0.35">
      <c r="A235">
        <f t="shared" si="7"/>
        <v>34612</v>
      </c>
      <c r="B235" t="s">
        <v>875</v>
      </c>
      <c r="C235" t="s">
        <v>876</v>
      </c>
      <c r="D235" s="2" t="str">
        <f t="shared" si="6"/>
        <v>Edition : Paperback,– 19 Aug 2016; genre : Soccer (Books); Rating : 5.0 out of 5 stars; reviews : 1 customer review</v>
      </c>
      <c r="E235" t="s">
        <v>877</v>
      </c>
      <c r="F235" t="s">
        <v>39</v>
      </c>
      <c r="G235" t="s">
        <v>40</v>
      </c>
      <c r="H235" t="s">
        <v>878</v>
      </c>
      <c r="I235" t="s">
        <v>48</v>
      </c>
      <c r="J235">
        <v>734</v>
      </c>
    </row>
    <row r="236" spans="1:10" x14ac:dyDescent="0.35">
      <c r="A236">
        <f t="shared" si="7"/>
        <v>34613</v>
      </c>
      <c r="B236" t="s">
        <v>879</v>
      </c>
      <c r="C236" t="s">
        <v>880</v>
      </c>
      <c r="D236" s="2" t="str">
        <f t="shared" si="6"/>
        <v>Edition : Paperback,– 1 Jun 2017; genre : Action &amp; Adventure (Books); Rating : 4.6 out of 5 stars; reviews : 45 customer reviews</v>
      </c>
      <c r="E236" t="s">
        <v>657</v>
      </c>
      <c r="F236" t="s">
        <v>202</v>
      </c>
      <c r="G236" t="s">
        <v>881</v>
      </c>
      <c r="H236" t="s">
        <v>13</v>
      </c>
      <c r="I236" t="s">
        <v>14</v>
      </c>
      <c r="J236">
        <v>395</v>
      </c>
    </row>
    <row r="237" spans="1:10" x14ac:dyDescent="0.35">
      <c r="A237">
        <f t="shared" si="7"/>
        <v>34614</v>
      </c>
      <c r="B237" t="s">
        <v>882</v>
      </c>
      <c r="C237" t="s">
        <v>883</v>
      </c>
      <c r="D237" s="2" t="str">
        <f t="shared" si="6"/>
        <v>Edition : Plastic Comb,– DVD, NTSC; genre : Music Books; Rating : 3.9 out of 5 stars; reviews : 6 customer reviews</v>
      </c>
      <c r="E237" t="s">
        <v>884</v>
      </c>
      <c r="F237" t="s">
        <v>18</v>
      </c>
      <c r="G237" t="s">
        <v>26</v>
      </c>
      <c r="H237" t="s">
        <v>224</v>
      </c>
      <c r="I237" t="s">
        <v>42</v>
      </c>
      <c r="J237">
        <v>1453</v>
      </c>
    </row>
    <row r="238" spans="1:10" x14ac:dyDescent="0.35">
      <c r="A238">
        <f t="shared" si="7"/>
        <v>34615</v>
      </c>
      <c r="B238" t="s">
        <v>885</v>
      </c>
      <c r="C238" t="s">
        <v>886</v>
      </c>
      <c r="D238" s="2" t="str">
        <f t="shared" si="6"/>
        <v>Edition : Paperback,– 15 Nov 2012; genre : Cricket (Books); Rating : 4.4 out of 5 stars; reviews : 3 customer reviews</v>
      </c>
      <c r="E238" t="s">
        <v>887</v>
      </c>
      <c r="F238" t="s">
        <v>50</v>
      </c>
      <c r="G238" t="s">
        <v>89</v>
      </c>
      <c r="H238" t="s">
        <v>149</v>
      </c>
      <c r="I238" t="s">
        <v>48</v>
      </c>
      <c r="J238">
        <v>97</v>
      </c>
    </row>
    <row r="239" spans="1:10" x14ac:dyDescent="0.35">
      <c r="A239">
        <f t="shared" si="7"/>
        <v>34616</v>
      </c>
      <c r="B239" t="s">
        <v>888</v>
      </c>
      <c r="C239" t="s">
        <v>889</v>
      </c>
      <c r="D239" s="2" t="str">
        <f t="shared" si="6"/>
        <v>Edition : Paperback,– 8 May 2007; genre : Biographies &amp; Autobiographies (Books); Rating : 4.6 out of 5 stars; reviews : 11 customer reviews</v>
      </c>
      <c r="E239" t="s">
        <v>890</v>
      </c>
      <c r="F239" t="s">
        <v>202</v>
      </c>
      <c r="G239" t="s">
        <v>495</v>
      </c>
      <c r="H239" t="s">
        <v>64</v>
      </c>
      <c r="I239" t="s">
        <v>48</v>
      </c>
      <c r="J239">
        <v>378.91</v>
      </c>
    </row>
    <row r="240" spans="1:10" x14ac:dyDescent="0.35">
      <c r="A240">
        <f t="shared" si="7"/>
        <v>34617</v>
      </c>
      <c r="B240" t="s">
        <v>891</v>
      </c>
      <c r="C240" t="s">
        <v>892</v>
      </c>
      <c r="D240" s="2" t="str">
        <f t="shared" si="6"/>
        <v>Edition : Paperback,– 12 Mar 2015; genre : Action &amp; Adventure (Books); Rating : 4.4 out of 5 stars; reviews : 7 customer reviews</v>
      </c>
      <c r="E240" t="s">
        <v>893</v>
      </c>
      <c r="F240" t="s">
        <v>50</v>
      </c>
      <c r="G240" t="s">
        <v>207</v>
      </c>
      <c r="H240" t="s">
        <v>13</v>
      </c>
      <c r="I240" t="s">
        <v>35</v>
      </c>
      <c r="J240">
        <v>259</v>
      </c>
    </row>
    <row r="241" spans="1:10" x14ac:dyDescent="0.35">
      <c r="A241">
        <f t="shared" si="7"/>
        <v>34618</v>
      </c>
      <c r="B241" t="s">
        <v>894</v>
      </c>
      <c r="C241" t="s">
        <v>163</v>
      </c>
      <c r="D241" s="2" t="str">
        <f t="shared" si="6"/>
        <v>Edition : Paperback,– 7 Nov 2013; genre : Action &amp; Adventure (Books); Rating : 4.3 out of 5 stars; reviews : 13 customer reviews</v>
      </c>
      <c r="E241" t="s">
        <v>895</v>
      </c>
      <c r="F241" t="s">
        <v>118</v>
      </c>
      <c r="G241" t="s">
        <v>33</v>
      </c>
      <c r="H241" t="s">
        <v>13</v>
      </c>
      <c r="I241" t="s">
        <v>14</v>
      </c>
      <c r="J241">
        <v>299</v>
      </c>
    </row>
    <row r="242" spans="1:10" x14ac:dyDescent="0.35">
      <c r="A242">
        <f t="shared" si="7"/>
        <v>34619</v>
      </c>
      <c r="B242" t="s">
        <v>896</v>
      </c>
      <c r="C242" t="s">
        <v>897</v>
      </c>
      <c r="D242" s="2" t="str">
        <f t="shared" si="6"/>
        <v>Edition : Paperback,– 1 Jan 1987; genre : Grammar (Books); Rating : 4.5 out of 5 stars; reviews : 5 customer reviews</v>
      </c>
      <c r="E242" t="s">
        <v>898</v>
      </c>
      <c r="F242" t="s">
        <v>46</v>
      </c>
      <c r="G242" t="s">
        <v>94</v>
      </c>
      <c r="H242" t="s">
        <v>899</v>
      </c>
      <c r="I242" t="s">
        <v>74</v>
      </c>
      <c r="J242">
        <v>88</v>
      </c>
    </row>
    <row r="243" spans="1:10" x14ac:dyDescent="0.35">
      <c r="A243">
        <f t="shared" si="7"/>
        <v>34620</v>
      </c>
      <c r="B243" t="s">
        <v>900</v>
      </c>
      <c r="C243" t="s">
        <v>83</v>
      </c>
      <c r="D243" s="2" t="str">
        <f t="shared" si="6"/>
        <v>Edition : Paperback,– 2 Dec 1999; genre : Action &amp; Adventure (Books); Rating : 5.0 out of 5 stars; reviews : 1 customer review</v>
      </c>
      <c r="E243" t="s">
        <v>901</v>
      </c>
      <c r="F243" t="s">
        <v>39</v>
      </c>
      <c r="G243" t="s">
        <v>40</v>
      </c>
      <c r="H243" t="s">
        <v>13</v>
      </c>
      <c r="I243" t="s">
        <v>35</v>
      </c>
      <c r="J243">
        <v>375</v>
      </c>
    </row>
    <row r="244" spans="1:10" x14ac:dyDescent="0.35">
      <c r="A244">
        <f t="shared" si="7"/>
        <v>34621</v>
      </c>
      <c r="B244" t="s">
        <v>902</v>
      </c>
      <c r="C244" t="s">
        <v>278</v>
      </c>
      <c r="D244" s="2" t="str">
        <f t="shared" si="6"/>
        <v>Edition : Paperback,– 1 Jan 2013; genre : Comics &amp; Mangas (Books); Rating : 4.6 out of 5 stars; reviews : 41 customer reviews</v>
      </c>
      <c r="E244" t="s">
        <v>279</v>
      </c>
      <c r="F244" t="s">
        <v>202</v>
      </c>
      <c r="G244" t="s">
        <v>757</v>
      </c>
      <c r="H244" t="s">
        <v>100</v>
      </c>
      <c r="I244" t="s">
        <v>42</v>
      </c>
      <c r="J244">
        <v>304</v>
      </c>
    </row>
    <row r="245" spans="1:10" x14ac:dyDescent="0.35">
      <c r="A245">
        <f t="shared" si="7"/>
        <v>34622</v>
      </c>
      <c r="B245" t="s">
        <v>903</v>
      </c>
      <c r="C245" t="s">
        <v>904</v>
      </c>
      <c r="D245" s="2" t="str">
        <f t="shared" si="6"/>
        <v>Edition : Hardcover,– 24 Dec 2018; genre : Comics &amp; Mangas (Books); Rating : 5.0 out of 5 stars; reviews : 2 customer reviews</v>
      </c>
      <c r="E245" t="s">
        <v>905</v>
      </c>
      <c r="F245" t="s">
        <v>39</v>
      </c>
      <c r="G245" t="s">
        <v>99</v>
      </c>
      <c r="H245" t="s">
        <v>100</v>
      </c>
      <c r="I245" t="s">
        <v>101</v>
      </c>
      <c r="J245">
        <v>541</v>
      </c>
    </row>
    <row r="246" spans="1:10" x14ac:dyDescent="0.35">
      <c r="A246">
        <f t="shared" si="7"/>
        <v>34623</v>
      </c>
      <c r="B246" t="s">
        <v>906</v>
      </c>
      <c r="C246" t="s">
        <v>907</v>
      </c>
      <c r="D246" s="2" t="str">
        <f t="shared" si="6"/>
        <v>Edition : Paperback,– 2011; genre : Short Stories (Books); Rating : 3.9 out of 5 stars; reviews : 20 customer reviews</v>
      </c>
      <c r="E246" t="s">
        <v>430</v>
      </c>
      <c r="F246" t="s">
        <v>18</v>
      </c>
      <c r="G246" t="s">
        <v>381</v>
      </c>
      <c r="H246" t="s">
        <v>169</v>
      </c>
      <c r="I246" t="s">
        <v>74</v>
      </c>
      <c r="J246">
        <v>380</v>
      </c>
    </row>
    <row r="247" spans="1:10" x14ac:dyDescent="0.35">
      <c r="A247">
        <f t="shared" si="7"/>
        <v>34624</v>
      </c>
      <c r="B247" t="s">
        <v>908</v>
      </c>
      <c r="C247" t="s">
        <v>909</v>
      </c>
      <c r="D247" s="2" t="str">
        <f t="shared" si="6"/>
        <v>Edition : Paperback,– 19 Nov 2003; genre : Mangas; Rating : 4.7 out of 5 stars; reviews : 8 customer reviews</v>
      </c>
      <c r="E247" t="s">
        <v>910</v>
      </c>
      <c r="F247" t="s">
        <v>56</v>
      </c>
      <c r="G247" t="s">
        <v>12</v>
      </c>
      <c r="H247" t="s">
        <v>110</v>
      </c>
      <c r="I247" t="s">
        <v>101</v>
      </c>
      <c r="J247">
        <v>489</v>
      </c>
    </row>
    <row r="248" spans="1:10" x14ac:dyDescent="0.35">
      <c r="A248">
        <f t="shared" si="7"/>
        <v>34625</v>
      </c>
      <c r="B248" t="s">
        <v>911</v>
      </c>
      <c r="C248" t="s">
        <v>912</v>
      </c>
      <c r="D248" s="2" t="str">
        <f t="shared" si="6"/>
        <v>Edition : Paperback,– 3 Jan 2017; genre : Mangas; Rating : 4.5 out of 5 stars; reviews : 2 customer reviews</v>
      </c>
      <c r="E248" t="s">
        <v>913</v>
      </c>
      <c r="F248" t="s">
        <v>46</v>
      </c>
      <c r="G248" t="s">
        <v>99</v>
      </c>
      <c r="H248" t="s">
        <v>110</v>
      </c>
      <c r="I248" t="s">
        <v>101</v>
      </c>
      <c r="J248">
        <v>354</v>
      </c>
    </row>
    <row r="249" spans="1:10" x14ac:dyDescent="0.35">
      <c r="A249">
        <f t="shared" si="7"/>
        <v>34626</v>
      </c>
      <c r="B249" t="s">
        <v>914</v>
      </c>
      <c r="C249" t="s">
        <v>915</v>
      </c>
      <c r="D249" s="2" t="str">
        <f t="shared" si="6"/>
        <v>Edition : Paperback,– 10 Feb 2017; genre : Biographies &amp; Autobiographies (Books); Rating : 5.0 out of 5 stars; reviews : 10 customer reviews</v>
      </c>
      <c r="E249" t="s">
        <v>916</v>
      </c>
      <c r="F249" t="s">
        <v>39</v>
      </c>
      <c r="G249" t="s">
        <v>123</v>
      </c>
      <c r="H249" t="s">
        <v>64</v>
      </c>
      <c r="I249" t="s">
        <v>21</v>
      </c>
      <c r="J249">
        <v>205</v>
      </c>
    </row>
    <row r="250" spans="1:10" x14ac:dyDescent="0.35">
      <c r="A250">
        <f t="shared" si="7"/>
        <v>34627</v>
      </c>
      <c r="B250" t="s">
        <v>917</v>
      </c>
      <c r="C250" t="s">
        <v>918</v>
      </c>
      <c r="D250" s="2" t="str">
        <f t="shared" si="6"/>
        <v>Edition : Hardcover,– 19 Nov 2013; genre : Comics &amp; Mangas (Books); Rating : 4.2 out of 5 stars; reviews : 4 customer reviews</v>
      </c>
      <c r="E250" t="s">
        <v>919</v>
      </c>
      <c r="F250" t="s">
        <v>62</v>
      </c>
      <c r="G250" t="s">
        <v>85</v>
      </c>
      <c r="H250" t="s">
        <v>100</v>
      </c>
      <c r="I250" t="s">
        <v>101</v>
      </c>
      <c r="J250">
        <v>449</v>
      </c>
    </row>
    <row r="251" spans="1:10" x14ac:dyDescent="0.35">
      <c r="A251">
        <f t="shared" si="7"/>
        <v>34628</v>
      </c>
      <c r="B251" t="s">
        <v>920</v>
      </c>
      <c r="C251" t="s">
        <v>921</v>
      </c>
      <c r="D251" s="2" t="str">
        <f t="shared" si="6"/>
        <v>Edition : Paperback,– 4 Oct 2017; genre : Action &amp; Adventure (Books); Rating : 4.4 out of 5 stars; reviews : 39 customer reviews</v>
      </c>
      <c r="E251" t="s">
        <v>922</v>
      </c>
      <c r="F251" t="s">
        <v>50</v>
      </c>
      <c r="G251" t="s">
        <v>385</v>
      </c>
      <c r="H251" t="s">
        <v>13</v>
      </c>
      <c r="I251" t="s">
        <v>14</v>
      </c>
      <c r="J251">
        <v>415</v>
      </c>
    </row>
    <row r="252" spans="1:10" x14ac:dyDescent="0.35">
      <c r="A252">
        <f t="shared" si="7"/>
        <v>34629</v>
      </c>
      <c r="B252" t="s">
        <v>923</v>
      </c>
      <c r="C252" t="s">
        <v>924</v>
      </c>
      <c r="D252" s="2" t="str">
        <f t="shared" si="6"/>
        <v>Edition : Paperback,– 3 May 2016; genre : Mangas; Rating : 5.0 out of 5 stars; reviews : 1 customer review</v>
      </c>
      <c r="E252" t="s">
        <v>925</v>
      </c>
      <c r="F252" t="s">
        <v>39</v>
      </c>
      <c r="G252" t="s">
        <v>40</v>
      </c>
      <c r="H252" t="s">
        <v>110</v>
      </c>
      <c r="I252" t="s">
        <v>101</v>
      </c>
      <c r="J252">
        <v>497</v>
      </c>
    </row>
    <row r="253" spans="1:10" x14ac:dyDescent="0.35">
      <c r="A253">
        <f t="shared" si="7"/>
        <v>34630</v>
      </c>
      <c r="B253" t="s">
        <v>926</v>
      </c>
      <c r="C253" t="s">
        <v>927</v>
      </c>
      <c r="D253" s="2" t="str">
        <f t="shared" si="6"/>
        <v>Edition : Paperback,– 24 Nov 2015; genre : Asian Literature; Rating : 4.0 out of 5 stars; reviews : 27 customer reviews</v>
      </c>
      <c r="E253" t="s">
        <v>928</v>
      </c>
      <c r="F253" t="s">
        <v>11</v>
      </c>
      <c r="G253" t="s">
        <v>288</v>
      </c>
      <c r="H253" t="s">
        <v>929</v>
      </c>
      <c r="I253" t="s">
        <v>21</v>
      </c>
      <c r="J253">
        <v>2742</v>
      </c>
    </row>
    <row r="254" spans="1:10" x14ac:dyDescent="0.35">
      <c r="A254">
        <f t="shared" si="7"/>
        <v>34631</v>
      </c>
      <c r="B254" t="s">
        <v>930</v>
      </c>
      <c r="C254" t="s">
        <v>931</v>
      </c>
      <c r="D254" s="2" t="str">
        <f t="shared" si="6"/>
        <v>Edition : Paperback,– 15 Sep 2015; genre : Action &amp; Adventure (Books); Rating : 3.0 out of 5 stars; reviews : 1 customer review</v>
      </c>
      <c r="E254" t="s">
        <v>932</v>
      </c>
      <c r="F254" t="s">
        <v>650</v>
      </c>
      <c r="G254" t="s">
        <v>40</v>
      </c>
      <c r="H254" t="s">
        <v>13</v>
      </c>
      <c r="I254" t="s">
        <v>101</v>
      </c>
      <c r="J254">
        <v>467</v>
      </c>
    </row>
    <row r="255" spans="1:10" x14ac:dyDescent="0.35">
      <c r="A255">
        <f t="shared" si="7"/>
        <v>34632</v>
      </c>
      <c r="B255" t="s">
        <v>933</v>
      </c>
      <c r="C255" t="s">
        <v>934</v>
      </c>
      <c r="D255" s="2" t="str">
        <f t="shared" si="6"/>
        <v>Edition : Hardcover,– Import, 26 Oct 2018; genre : Essays (Books); Rating : 2.9 out of 5 stars; reviews : 11 customer reviews</v>
      </c>
      <c r="E255" t="s">
        <v>935</v>
      </c>
      <c r="F255" t="s">
        <v>469</v>
      </c>
      <c r="G255" t="s">
        <v>495</v>
      </c>
      <c r="H255" t="s">
        <v>936</v>
      </c>
      <c r="I255" t="s">
        <v>21</v>
      </c>
      <c r="J255">
        <v>373</v>
      </c>
    </row>
    <row r="256" spans="1:10" x14ac:dyDescent="0.35">
      <c r="A256">
        <f t="shared" si="7"/>
        <v>34633</v>
      </c>
      <c r="B256" t="s">
        <v>937</v>
      </c>
      <c r="C256" t="s">
        <v>938</v>
      </c>
      <c r="D256" s="2" t="str">
        <f t="shared" si="6"/>
        <v>Edition : Paperback,– 6 Nov 2003; genre : Travel (Books); Rating : 3.0 out of 5 stars; reviews : 3 customer reviews</v>
      </c>
      <c r="E256" t="s">
        <v>939</v>
      </c>
      <c r="F256" t="s">
        <v>650</v>
      </c>
      <c r="G256" t="s">
        <v>89</v>
      </c>
      <c r="H256" t="s">
        <v>195</v>
      </c>
      <c r="I256" t="s">
        <v>48</v>
      </c>
      <c r="J256">
        <v>706</v>
      </c>
    </row>
    <row r="257" spans="1:10" x14ac:dyDescent="0.35">
      <c r="A257">
        <f t="shared" si="7"/>
        <v>34634</v>
      </c>
      <c r="B257" t="s">
        <v>940</v>
      </c>
      <c r="C257" t="s">
        <v>941</v>
      </c>
      <c r="D257" s="2" t="str">
        <f t="shared" si="6"/>
        <v>Edition : Paperback,– 17 Oct 2014; genre : Short Stories (Books); Rating : 4.6 out of 5 stars; reviews : 3 customer reviews</v>
      </c>
      <c r="E257" t="s">
        <v>942</v>
      </c>
      <c r="F257" t="s">
        <v>202</v>
      </c>
      <c r="G257" t="s">
        <v>89</v>
      </c>
      <c r="H257" t="s">
        <v>169</v>
      </c>
      <c r="I257" t="s">
        <v>35</v>
      </c>
      <c r="J257">
        <v>233.22</v>
      </c>
    </row>
    <row r="258" spans="1:10" x14ac:dyDescent="0.35">
      <c r="A258">
        <f t="shared" si="7"/>
        <v>34635</v>
      </c>
      <c r="B258" t="s">
        <v>943</v>
      </c>
      <c r="C258" t="s">
        <v>944</v>
      </c>
      <c r="D258" s="2" t="str">
        <f t="shared" ref="D258:D321" si="8">"Edition"&amp;" : "&amp;E258&amp;"; "&amp;"genre"&amp;" : "&amp;H258&amp;"; "&amp;"Rating"&amp;" : "&amp;F258&amp;"; "&amp;"reviews"&amp;" : "&amp;G258</f>
        <v>Edition : Paperback,– Import, 5 Dec 2017; genre : Writing Guides (Books); Rating : 5.0 out of 5 stars; reviews : 1 customer review</v>
      </c>
      <c r="E258" t="s">
        <v>945</v>
      </c>
      <c r="F258" t="s">
        <v>39</v>
      </c>
      <c r="G258" t="s">
        <v>40</v>
      </c>
      <c r="H258" t="s">
        <v>568</v>
      </c>
      <c r="I258" t="s">
        <v>74</v>
      </c>
      <c r="J258">
        <v>1009</v>
      </c>
    </row>
    <row r="259" spans="1:10" x14ac:dyDescent="0.35">
      <c r="A259">
        <f t="shared" si="7"/>
        <v>34636</v>
      </c>
      <c r="B259" t="s">
        <v>946</v>
      </c>
      <c r="C259" t="s">
        <v>947</v>
      </c>
      <c r="D259" s="2" t="str">
        <f t="shared" si="8"/>
        <v>Edition : Paperback,– 5 Apr 2001; genre : TOEFL; Rating : 4.1 out of 5 stars; reviews : 240 customer reviews</v>
      </c>
      <c r="E259" t="s">
        <v>948</v>
      </c>
      <c r="F259" t="s">
        <v>32</v>
      </c>
      <c r="G259" t="s">
        <v>949</v>
      </c>
      <c r="H259" t="s">
        <v>950</v>
      </c>
      <c r="I259" t="s">
        <v>81</v>
      </c>
      <c r="J259">
        <v>159</v>
      </c>
    </row>
    <row r="260" spans="1:10" x14ac:dyDescent="0.35">
      <c r="A260">
        <f t="shared" ref="A260:A323" si="9">A259+1</f>
        <v>34637</v>
      </c>
      <c r="B260" t="s">
        <v>951</v>
      </c>
      <c r="C260" t="s">
        <v>952</v>
      </c>
      <c r="D260" s="2" t="str">
        <f t="shared" si="8"/>
        <v>Edition : Paperback,– 7 May 2013; genre : Children's Adventure (Books); Rating : 4.4 out of 5 stars; reviews : 50 customer reviews</v>
      </c>
      <c r="E260" t="s">
        <v>953</v>
      </c>
      <c r="F260" t="s">
        <v>50</v>
      </c>
      <c r="G260" t="s">
        <v>669</v>
      </c>
      <c r="H260" t="s">
        <v>451</v>
      </c>
      <c r="I260" t="s">
        <v>95</v>
      </c>
      <c r="J260">
        <v>773</v>
      </c>
    </row>
    <row r="261" spans="1:10" x14ac:dyDescent="0.35">
      <c r="A261">
        <f t="shared" si="9"/>
        <v>34638</v>
      </c>
      <c r="B261" t="s">
        <v>954</v>
      </c>
      <c r="C261" t="s">
        <v>955</v>
      </c>
      <c r="D261" s="2" t="str">
        <f t="shared" si="8"/>
        <v>Edition : Paperback,– 4 Nov 2011; genre : American Literature; Rating : 3.7 out of 5 stars; reviews : 62 customer reviews</v>
      </c>
      <c r="E261" t="s">
        <v>956</v>
      </c>
      <c r="F261" t="s">
        <v>287</v>
      </c>
      <c r="G261" t="s">
        <v>189</v>
      </c>
      <c r="H261" t="s">
        <v>957</v>
      </c>
      <c r="I261" t="s">
        <v>21</v>
      </c>
      <c r="J261">
        <v>139</v>
      </c>
    </row>
    <row r="262" spans="1:10" x14ac:dyDescent="0.35">
      <c r="A262">
        <f t="shared" si="9"/>
        <v>34639</v>
      </c>
      <c r="B262" t="s">
        <v>958</v>
      </c>
      <c r="C262" t="s">
        <v>959</v>
      </c>
      <c r="D262" s="2" t="str">
        <f t="shared" si="8"/>
        <v>Edition : Paperback,– Import, 20 Dec 2016; genre : Sports Training &amp; Coaching (Books); Rating : 5.0 out of 5 stars; reviews : 1 customer review</v>
      </c>
      <c r="E262" t="s">
        <v>960</v>
      </c>
      <c r="F262" t="s">
        <v>39</v>
      </c>
      <c r="G262" t="s">
        <v>40</v>
      </c>
      <c r="H262" t="s">
        <v>58</v>
      </c>
      <c r="I262" t="s">
        <v>48</v>
      </c>
      <c r="J262">
        <v>1203</v>
      </c>
    </row>
    <row r="263" spans="1:10" x14ac:dyDescent="0.35">
      <c r="A263">
        <f t="shared" si="9"/>
        <v>34640</v>
      </c>
      <c r="B263" t="s">
        <v>961</v>
      </c>
      <c r="C263" t="s">
        <v>962</v>
      </c>
      <c r="D263" s="2" t="str">
        <f t="shared" si="8"/>
        <v>Edition : Paperback,– Bargain Price, 29 Dec 2011; genre : GATE Exams; Rating : 4.1 out of 5 stars; reviews : 55 customer reviews</v>
      </c>
      <c r="E263" t="s">
        <v>963</v>
      </c>
      <c r="F263" t="s">
        <v>32</v>
      </c>
      <c r="G263" t="s">
        <v>964</v>
      </c>
      <c r="H263" t="s">
        <v>965</v>
      </c>
      <c r="I263" t="s">
        <v>81</v>
      </c>
      <c r="J263">
        <v>259</v>
      </c>
    </row>
    <row r="264" spans="1:10" x14ac:dyDescent="0.35">
      <c r="A264">
        <f t="shared" si="9"/>
        <v>34641</v>
      </c>
      <c r="B264" t="s">
        <v>966</v>
      </c>
      <c r="C264" t="s">
        <v>967</v>
      </c>
      <c r="D264" s="2" t="str">
        <f t="shared" si="8"/>
        <v>Edition : Paperback,– 24 Feb 2003; genre : Indian Writing (Books); Rating : 3.4 out of 5 stars; reviews : 4 customer reviews</v>
      </c>
      <c r="E264" t="s">
        <v>968</v>
      </c>
      <c r="F264" t="s">
        <v>465</v>
      </c>
      <c r="G264" t="s">
        <v>85</v>
      </c>
      <c r="H264" t="s">
        <v>298</v>
      </c>
      <c r="I264" t="s">
        <v>21</v>
      </c>
      <c r="J264">
        <v>228</v>
      </c>
    </row>
    <row r="265" spans="1:10" x14ac:dyDescent="0.35">
      <c r="A265">
        <f t="shared" si="9"/>
        <v>34642</v>
      </c>
      <c r="B265" t="s">
        <v>969</v>
      </c>
      <c r="C265" t="s">
        <v>257</v>
      </c>
      <c r="D265" s="2" t="str">
        <f t="shared" si="8"/>
        <v>Edition : Paperback,– Import, 12 Apr 2012; genre : Action &amp; Adventure (Books); Rating : 3.5 out of 5 stars; reviews : 9 customer reviews</v>
      </c>
      <c r="E265" t="s">
        <v>970</v>
      </c>
      <c r="F265" t="s">
        <v>78</v>
      </c>
      <c r="G265" t="s">
        <v>138</v>
      </c>
      <c r="H265" t="s">
        <v>13</v>
      </c>
      <c r="I265" t="s">
        <v>14</v>
      </c>
      <c r="J265">
        <v>375</v>
      </c>
    </row>
    <row r="266" spans="1:10" x14ac:dyDescent="0.35">
      <c r="A266">
        <f t="shared" si="9"/>
        <v>34643</v>
      </c>
      <c r="B266" t="s">
        <v>971</v>
      </c>
      <c r="C266" t="s">
        <v>450</v>
      </c>
      <c r="D266" s="2" t="str">
        <f t="shared" si="8"/>
        <v>Edition : Paperback,– Import, 21 Aug 2018; genre : Language Learning &amp; Teaching (Books); Rating : 2.0 out of 5 stars; reviews : 2 customer reviews</v>
      </c>
      <c r="E266" t="s">
        <v>972</v>
      </c>
      <c r="F266" t="s">
        <v>255</v>
      </c>
      <c r="G266" t="s">
        <v>99</v>
      </c>
      <c r="H266" t="s">
        <v>973</v>
      </c>
      <c r="I266" t="s">
        <v>74</v>
      </c>
      <c r="J266">
        <v>113</v>
      </c>
    </row>
    <row r="267" spans="1:10" x14ac:dyDescent="0.35">
      <c r="A267">
        <f t="shared" si="9"/>
        <v>34644</v>
      </c>
      <c r="B267" t="s">
        <v>974</v>
      </c>
      <c r="C267" t="s">
        <v>975</v>
      </c>
      <c r="D267" s="2" t="str">
        <f t="shared" si="8"/>
        <v>Edition : Paperback,– Import, 25 Oct 2017; genre : Programming Languages (Books); Rating : 4.5 out of 5 stars; reviews : 55 customer reviews</v>
      </c>
      <c r="E267" t="s">
        <v>976</v>
      </c>
      <c r="F267" t="s">
        <v>46</v>
      </c>
      <c r="G267" t="s">
        <v>964</v>
      </c>
      <c r="H267" t="s">
        <v>283</v>
      </c>
      <c r="I267" t="s">
        <v>81</v>
      </c>
      <c r="J267">
        <v>480</v>
      </c>
    </row>
    <row r="268" spans="1:10" x14ac:dyDescent="0.35">
      <c r="A268">
        <f t="shared" si="9"/>
        <v>34645</v>
      </c>
      <c r="B268" t="s">
        <v>977</v>
      </c>
      <c r="C268" t="s">
        <v>978</v>
      </c>
      <c r="D268" s="2" t="str">
        <f t="shared" si="8"/>
        <v>Edition : Paperback,– 10 Oct 2017; genre : Healthy Living &amp; Wellness (Books); Rating : 4.0 out of 5 stars; reviews : 1 customer review</v>
      </c>
      <c r="E268" t="s">
        <v>979</v>
      </c>
      <c r="F268" t="s">
        <v>11</v>
      </c>
      <c r="G268" t="s">
        <v>40</v>
      </c>
      <c r="H268" t="s">
        <v>47</v>
      </c>
      <c r="I268" t="s">
        <v>48</v>
      </c>
      <c r="J268">
        <v>1038</v>
      </c>
    </row>
    <row r="269" spans="1:10" x14ac:dyDescent="0.35">
      <c r="A269">
        <f t="shared" si="9"/>
        <v>34646</v>
      </c>
      <c r="B269" t="s">
        <v>980</v>
      </c>
      <c r="C269" t="s">
        <v>981</v>
      </c>
      <c r="D269" s="2" t="str">
        <f t="shared" si="8"/>
        <v>Edition : Paperback,– 15 Jun 2002; genre : Martial Arts (Books); Rating : 4.5 out of 5 stars; reviews : 19 customer reviews</v>
      </c>
      <c r="E269" t="s">
        <v>982</v>
      </c>
      <c r="F269" t="s">
        <v>46</v>
      </c>
      <c r="G269" t="s">
        <v>983</v>
      </c>
      <c r="H269" t="s">
        <v>822</v>
      </c>
      <c r="I269" t="s">
        <v>48</v>
      </c>
      <c r="J269">
        <v>690</v>
      </c>
    </row>
    <row r="270" spans="1:10" x14ac:dyDescent="0.35">
      <c r="A270">
        <f t="shared" si="9"/>
        <v>34647</v>
      </c>
      <c r="B270" t="s">
        <v>984</v>
      </c>
      <c r="C270" t="s">
        <v>985</v>
      </c>
      <c r="D270" s="2" t="str">
        <f t="shared" si="8"/>
        <v>Edition : Paperback,– 2002; genre : Computing, Internet &amp; Digital Media (Books); Rating : 3.3 out of 5 stars; reviews : 3 customer reviews</v>
      </c>
      <c r="E270" t="s">
        <v>986</v>
      </c>
      <c r="F270" t="s">
        <v>540</v>
      </c>
      <c r="G270" t="s">
        <v>89</v>
      </c>
      <c r="H270" t="s">
        <v>589</v>
      </c>
      <c r="I270" t="s">
        <v>81</v>
      </c>
      <c r="J270">
        <v>299</v>
      </c>
    </row>
    <row r="271" spans="1:10" x14ac:dyDescent="0.35">
      <c r="A271">
        <f t="shared" si="9"/>
        <v>34648</v>
      </c>
      <c r="B271" t="s">
        <v>987</v>
      </c>
      <c r="C271" t="s">
        <v>988</v>
      </c>
      <c r="D271" s="2" t="str">
        <f t="shared" si="8"/>
        <v>Edition : Paperback,– 15 Jun 2016; genre : Political Ideologies (Books); Rating : 4.6 out of 5 stars; reviews : 5 customer reviews</v>
      </c>
      <c r="E271" t="s">
        <v>989</v>
      </c>
      <c r="F271" t="s">
        <v>202</v>
      </c>
      <c r="G271" t="s">
        <v>94</v>
      </c>
      <c r="H271" t="s">
        <v>990</v>
      </c>
      <c r="I271" t="s">
        <v>144</v>
      </c>
      <c r="J271">
        <v>245</v>
      </c>
    </row>
    <row r="272" spans="1:10" x14ac:dyDescent="0.35">
      <c r="A272">
        <f t="shared" si="9"/>
        <v>34649</v>
      </c>
      <c r="B272" t="s">
        <v>991</v>
      </c>
      <c r="C272" t="s">
        <v>992</v>
      </c>
      <c r="D272" s="2" t="str">
        <f t="shared" si="8"/>
        <v>Edition : Hardcover,– 2 Feb 2012; genre : Theater; Rating : 4.5 out of 5 stars; reviews : 2 customer reviews</v>
      </c>
      <c r="E272" t="s">
        <v>993</v>
      </c>
      <c r="F272" t="s">
        <v>46</v>
      </c>
      <c r="G272" t="s">
        <v>99</v>
      </c>
      <c r="H272" t="s">
        <v>994</v>
      </c>
      <c r="I272" t="s">
        <v>42</v>
      </c>
      <c r="J272">
        <v>425</v>
      </c>
    </row>
    <row r="273" spans="1:10" x14ac:dyDescent="0.35">
      <c r="A273">
        <f t="shared" si="9"/>
        <v>34650</v>
      </c>
      <c r="B273" t="s">
        <v>995</v>
      </c>
      <c r="C273" t="s">
        <v>944</v>
      </c>
      <c r="D273" s="2" t="str">
        <f t="shared" si="8"/>
        <v>Edition : Paperback,– Deckle Edge, 4 Mar 2002; genre : Mind, Body &amp; Spirit (Books); Rating : 5.0 out of 5 stars; reviews : 2 customer reviews</v>
      </c>
      <c r="E273" t="s">
        <v>996</v>
      </c>
      <c r="F273" t="s">
        <v>39</v>
      </c>
      <c r="G273" t="s">
        <v>99</v>
      </c>
      <c r="H273" t="s">
        <v>997</v>
      </c>
      <c r="I273" t="s">
        <v>42</v>
      </c>
      <c r="J273">
        <v>324</v>
      </c>
    </row>
    <row r="274" spans="1:10" x14ac:dyDescent="0.35">
      <c r="A274">
        <f t="shared" si="9"/>
        <v>34651</v>
      </c>
      <c r="B274" t="s">
        <v>998</v>
      </c>
      <c r="C274" t="s">
        <v>999</v>
      </c>
      <c r="D274" s="2" t="str">
        <f t="shared" si="8"/>
        <v>Edition : Paperback,– 29 Apr 2003; genre : Essays (Books); Rating : 4.0 out of 5 stars; reviews : 4 customer reviews</v>
      </c>
      <c r="E274" t="s">
        <v>1000</v>
      </c>
      <c r="F274" t="s">
        <v>11</v>
      </c>
      <c r="G274" t="s">
        <v>85</v>
      </c>
      <c r="H274" t="s">
        <v>936</v>
      </c>
      <c r="I274" t="s">
        <v>28</v>
      </c>
      <c r="J274">
        <v>239</v>
      </c>
    </row>
    <row r="275" spans="1:10" x14ac:dyDescent="0.35">
      <c r="A275">
        <f t="shared" si="9"/>
        <v>34652</v>
      </c>
      <c r="B275" t="s">
        <v>1001</v>
      </c>
      <c r="C275" t="s">
        <v>1002</v>
      </c>
      <c r="D275" s="2" t="str">
        <f t="shared" si="8"/>
        <v>Edition : Paperback,– 20 Jan 2019; genre : Society &amp; Culture (Books); Rating : 4.7 out of 5 stars; reviews : 17 customer reviews</v>
      </c>
      <c r="E275" t="s">
        <v>1003</v>
      </c>
      <c r="F275" t="s">
        <v>56</v>
      </c>
      <c r="G275" t="s">
        <v>79</v>
      </c>
      <c r="H275" t="s">
        <v>265</v>
      </c>
      <c r="I275" t="s">
        <v>74</v>
      </c>
      <c r="J275">
        <v>242</v>
      </c>
    </row>
    <row r="276" spans="1:10" x14ac:dyDescent="0.35">
      <c r="A276">
        <f t="shared" si="9"/>
        <v>34653</v>
      </c>
      <c r="B276" t="s">
        <v>1004</v>
      </c>
      <c r="C276" t="s">
        <v>1005</v>
      </c>
      <c r="D276" s="2" t="str">
        <f t="shared" si="8"/>
        <v>Edition : Paperback,– 3 May 2018; genre : Earth Sciences Textbooks; Rating : 4.6 out of 5 stars; reviews : 7 customer reviews</v>
      </c>
      <c r="E276" t="s">
        <v>1006</v>
      </c>
      <c r="F276" t="s">
        <v>202</v>
      </c>
      <c r="G276" t="s">
        <v>207</v>
      </c>
      <c r="H276" t="s">
        <v>1007</v>
      </c>
      <c r="I276" t="s">
        <v>21</v>
      </c>
      <c r="J276">
        <v>580</v>
      </c>
    </row>
    <row r="277" spans="1:10" x14ac:dyDescent="0.35">
      <c r="A277">
        <f t="shared" si="9"/>
        <v>34654</v>
      </c>
      <c r="B277" t="s">
        <v>1008</v>
      </c>
      <c r="C277" t="s">
        <v>1009</v>
      </c>
      <c r="D277" s="2" t="str">
        <f t="shared" si="8"/>
        <v>Edition : Paperback,– 27 Nov 2007; genre : Climbing &amp; Mountaineering (Books); Rating : 4.3 out of 5 stars; reviews : 26 customer reviews</v>
      </c>
      <c r="E277" t="s">
        <v>1010</v>
      </c>
      <c r="F277" t="s">
        <v>118</v>
      </c>
      <c r="G277" t="s">
        <v>695</v>
      </c>
      <c r="H277" t="s">
        <v>1011</v>
      </c>
      <c r="I277" t="s">
        <v>21</v>
      </c>
      <c r="J277">
        <v>420.44</v>
      </c>
    </row>
    <row r="278" spans="1:10" x14ac:dyDescent="0.35">
      <c r="A278">
        <f t="shared" si="9"/>
        <v>34655</v>
      </c>
      <c r="B278" t="s">
        <v>1012</v>
      </c>
      <c r="C278" t="s">
        <v>1013</v>
      </c>
      <c r="D278" s="2" t="str">
        <f t="shared" si="8"/>
        <v>Edition : Paperback,– 26 May 2014; genre : Biographies &amp; Autobiographies (Books); Rating : 4.3 out of 5 stars; reviews : 4 customer reviews</v>
      </c>
      <c r="E278" t="s">
        <v>1014</v>
      </c>
      <c r="F278" t="s">
        <v>118</v>
      </c>
      <c r="G278" t="s">
        <v>85</v>
      </c>
      <c r="H278" t="s">
        <v>64</v>
      </c>
      <c r="I278" t="s">
        <v>48</v>
      </c>
      <c r="J278">
        <v>469</v>
      </c>
    </row>
    <row r="279" spans="1:10" x14ac:dyDescent="0.35">
      <c r="A279">
        <f t="shared" si="9"/>
        <v>34656</v>
      </c>
      <c r="B279" t="s">
        <v>1015</v>
      </c>
      <c r="C279" t="s">
        <v>1016</v>
      </c>
      <c r="D279" s="2" t="str">
        <f t="shared" si="8"/>
        <v>Edition : Paperback,– 8 Jul 2010; genre : Action &amp; Adventure (Books); Rating : 4.7 out of 5 stars; reviews : 7 customer reviews</v>
      </c>
      <c r="E279" t="s">
        <v>1017</v>
      </c>
      <c r="F279" t="s">
        <v>56</v>
      </c>
      <c r="G279" t="s">
        <v>207</v>
      </c>
      <c r="H279" t="s">
        <v>13</v>
      </c>
      <c r="I279" t="s">
        <v>14</v>
      </c>
      <c r="J279">
        <v>359</v>
      </c>
    </row>
    <row r="280" spans="1:10" x14ac:dyDescent="0.35">
      <c r="A280">
        <f t="shared" si="9"/>
        <v>34657</v>
      </c>
      <c r="B280" t="s">
        <v>1018</v>
      </c>
      <c r="C280" t="s">
        <v>197</v>
      </c>
      <c r="D280" s="2" t="str">
        <f t="shared" si="8"/>
        <v>Edition : Paperback,– 6 Aug 2017; genre : Action &amp; Adventure (Books); Rating : 4.3 out of 5 stars; reviews : 37 customer reviews</v>
      </c>
      <c r="E280" t="s">
        <v>1019</v>
      </c>
      <c r="F280" t="s">
        <v>118</v>
      </c>
      <c r="G280" t="s">
        <v>593</v>
      </c>
      <c r="H280" t="s">
        <v>13</v>
      </c>
      <c r="I280" t="s">
        <v>14</v>
      </c>
      <c r="J280">
        <v>225</v>
      </c>
    </row>
    <row r="281" spans="1:10" x14ac:dyDescent="0.35">
      <c r="A281">
        <f t="shared" si="9"/>
        <v>34658</v>
      </c>
      <c r="B281" t="s">
        <v>1020</v>
      </c>
      <c r="C281" t="s">
        <v>1021</v>
      </c>
      <c r="D281" s="2" t="str">
        <f t="shared" si="8"/>
        <v>Edition : Paperback,– Import, 12 Jul 2018; genre : Action &amp; Adventure (Books); Rating : 4.3 out of 5 stars; reviews : 48 customer reviews</v>
      </c>
      <c r="E281" t="s">
        <v>1022</v>
      </c>
      <c r="F281" t="s">
        <v>118</v>
      </c>
      <c r="G281" t="s">
        <v>1023</v>
      </c>
      <c r="H281" t="s">
        <v>13</v>
      </c>
      <c r="I281" t="s">
        <v>95</v>
      </c>
      <c r="J281">
        <v>407.5</v>
      </c>
    </row>
    <row r="282" spans="1:10" x14ac:dyDescent="0.35">
      <c r="A282">
        <f t="shared" si="9"/>
        <v>34659</v>
      </c>
      <c r="B282" t="s">
        <v>1024</v>
      </c>
      <c r="C282" t="s">
        <v>1025</v>
      </c>
      <c r="D282" s="2" t="str">
        <f t="shared" si="8"/>
        <v>Edition : Paperback,– 25 Apr 2019; genre : Language Learning &amp; Teaching (Books); Rating : 3.9 out of 5 stars; reviews : 15 customer reviews</v>
      </c>
      <c r="E282" t="s">
        <v>572</v>
      </c>
      <c r="F282" t="s">
        <v>18</v>
      </c>
      <c r="G282" t="s">
        <v>148</v>
      </c>
      <c r="H282" t="s">
        <v>973</v>
      </c>
      <c r="I282" t="s">
        <v>74</v>
      </c>
      <c r="J282">
        <v>125</v>
      </c>
    </row>
    <row r="283" spans="1:10" x14ac:dyDescent="0.35">
      <c r="A283">
        <f t="shared" si="9"/>
        <v>34660</v>
      </c>
      <c r="B283" t="s">
        <v>1026</v>
      </c>
      <c r="C283" t="s">
        <v>1027</v>
      </c>
      <c r="D283" s="2" t="str">
        <f t="shared" si="8"/>
        <v>Edition : Paperback,– 19 Oct 2014; genre : Computing, Internet &amp; Digital Media (Books); Rating : 4.1 out of 5 stars; reviews : 404 customer reviews</v>
      </c>
      <c r="E283" t="s">
        <v>1028</v>
      </c>
      <c r="F283" t="s">
        <v>32</v>
      </c>
      <c r="G283" t="s">
        <v>1029</v>
      </c>
      <c r="H283" t="s">
        <v>589</v>
      </c>
      <c r="I283" t="s">
        <v>81</v>
      </c>
      <c r="J283">
        <v>79</v>
      </c>
    </row>
    <row r="284" spans="1:10" x14ac:dyDescent="0.35">
      <c r="A284">
        <f t="shared" si="9"/>
        <v>34661</v>
      </c>
      <c r="B284" t="s">
        <v>1030</v>
      </c>
      <c r="C284" t="s">
        <v>1031</v>
      </c>
      <c r="D284" s="2" t="str">
        <f t="shared" si="8"/>
        <v>Edition : Mass Market Paperback,– 7 Dec 2010; genre : Anthologies (Books); Rating : 5.0 out of 5 stars; reviews : 2 customer reviews</v>
      </c>
      <c r="E284" t="s">
        <v>1032</v>
      </c>
      <c r="F284" t="s">
        <v>39</v>
      </c>
      <c r="G284" t="s">
        <v>99</v>
      </c>
      <c r="H284" t="s">
        <v>761</v>
      </c>
      <c r="I284" t="s">
        <v>28</v>
      </c>
      <c r="J284">
        <v>319</v>
      </c>
    </row>
    <row r="285" spans="1:10" x14ac:dyDescent="0.35">
      <c r="A285">
        <f t="shared" si="9"/>
        <v>34662</v>
      </c>
      <c r="B285" t="s">
        <v>1033</v>
      </c>
      <c r="C285" t="s">
        <v>1034</v>
      </c>
      <c r="D285" s="2" t="str">
        <f t="shared" si="8"/>
        <v>Edition : Paperback,– 24 Oct 2017; genre : Comics &amp; Graphic Novels (Books); Rating : 5.0 out of 5 stars; reviews : 1 customer review</v>
      </c>
      <c r="E285" t="s">
        <v>1035</v>
      </c>
      <c r="F285" t="s">
        <v>39</v>
      </c>
      <c r="G285" t="s">
        <v>40</v>
      </c>
      <c r="H285" t="s">
        <v>154</v>
      </c>
      <c r="I285" t="s">
        <v>101</v>
      </c>
      <c r="J285">
        <v>798.44</v>
      </c>
    </row>
    <row r="286" spans="1:10" x14ac:dyDescent="0.35">
      <c r="A286">
        <f t="shared" si="9"/>
        <v>34663</v>
      </c>
      <c r="B286" t="s">
        <v>1036</v>
      </c>
      <c r="C286" t="s">
        <v>1037</v>
      </c>
      <c r="D286" s="2" t="str">
        <f t="shared" si="8"/>
        <v>Edition : Paperback,– 18 Apr 2019; genre : Romance (Books); Rating : 3.7 out of 5 stars; reviews : 8 customer reviews</v>
      </c>
      <c r="E286" t="s">
        <v>1038</v>
      </c>
      <c r="F286" t="s">
        <v>287</v>
      </c>
      <c r="G286" t="s">
        <v>12</v>
      </c>
      <c r="H286" t="s">
        <v>178</v>
      </c>
      <c r="I286" t="s">
        <v>95</v>
      </c>
      <c r="J286">
        <v>178</v>
      </c>
    </row>
    <row r="287" spans="1:10" x14ac:dyDescent="0.35">
      <c r="A287">
        <f t="shared" si="9"/>
        <v>34664</v>
      </c>
      <c r="B287" t="s">
        <v>1039</v>
      </c>
      <c r="C287" t="s">
        <v>1040</v>
      </c>
      <c r="D287" s="2" t="str">
        <f t="shared" si="8"/>
        <v>Edition : Paperback,– 26 Feb 2018; genre : Sports Training &amp; Coaching (Books); Rating : 4.4 out of 5 stars; reviews : 8 customer reviews</v>
      </c>
      <c r="E287" t="s">
        <v>1041</v>
      </c>
      <c r="F287" t="s">
        <v>50</v>
      </c>
      <c r="G287" t="s">
        <v>12</v>
      </c>
      <c r="H287" t="s">
        <v>58</v>
      </c>
      <c r="I287" t="s">
        <v>48</v>
      </c>
      <c r="J287">
        <v>443</v>
      </c>
    </row>
    <row r="288" spans="1:10" x14ac:dyDescent="0.35">
      <c r="A288">
        <f t="shared" si="9"/>
        <v>34665</v>
      </c>
      <c r="B288" t="s">
        <v>1042</v>
      </c>
      <c r="C288" t="s">
        <v>1043</v>
      </c>
      <c r="D288" s="2" t="str">
        <f t="shared" si="8"/>
        <v>Edition : Paperback,– 23 Jun 2014; genre : Photography Textbooks; Rating : 5.0 out of 5 stars; reviews : 1 customer review</v>
      </c>
      <c r="E288" t="s">
        <v>1044</v>
      </c>
      <c r="F288" t="s">
        <v>39</v>
      </c>
      <c r="G288" t="s">
        <v>40</v>
      </c>
      <c r="H288" t="s">
        <v>41</v>
      </c>
      <c r="I288" t="s">
        <v>42</v>
      </c>
      <c r="J288">
        <v>1416</v>
      </c>
    </row>
    <row r="289" spans="1:10" x14ac:dyDescent="0.35">
      <c r="A289">
        <f t="shared" si="9"/>
        <v>34666</v>
      </c>
      <c r="B289" t="s">
        <v>1045</v>
      </c>
      <c r="C289" t="s">
        <v>1046</v>
      </c>
      <c r="D289" s="2" t="str">
        <f t="shared" si="8"/>
        <v>Edition : Paperback,– 25 May 2010; genre : Action &amp; Adventure (Books); Rating : 2.5 out of 5 stars; reviews : 3 customer reviews</v>
      </c>
      <c r="E289" t="s">
        <v>1047</v>
      </c>
      <c r="F289" t="s">
        <v>1048</v>
      </c>
      <c r="G289" t="s">
        <v>89</v>
      </c>
      <c r="H289" t="s">
        <v>13</v>
      </c>
      <c r="I289" t="s">
        <v>14</v>
      </c>
      <c r="J289">
        <v>399.14</v>
      </c>
    </row>
    <row r="290" spans="1:10" x14ac:dyDescent="0.35">
      <c r="A290">
        <f t="shared" si="9"/>
        <v>34667</v>
      </c>
      <c r="B290" t="s">
        <v>1049</v>
      </c>
      <c r="C290" t="s">
        <v>1050</v>
      </c>
      <c r="D290" s="2" t="str">
        <f t="shared" si="8"/>
        <v>Edition : Paperback,– 7 Jan 1986; genre : Essays (Books); Rating : 3.8 out of 5 stars; reviews : 3 customer reviews</v>
      </c>
      <c r="E290" t="s">
        <v>1051</v>
      </c>
      <c r="F290" t="s">
        <v>93</v>
      </c>
      <c r="G290" t="s">
        <v>89</v>
      </c>
      <c r="H290" t="s">
        <v>936</v>
      </c>
      <c r="I290" t="s">
        <v>28</v>
      </c>
      <c r="J290">
        <v>310</v>
      </c>
    </row>
    <row r="291" spans="1:10" x14ac:dyDescent="0.35">
      <c r="A291">
        <f t="shared" si="9"/>
        <v>34668</v>
      </c>
      <c r="B291" t="s">
        <v>1052</v>
      </c>
      <c r="C291" t="s">
        <v>1053</v>
      </c>
      <c r="D291" s="2" t="str">
        <f t="shared" si="8"/>
        <v>Edition : Mass Market Paperback,– 5 Jul 2016; genre : Romance (Books); Rating : 4.0 out of 5 stars; reviews : 1 customer review</v>
      </c>
      <c r="E291" t="s">
        <v>1054</v>
      </c>
      <c r="F291" t="s">
        <v>11</v>
      </c>
      <c r="G291" t="s">
        <v>40</v>
      </c>
      <c r="H291" t="s">
        <v>178</v>
      </c>
      <c r="I291" t="s">
        <v>95</v>
      </c>
      <c r="J291">
        <v>161</v>
      </c>
    </row>
    <row r="292" spans="1:10" x14ac:dyDescent="0.35">
      <c r="A292">
        <f t="shared" si="9"/>
        <v>34669</v>
      </c>
      <c r="B292" t="s">
        <v>1055</v>
      </c>
      <c r="C292" t="s">
        <v>1056</v>
      </c>
      <c r="D292" s="2" t="str">
        <f t="shared" si="8"/>
        <v>Edition : Paperback,– 1 Jun 2013; genre : Contemporary Fiction (Books); Rating : 4.8 out of 5 stars; reviews : 7 customer reviews</v>
      </c>
      <c r="E292" t="s">
        <v>1057</v>
      </c>
      <c r="F292" t="s">
        <v>25</v>
      </c>
      <c r="G292" t="s">
        <v>207</v>
      </c>
      <c r="H292" t="s">
        <v>34</v>
      </c>
      <c r="I292" t="s">
        <v>95</v>
      </c>
      <c r="J292">
        <v>399</v>
      </c>
    </row>
    <row r="293" spans="1:10" x14ac:dyDescent="0.35">
      <c r="A293">
        <f t="shared" si="9"/>
        <v>34670</v>
      </c>
      <c r="B293" t="s">
        <v>1058</v>
      </c>
      <c r="C293" t="s">
        <v>1059</v>
      </c>
      <c r="D293" s="2" t="str">
        <f t="shared" si="8"/>
        <v>Edition : Paperback,– 4 Aug 2003; genre : Biographies &amp; Autobiographies (Books); Rating : 4.2 out of 5 stars; reviews : 29 customer reviews</v>
      </c>
      <c r="E293" t="s">
        <v>1060</v>
      </c>
      <c r="F293" t="s">
        <v>62</v>
      </c>
      <c r="G293" t="s">
        <v>280</v>
      </c>
      <c r="H293" t="s">
        <v>64</v>
      </c>
      <c r="I293" t="s">
        <v>21</v>
      </c>
      <c r="J293">
        <v>240.93</v>
      </c>
    </row>
    <row r="294" spans="1:10" x14ac:dyDescent="0.35">
      <c r="A294">
        <f t="shared" si="9"/>
        <v>34671</v>
      </c>
      <c r="B294" t="s">
        <v>1061</v>
      </c>
      <c r="C294" t="s">
        <v>1062</v>
      </c>
      <c r="D294" s="2" t="str">
        <f t="shared" si="8"/>
        <v>Edition : Paperback,– 31 Jul 2012; genre : Short Stories (Books); Rating : 4.2 out of 5 stars; reviews : 245 customer reviews</v>
      </c>
      <c r="E294" t="s">
        <v>1063</v>
      </c>
      <c r="F294" t="s">
        <v>62</v>
      </c>
      <c r="G294" t="s">
        <v>1064</v>
      </c>
      <c r="H294" t="s">
        <v>169</v>
      </c>
      <c r="I294" t="s">
        <v>21</v>
      </c>
      <c r="J294">
        <v>155</v>
      </c>
    </row>
    <row r="295" spans="1:10" x14ac:dyDescent="0.35">
      <c r="A295">
        <f t="shared" si="9"/>
        <v>34672</v>
      </c>
      <c r="B295" t="s">
        <v>1065</v>
      </c>
      <c r="C295" t="s">
        <v>1066</v>
      </c>
      <c r="D295" s="2" t="str">
        <f t="shared" si="8"/>
        <v>Edition : Paperback,– 1 May 2017; genre : Programming Algorithms; Rating : 4.2 out of 5 stars; reviews : 11 customer reviews</v>
      </c>
      <c r="E295" t="s">
        <v>704</v>
      </c>
      <c r="F295" t="s">
        <v>62</v>
      </c>
      <c r="G295" t="s">
        <v>495</v>
      </c>
      <c r="H295" t="s">
        <v>1067</v>
      </c>
      <c r="I295" t="s">
        <v>81</v>
      </c>
      <c r="J295">
        <v>599</v>
      </c>
    </row>
    <row r="296" spans="1:10" x14ac:dyDescent="0.35">
      <c r="A296">
        <f t="shared" si="9"/>
        <v>34673</v>
      </c>
      <c r="B296" t="s">
        <v>1068</v>
      </c>
      <c r="C296" t="s">
        <v>1069</v>
      </c>
      <c r="D296" s="2" t="str">
        <f t="shared" si="8"/>
        <v>Edition : Paperback,– 9 Dec 2014; genre : Biographies &amp; Autobiographies (Books); Rating : 4.1 out of 5 stars; reviews : 35 customer reviews</v>
      </c>
      <c r="E296" t="s">
        <v>1070</v>
      </c>
      <c r="F296" t="s">
        <v>32</v>
      </c>
      <c r="G296" t="s">
        <v>342</v>
      </c>
      <c r="H296" t="s">
        <v>64</v>
      </c>
      <c r="I296" t="s">
        <v>48</v>
      </c>
      <c r="J296">
        <v>375</v>
      </c>
    </row>
    <row r="297" spans="1:10" x14ac:dyDescent="0.35">
      <c r="A297">
        <f t="shared" si="9"/>
        <v>34674</v>
      </c>
      <c r="B297" t="s">
        <v>1071</v>
      </c>
      <c r="C297" t="s">
        <v>1072</v>
      </c>
      <c r="D297" s="2" t="str">
        <f t="shared" si="8"/>
        <v>Edition : Paperback,– 28 Dec 2014; genre : Horse Racing (Books); Rating : 4.5 out of 5 stars; reviews : 8 customer reviews</v>
      </c>
      <c r="E297" t="s">
        <v>1073</v>
      </c>
      <c r="F297" t="s">
        <v>46</v>
      </c>
      <c r="G297" t="s">
        <v>12</v>
      </c>
      <c r="H297" t="s">
        <v>1074</v>
      </c>
      <c r="I297" t="s">
        <v>48</v>
      </c>
      <c r="J297">
        <v>450</v>
      </c>
    </row>
    <row r="298" spans="1:10" x14ac:dyDescent="0.35">
      <c r="A298">
        <f t="shared" si="9"/>
        <v>34675</v>
      </c>
      <c r="B298" t="s">
        <v>1075</v>
      </c>
      <c r="C298" t="s">
        <v>880</v>
      </c>
      <c r="D298" s="2" t="str">
        <f t="shared" si="8"/>
        <v>Edition : Paperback,– 15 Mar 2012; genre : Action &amp; Adventure (Books); Rating : 4.1 out of 5 stars; reviews : 37 customer reviews</v>
      </c>
      <c r="E298" t="s">
        <v>1076</v>
      </c>
      <c r="F298" t="s">
        <v>32</v>
      </c>
      <c r="G298" t="s">
        <v>593</v>
      </c>
      <c r="H298" t="s">
        <v>13</v>
      </c>
      <c r="I298" t="s">
        <v>35</v>
      </c>
      <c r="J298">
        <v>309</v>
      </c>
    </row>
    <row r="299" spans="1:10" x14ac:dyDescent="0.35">
      <c r="A299">
        <f t="shared" si="9"/>
        <v>34676</v>
      </c>
      <c r="B299" t="s">
        <v>1077</v>
      </c>
      <c r="C299" t="s">
        <v>1078</v>
      </c>
      <c r="D299" s="2" t="str">
        <f t="shared" si="8"/>
        <v>Edition : Paperback,– 8 Jan 1990; genre : Games &amp; Quizzes (Books); Rating : 4.0 out of 5 stars; reviews : 5 customer reviews</v>
      </c>
      <c r="E299" t="s">
        <v>1079</v>
      </c>
      <c r="F299" t="s">
        <v>11</v>
      </c>
      <c r="G299" t="s">
        <v>94</v>
      </c>
      <c r="H299" t="s">
        <v>1080</v>
      </c>
      <c r="I299" t="s">
        <v>48</v>
      </c>
      <c r="J299">
        <v>140</v>
      </c>
    </row>
    <row r="300" spans="1:10" x14ac:dyDescent="0.35">
      <c r="A300">
        <f t="shared" si="9"/>
        <v>34677</v>
      </c>
      <c r="B300" t="s">
        <v>1081</v>
      </c>
      <c r="C300" t="s">
        <v>1082</v>
      </c>
      <c r="D300" s="2" t="str">
        <f t="shared" si="8"/>
        <v>Edition : Paperback,– 20 Oct 2016; genre : Sports Training &amp; Coaching (Books); Rating : 4.4 out of 5 stars; reviews : 5 customer reviews</v>
      </c>
      <c r="E300" t="s">
        <v>1083</v>
      </c>
      <c r="F300" t="s">
        <v>50</v>
      </c>
      <c r="G300" t="s">
        <v>94</v>
      </c>
      <c r="H300" t="s">
        <v>58</v>
      </c>
      <c r="I300" t="s">
        <v>48</v>
      </c>
      <c r="J300">
        <v>1280</v>
      </c>
    </row>
    <row r="301" spans="1:10" x14ac:dyDescent="0.35">
      <c r="A301">
        <f t="shared" si="9"/>
        <v>34678</v>
      </c>
      <c r="B301" t="s">
        <v>1084</v>
      </c>
      <c r="C301" t="s">
        <v>1085</v>
      </c>
      <c r="D301" s="2" t="str">
        <f t="shared" si="8"/>
        <v>Edition : Paperback,– Import, 19 Jun 1991; genre : Family &amp; Relationships (Books); Rating : 1.0 out of 5 stars; reviews : 1 customer review</v>
      </c>
      <c r="E301" t="s">
        <v>1086</v>
      </c>
      <c r="F301" t="s">
        <v>1087</v>
      </c>
      <c r="G301" t="s">
        <v>40</v>
      </c>
      <c r="H301" t="s">
        <v>1088</v>
      </c>
      <c r="I301" t="s">
        <v>28</v>
      </c>
      <c r="J301">
        <v>3951.07</v>
      </c>
    </row>
    <row r="302" spans="1:10" x14ac:dyDescent="0.35">
      <c r="A302">
        <f t="shared" si="9"/>
        <v>34679</v>
      </c>
      <c r="B302" t="s">
        <v>1089</v>
      </c>
      <c r="C302" t="s">
        <v>1090</v>
      </c>
      <c r="D302" s="2" t="str">
        <f t="shared" si="8"/>
        <v>Edition : Paperback,– 21 Feb 2009; genre : Martial Arts (Books); Rating : 4.5 out of 5 stars; reviews : 45 customer reviews</v>
      </c>
      <c r="E302" t="s">
        <v>1091</v>
      </c>
      <c r="F302" t="s">
        <v>46</v>
      </c>
      <c r="G302" t="s">
        <v>881</v>
      </c>
      <c r="H302" t="s">
        <v>822</v>
      </c>
      <c r="I302" t="s">
        <v>48</v>
      </c>
      <c r="J302">
        <v>158</v>
      </c>
    </row>
    <row r="303" spans="1:10" x14ac:dyDescent="0.35">
      <c r="A303">
        <f t="shared" si="9"/>
        <v>34680</v>
      </c>
      <c r="B303" t="s">
        <v>1092</v>
      </c>
      <c r="C303" t="s">
        <v>1093</v>
      </c>
      <c r="D303" s="2" t="str">
        <f t="shared" si="8"/>
        <v>Edition : Mass Market Paperback,– 25 Jul 2013; genre : Children's Crime &amp; Thriller (Books); Rating : 4.5 out of 5 stars; reviews : 5 customer reviews</v>
      </c>
      <c r="E303" t="s">
        <v>1094</v>
      </c>
      <c r="F303" t="s">
        <v>46</v>
      </c>
      <c r="G303" t="s">
        <v>94</v>
      </c>
      <c r="H303" t="s">
        <v>1095</v>
      </c>
      <c r="I303" t="s">
        <v>35</v>
      </c>
      <c r="J303">
        <v>399</v>
      </c>
    </row>
    <row r="304" spans="1:10" x14ac:dyDescent="0.35">
      <c r="A304">
        <f t="shared" si="9"/>
        <v>34681</v>
      </c>
      <c r="B304" t="s">
        <v>1096</v>
      </c>
      <c r="C304" t="s">
        <v>1097</v>
      </c>
      <c r="D304" s="2" t="str">
        <f t="shared" si="8"/>
        <v>Edition : Paperback,– 25 Oct 2016; genre : Action &amp; Adventure (Books); Rating : 3.5 out of 5 stars; reviews : 14 customer reviews</v>
      </c>
      <c r="E304" t="s">
        <v>1098</v>
      </c>
      <c r="F304" t="s">
        <v>78</v>
      </c>
      <c r="G304" t="s">
        <v>19</v>
      </c>
      <c r="H304" t="s">
        <v>13</v>
      </c>
      <c r="I304" t="s">
        <v>14</v>
      </c>
      <c r="J304">
        <v>220</v>
      </c>
    </row>
    <row r="305" spans="1:10" x14ac:dyDescent="0.35">
      <c r="A305">
        <f t="shared" si="9"/>
        <v>34682</v>
      </c>
      <c r="B305" t="s">
        <v>1099</v>
      </c>
      <c r="C305" t="s">
        <v>1100</v>
      </c>
      <c r="D305" s="2" t="str">
        <f t="shared" si="8"/>
        <v>Edition : Hardcover,– 29 Oct 2018; genre : Government (Books); Rating : 4.2 out of 5 stars; reviews : 6 customer reviews</v>
      </c>
      <c r="E305" t="s">
        <v>1101</v>
      </c>
      <c r="F305" t="s">
        <v>62</v>
      </c>
      <c r="G305" t="s">
        <v>26</v>
      </c>
      <c r="H305" t="s">
        <v>347</v>
      </c>
      <c r="I305" t="s">
        <v>144</v>
      </c>
      <c r="J305">
        <v>366</v>
      </c>
    </row>
    <row r="306" spans="1:10" x14ac:dyDescent="0.35">
      <c r="A306">
        <f t="shared" si="9"/>
        <v>34683</v>
      </c>
      <c r="B306" t="s">
        <v>1102</v>
      </c>
      <c r="C306" t="s">
        <v>1103</v>
      </c>
      <c r="D306" s="2" t="str">
        <f t="shared" si="8"/>
        <v>Edition : Paperback,– 26 Apr 2016; genre : Biographies &amp; Autobiographies (Books); Rating : 4.5 out of 5 stars; reviews : 62 customer reviews</v>
      </c>
      <c r="E306" t="s">
        <v>1104</v>
      </c>
      <c r="F306" t="s">
        <v>46</v>
      </c>
      <c r="G306" t="s">
        <v>189</v>
      </c>
      <c r="H306" t="s">
        <v>64</v>
      </c>
      <c r="I306" t="s">
        <v>21</v>
      </c>
      <c r="J306">
        <v>319</v>
      </c>
    </row>
    <row r="307" spans="1:10" x14ac:dyDescent="0.35">
      <c r="A307">
        <f t="shared" si="9"/>
        <v>34684</v>
      </c>
      <c r="B307" t="s">
        <v>1105</v>
      </c>
      <c r="C307" t="s">
        <v>1106</v>
      </c>
      <c r="D307" s="2" t="str">
        <f t="shared" si="8"/>
        <v>Edition : Paperback,– 15 Jun 2018; genre : Romance (Books); Rating : 4.0 out of 5 stars; reviews : 35 customer reviews</v>
      </c>
      <c r="E307" t="s">
        <v>1107</v>
      </c>
      <c r="F307" t="s">
        <v>11</v>
      </c>
      <c r="G307" t="s">
        <v>342</v>
      </c>
      <c r="H307" t="s">
        <v>178</v>
      </c>
      <c r="I307" t="s">
        <v>95</v>
      </c>
      <c r="J307">
        <v>408</v>
      </c>
    </row>
    <row r="308" spans="1:10" x14ac:dyDescent="0.35">
      <c r="A308">
        <f t="shared" si="9"/>
        <v>34685</v>
      </c>
      <c r="B308" t="s">
        <v>1108</v>
      </c>
      <c r="C308" t="s">
        <v>1109</v>
      </c>
      <c r="D308" s="2" t="str">
        <f t="shared" si="8"/>
        <v>Edition : Paperback,– 25 Feb 2019; genre : Action &amp; Adventure (Books); Rating : 5.0 out of 5 stars; reviews : 2 customer reviews</v>
      </c>
      <c r="E308" t="s">
        <v>1110</v>
      </c>
      <c r="F308" t="s">
        <v>39</v>
      </c>
      <c r="G308" t="s">
        <v>99</v>
      </c>
      <c r="H308" t="s">
        <v>13</v>
      </c>
      <c r="I308" t="s">
        <v>14</v>
      </c>
      <c r="J308">
        <v>449</v>
      </c>
    </row>
    <row r="309" spans="1:10" x14ac:dyDescent="0.35">
      <c r="A309">
        <f t="shared" si="9"/>
        <v>34686</v>
      </c>
      <c r="B309" t="s">
        <v>1111</v>
      </c>
      <c r="C309" t="s">
        <v>1112</v>
      </c>
      <c r="D309" s="2" t="str">
        <f t="shared" si="8"/>
        <v>Edition : Hardcover,– 2014; genre : Software &amp; Business Applications (Books); Rating : 3.9 out of 5 stars; reviews : 9 customer reviews</v>
      </c>
      <c r="E309" t="s">
        <v>1113</v>
      </c>
      <c r="F309" t="s">
        <v>18</v>
      </c>
      <c r="G309" t="s">
        <v>138</v>
      </c>
      <c r="H309" t="s">
        <v>134</v>
      </c>
      <c r="I309" t="s">
        <v>81</v>
      </c>
      <c r="J309">
        <v>2275</v>
      </c>
    </row>
    <row r="310" spans="1:10" x14ac:dyDescent="0.35">
      <c r="A310">
        <f t="shared" si="9"/>
        <v>34687</v>
      </c>
      <c r="B310" t="s">
        <v>1114</v>
      </c>
      <c r="C310" t="s">
        <v>1115</v>
      </c>
      <c r="D310" s="2" t="str">
        <f t="shared" si="8"/>
        <v>Edition : Paperback,– 1 Jun 2016; genre : Vocabulary Books; Rating : 5.0 out of 5 stars; reviews : 3 customer reviews</v>
      </c>
      <c r="E310" t="s">
        <v>1116</v>
      </c>
      <c r="F310" t="s">
        <v>39</v>
      </c>
      <c r="G310" t="s">
        <v>89</v>
      </c>
      <c r="H310" t="s">
        <v>394</v>
      </c>
      <c r="I310" t="s">
        <v>74</v>
      </c>
      <c r="J310">
        <v>808</v>
      </c>
    </row>
    <row r="311" spans="1:10" x14ac:dyDescent="0.35">
      <c r="A311">
        <f t="shared" si="9"/>
        <v>34688</v>
      </c>
      <c r="B311" t="s">
        <v>1117</v>
      </c>
      <c r="C311" t="s">
        <v>1118</v>
      </c>
      <c r="D311" s="2" t="str">
        <f t="shared" si="8"/>
        <v>Edition : Hardcover,– 30 May 2018; genre : Arts History, Theory &amp; Criticism (Books); Rating : 4.6 out of 5 stars; reviews : 10 customer reviews</v>
      </c>
      <c r="E311" t="s">
        <v>1119</v>
      </c>
      <c r="F311" t="s">
        <v>202</v>
      </c>
      <c r="G311" t="s">
        <v>123</v>
      </c>
      <c r="H311" t="s">
        <v>351</v>
      </c>
      <c r="I311" t="s">
        <v>42</v>
      </c>
      <c r="J311">
        <v>350</v>
      </c>
    </row>
    <row r="312" spans="1:10" x14ac:dyDescent="0.35">
      <c r="A312">
        <f t="shared" si="9"/>
        <v>34689</v>
      </c>
      <c r="B312" t="s">
        <v>1120</v>
      </c>
      <c r="C312" t="s">
        <v>1121</v>
      </c>
      <c r="D312" s="2" t="str">
        <f t="shared" si="8"/>
        <v>Edition : Hardcover,– Import, 7 Sep 2017; genre : Games &amp; Quizzes (Books); Rating : 5.0 out of 5 stars; reviews : 1 customer review</v>
      </c>
      <c r="E312" t="s">
        <v>1122</v>
      </c>
      <c r="F312" t="s">
        <v>39</v>
      </c>
      <c r="G312" t="s">
        <v>40</v>
      </c>
      <c r="H312" t="s">
        <v>1080</v>
      </c>
      <c r="I312" t="s">
        <v>28</v>
      </c>
      <c r="J312">
        <v>1499</v>
      </c>
    </row>
    <row r="313" spans="1:10" x14ac:dyDescent="0.35">
      <c r="A313">
        <f t="shared" si="9"/>
        <v>34690</v>
      </c>
      <c r="B313" t="s">
        <v>1123</v>
      </c>
      <c r="C313" t="s">
        <v>1124</v>
      </c>
      <c r="D313" s="2" t="str">
        <f t="shared" si="8"/>
        <v>Edition : Paperback,– 25 Jun 2010; genre : Linguistics (Books); Rating : 3.0 out of 5 stars; reviews : 22 customer reviews</v>
      </c>
      <c r="E313" t="s">
        <v>1125</v>
      </c>
      <c r="F313" t="s">
        <v>650</v>
      </c>
      <c r="G313" t="s">
        <v>1126</v>
      </c>
      <c r="H313" t="s">
        <v>220</v>
      </c>
      <c r="I313" t="s">
        <v>74</v>
      </c>
      <c r="J313">
        <v>270</v>
      </c>
    </row>
    <row r="314" spans="1:10" x14ac:dyDescent="0.35">
      <c r="A314">
        <f t="shared" si="9"/>
        <v>34691</v>
      </c>
      <c r="B314" t="s">
        <v>1127</v>
      </c>
      <c r="C314" t="s">
        <v>1128</v>
      </c>
      <c r="D314" s="2" t="str">
        <f t="shared" si="8"/>
        <v>Edition : Paperback,– Import, 4 May 2017; genre : Comics &amp; Mangas (Books); Rating : 3.0 out of 5 stars; reviews : 2 customer reviews</v>
      </c>
      <c r="E314" t="s">
        <v>1129</v>
      </c>
      <c r="F314" t="s">
        <v>650</v>
      </c>
      <c r="G314" t="s">
        <v>99</v>
      </c>
      <c r="H314" t="s">
        <v>100</v>
      </c>
      <c r="I314" t="s">
        <v>101</v>
      </c>
      <c r="J314">
        <v>311</v>
      </c>
    </row>
    <row r="315" spans="1:10" x14ac:dyDescent="0.35">
      <c r="A315">
        <f t="shared" si="9"/>
        <v>34692</v>
      </c>
      <c r="B315" t="s">
        <v>1130</v>
      </c>
      <c r="C315" t="s">
        <v>1131</v>
      </c>
      <c r="D315" s="2" t="str">
        <f t="shared" si="8"/>
        <v>Edition : Paperback,– Import, 28 Nov 2017; genre : Economics Books; Rating : 3.7 out of 5 stars; reviews : 26 customer reviews</v>
      </c>
      <c r="E315" t="s">
        <v>1132</v>
      </c>
      <c r="F315" t="s">
        <v>287</v>
      </c>
      <c r="G315" t="s">
        <v>695</v>
      </c>
      <c r="H315" t="s">
        <v>1133</v>
      </c>
      <c r="I315" t="s">
        <v>144</v>
      </c>
      <c r="J315">
        <v>295</v>
      </c>
    </row>
    <row r="316" spans="1:10" x14ac:dyDescent="0.35">
      <c r="A316">
        <f t="shared" si="9"/>
        <v>34693</v>
      </c>
      <c r="B316" t="s">
        <v>1134</v>
      </c>
      <c r="C316" t="s">
        <v>1135</v>
      </c>
      <c r="D316" s="2" t="str">
        <f t="shared" si="8"/>
        <v>Edition : Paperback,– 12 Apr 2012; genre : Action &amp; Adventure (Books); Rating : 5.0 out of 5 stars; reviews : 1 customer review</v>
      </c>
      <c r="E316" t="s">
        <v>1136</v>
      </c>
      <c r="F316" t="s">
        <v>39</v>
      </c>
      <c r="G316" t="s">
        <v>40</v>
      </c>
      <c r="H316" t="s">
        <v>13</v>
      </c>
      <c r="I316" t="s">
        <v>14</v>
      </c>
      <c r="J316">
        <v>2655.21</v>
      </c>
    </row>
    <row r="317" spans="1:10" x14ac:dyDescent="0.35">
      <c r="A317">
        <f t="shared" si="9"/>
        <v>34694</v>
      </c>
      <c r="B317" t="s">
        <v>1137</v>
      </c>
      <c r="C317" t="s">
        <v>322</v>
      </c>
      <c r="D317" s="2" t="str">
        <f t="shared" si="8"/>
        <v>Edition : Hardcover,– 2 Nov 2015; genre : Theatre &amp; Spectacles (Books); Rating : 4.4 out of 5 stars; reviews : 3 customer reviews</v>
      </c>
      <c r="E317" t="s">
        <v>1138</v>
      </c>
      <c r="F317" t="s">
        <v>50</v>
      </c>
      <c r="G317" t="s">
        <v>89</v>
      </c>
      <c r="H317" t="s">
        <v>1139</v>
      </c>
      <c r="I317" t="s">
        <v>42</v>
      </c>
      <c r="J317">
        <v>779</v>
      </c>
    </row>
    <row r="318" spans="1:10" x14ac:dyDescent="0.35">
      <c r="A318">
        <f t="shared" si="9"/>
        <v>34695</v>
      </c>
      <c r="B318" t="s">
        <v>1140</v>
      </c>
      <c r="C318" t="s">
        <v>1141</v>
      </c>
      <c r="D318" s="2" t="str">
        <f t="shared" si="8"/>
        <v>Edition : Paperback,– 31 Dec 2013; genre : American Literature; Rating : 4.0 out of 5 stars; reviews : 11 customer reviews</v>
      </c>
      <c r="E318" t="s">
        <v>1142</v>
      </c>
      <c r="F318" t="s">
        <v>11</v>
      </c>
      <c r="G318" t="s">
        <v>495</v>
      </c>
      <c r="H318" t="s">
        <v>957</v>
      </c>
      <c r="I318" t="s">
        <v>21</v>
      </c>
      <c r="J318">
        <v>497</v>
      </c>
    </row>
    <row r="319" spans="1:10" x14ac:dyDescent="0.35">
      <c r="A319">
        <f t="shared" si="9"/>
        <v>34696</v>
      </c>
      <c r="B319" t="s">
        <v>1143</v>
      </c>
      <c r="C319" t="s">
        <v>1144</v>
      </c>
      <c r="D319" s="2" t="str">
        <f t="shared" si="8"/>
        <v>Edition : Paperback,– 12 Sep 2016; genre : Romance (Books); Rating : 4.4 out of 5 stars; reviews : 26 customer reviews</v>
      </c>
      <c r="E319" t="s">
        <v>1145</v>
      </c>
      <c r="F319" t="s">
        <v>50</v>
      </c>
      <c r="G319" t="s">
        <v>695</v>
      </c>
      <c r="H319" t="s">
        <v>178</v>
      </c>
      <c r="I319" t="s">
        <v>95</v>
      </c>
      <c r="J319">
        <v>207</v>
      </c>
    </row>
    <row r="320" spans="1:10" x14ac:dyDescent="0.35">
      <c r="A320">
        <f t="shared" si="9"/>
        <v>34697</v>
      </c>
      <c r="B320" t="s">
        <v>1146</v>
      </c>
      <c r="C320" t="s">
        <v>1147</v>
      </c>
      <c r="D320" s="2" t="str">
        <f t="shared" si="8"/>
        <v>Edition : Hardcover,– 1 Jan 2012; genre : Dictionaries; Rating : 3.7 out of 5 stars; reviews : 18 customer reviews</v>
      </c>
      <c r="E320" t="s">
        <v>1148</v>
      </c>
      <c r="F320" t="s">
        <v>287</v>
      </c>
      <c r="G320" t="s">
        <v>215</v>
      </c>
      <c r="H320" t="s">
        <v>324</v>
      </c>
      <c r="I320" t="s">
        <v>74</v>
      </c>
      <c r="J320">
        <v>212</v>
      </c>
    </row>
    <row r="321" spans="1:10" x14ac:dyDescent="0.35">
      <c r="A321">
        <f t="shared" si="9"/>
        <v>34698</v>
      </c>
      <c r="B321" t="s">
        <v>1149</v>
      </c>
      <c r="C321" t="s">
        <v>652</v>
      </c>
      <c r="D321" s="2" t="str">
        <f t="shared" si="8"/>
        <v>Edition : Hardcover,– 31 Aug 2018; genre : Political Theory (Books); Rating : 4.7 out of 5 stars; reviews : 36 customer reviews</v>
      </c>
      <c r="E321" t="s">
        <v>1150</v>
      </c>
      <c r="F321" t="s">
        <v>56</v>
      </c>
      <c r="G321" t="s">
        <v>829</v>
      </c>
      <c r="H321" t="s">
        <v>532</v>
      </c>
      <c r="I321" t="s">
        <v>144</v>
      </c>
      <c r="J321">
        <v>508</v>
      </c>
    </row>
    <row r="322" spans="1:10" x14ac:dyDescent="0.35">
      <c r="A322">
        <f t="shared" si="9"/>
        <v>34699</v>
      </c>
      <c r="B322" t="s">
        <v>1151</v>
      </c>
      <c r="C322" t="s">
        <v>1152</v>
      </c>
      <c r="D322" s="2" t="str">
        <f t="shared" ref="D322:D385" si="10">"Edition"&amp;" : "&amp;E322&amp;"; "&amp;"genre"&amp;" : "&amp;H322&amp;"; "&amp;"Rating"&amp;" : "&amp;F322&amp;"; "&amp;"reviews"&amp;" : "&amp;G322</f>
        <v>Edition : Paperback,– 30 Jun 2007; genre : Architecture (Books); Rating : 3.5 out of 5 stars; reviews : 5 customer reviews</v>
      </c>
      <c r="E322" t="s">
        <v>1153</v>
      </c>
      <c r="F322" t="s">
        <v>78</v>
      </c>
      <c r="G322" t="s">
        <v>94</v>
      </c>
      <c r="H322" t="s">
        <v>1154</v>
      </c>
      <c r="I322" t="s">
        <v>42</v>
      </c>
      <c r="J322">
        <v>858</v>
      </c>
    </row>
    <row r="323" spans="1:10" x14ac:dyDescent="0.35">
      <c r="A323">
        <f t="shared" si="9"/>
        <v>34700</v>
      </c>
      <c r="B323" t="s">
        <v>1155</v>
      </c>
      <c r="C323" t="s">
        <v>1156</v>
      </c>
      <c r="D323" s="2" t="str">
        <f t="shared" si="10"/>
        <v>Edition : Hardcover,– 10 Jan 2012; genre : Humour (Books); Rating : 3.8 out of 5 stars; reviews : 62 customer reviews</v>
      </c>
      <c r="E323" t="s">
        <v>1157</v>
      </c>
      <c r="F323" t="s">
        <v>93</v>
      </c>
      <c r="G323" t="s">
        <v>189</v>
      </c>
      <c r="H323" t="s">
        <v>1158</v>
      </c>
      <c r="I323" t="s">
        <v>28</v>
      </c>
      <c r="J323">
        <v>1300</v>
      </c>
    </row>
    <row r="324" spans="1:10" x14ac:dyDescent="0.35">
      <c r="A324">
        <f t="shared" ref="A324:A387" si="11">A323+1</f>
        <v>34701</v>
      </c>
      <c r="B324" t="s">
        <v>1159</v>
      </c>
      <c r="C324" t="s">
        <v>1160</v>
      </c>
      <c r="D324" s="2" t="str">
        <f t="shared" si="10"/>
        <v>Edition : Paperback,– 25 Sep 2014; genre : Romance (Books); Rating : 4.6 out of 5 stars; reviews : 7 customer reviews</v>
      </c>
      <c r="E324" t="s">
        <v>1161</v>
      </c>
      <c r="F324" t="s">
        <v>202</v>
      </c>
      <c r="G324" t="s">
        <v>207</v>
      </c>
      <c r="H324" t="s">
        <v>178</v>
      </c>
      <c r="I324" t="s">
        <v>95</v>
      </c>
      <c r="J324">
        <v>449</v>
      </c>
    </row>
    <row r="325" spans="1:10" x14ac:dyDescent="0.35">
      <c r="A325">
        <f t="shared" si="11"/>
        <v>34702</v>
      </c>
      <c r="B325" t="s">
        <v>1162</v>
      </c>
      <c r="C325" t="s">
        <v>1163</v>
      </c>
      <c r="D325" s="2" t="str">
        <f t="shared" si="10"/>
        <v>Edition : Paperback,– 14 Jul 2016; genre : Romance (Books); Rating : 4.0 out of 5 stars; reviews : 2 customer reviews</v>
      </c>
      <c r="E325" t="s">
        <v>1164</v>
      </c>
      <c r="F325" t="s">
        <v>11</v>
      </c>
      <c r="G325" t="s">
        <v>99</v>
      </c>
      <c r="H325" t="s">
        <v>178</v>
      </c>
      <c r="I325" t="s">
        <v>95</v>
      </c>
      <c r="J325">
        <v>130</v>
      </c>
    </row>
    <row r="326" spans="1:10" x14ac:dyDescent="0.35">
      <c r="A326">
        <f t="shared" si="11"/>
        <v>34703</v>
      </c>
      <c r="B326" t="s">
        <v>1165</v>
      </c>
      <c r="C326" t="s">
        <v>1166</v>
      </c>
      <c r="D326" s="2" t="str">
        <f t="shared" si="10"/>
        <v>Edition : Paperback,– 10 Jul 2018; genre : Humour (Books); Rating : 5.0 out of 5 stars; reviews : 3 customer reviews</v>
      </c>
      <c r="E326" t="s">
        <v>295</v>
      </c>
      <c r="F326" t="s">
        <v>39</v>
      </c>
      <c r="G326" t="s">
        <v>89</v>
      </c>
      <c r="H326" t="s">
        <v>1158</v>
      </c>
      <c r="I326" t="s">
        <v>28</v>
      </c>
      <c r="J326">
        <v>493</v>
      </c>
    </row>
    <row r="327" spans="1:10" x14ac:dyDescent="0.35">
      <c r="A327">
        <f t="shared" si="11"/>
        <v>34704</v>
      </c>
      <c r="B327" t="s">
        <v>1167</v>
      </c>
      <c r="C327" t="s">
        <v>1168</v>
      </c>
      <c r="D327" s="2" t="str">
        <f t="shared" si="10"/>
        <v>Edition : Paperback,– 15 Jul 2010; genre : Action &amp; Adventure (Books); Rating : 4.1 out of 5 stars; reviews : 10 customer reviews</v>
      </c>
      <c r="E327" t="s">
        <v>1169</v>
      </c>
      <c r="F327" t="s">
        <v>32</v>
      </c>
      <c r="G327" t="s">
        <v>123</v>
      </c>
      <c r="H327" t="s">
        <v>13</v>
      </c>
      <c r="I327" t="s">
        <v>14</v>
      </c>
      <c r="J327">
        <v>399</v>
      </c>
    </row>
    <row r="328" spans="1:10" x14ac:dyDescent="0.35">
      <c r="A328">
        <f t="shared" si="11"/>
        <v>34705</v>
      </c>
      <c r="B328" t="s">
        <v>1170</v>
      </c>
      <c r="C328" t="s">
        <v>1171</v>
      </c>
      <c r="D328" s="2" t="str">
        <f t="shared" si="10"/>
        <v>Edition : Paperback,– 15 Nov 2016; genre : Crime, Thriller &amp; Mystery (Books); Rating : 4.4 out of 5 stars; reviews : 292 customer reviews</v>
      </c>
      <c r="E328" t="s">
        <v>1172</v>
      </c>
      <c r="F328" t="s">
        <v>50</v>
      </c>
      <c r="G328" t="s">
        <v>1173</v>
      </c>
      <c r="H328" t="s">
        <v>52</v>
      </c>
      <c r="I328" t="s">
        <v>35</v>
      </c>
      <c r="J328">
        <v>179</v>
      </c>
    </row>
    <row r="329" spans="1:10" x14ac:dyDescent="0.35">
      <c r="A329">
        <f t="shared" si="11"/>
        <v>34706</v>
      </c>
      <c r="B329" t="s">
        <v>1174</v>
      </c>
      <c r="C329" t="s">
        <v>1175</v>
      </c>
      <c r="D329" s="2" t="str">
        <f t="shared" si="10"/>
        <v>Edition : Paperback,– 1 Jul 2014; genre : Romance (Books); Rating : 3.6 out of 5 stars; reviews : 5 customer reviews</v>
      </c>
      <c r="E329" t="s">
        <v>1176</v>
      </c>
      <c r="F329" t="s">
        <v>1177</v>
      </c>
      <c r="G329" t="s">
        <v>94</v>
      </c>
      <c r="H329" t="s">
        <v>178</v>
      </c>
      <c r="I329" t="s">
        <v>95</v>
      </c>
      <c r="J329">
        <v>336</v>
      </c>
    </row>
    <row r="330" spans="1:10" x14ac:dyDescent="0.35">
      <c r="A330">
        <f t="shared" si="11"/>
        <v>34707</v>
      </c>
      <c r="B330" t="s">
        <v>1178</v>
      </c>
      <c r="C330" t="s">
        <v>1179</v>
      </c>
      <c r="D330" s="2" t="str">
        <f t="shared" si="10"/>
        <v>Edition : Paperback,– 22 Feb 2018; genre : Romance (Books); Rating : 4.1 out of 5 stars; reviews : 14 customer reviews</v>
      </c>
      <c r="E330" t="s">
        <v>1180</v>
      </c>
      <c r="F330" t="s">
        <v>32</v>
      </c>
      <c r="G330" t="s">
        <v>19</v>
      </c>
      <c r="H330" t="s">
        <v>178</v>
      </c>
      <c r="I330" t="s">
        <v>95</v>
      </c>
      <c r="J330">
        <v>125</v>
      </c>
    </row>
    <row r="331" spans="1:10" x14ac:dyDescent="0.35">
      <c r="A331">
        <f t="shared" si="11"/>
        <v>34708</v>
      </c>
      <c r="B331" t="s">
        <v>1181</v>
      </c>
      <c r="C331" t="s">
        <v>1182</v>
      </c>
      <c r="D331" s="2" t="str">
        <f t="shared" si="10"/>
        <v>Edition : Hardcover,– 2 Feb 2015; genre : Comics &amp; Mangas (Books); Rating : 5.0 out of 5 stars; reviews : 1 customer review</v>
      </c>
      <c r="E331" t="s">
        <v>1183</v>
      </c>
      <c r="F331" t="s">
        <v>39</v>
      </c>
      <c r="G331" t="s">
        <v>40</v>
      </c>
      <c r="H331" t="s">
        <v>100</v>
      </c>
      <c r="I331" t="s">
        <v>101</v>
      </c>
      <c r="J331">
        <v>130</v>
      </c>
    </row>
    <row r="332" spans="1:10" x14ac:dyDescent="0.35">
      <c r="A332">
        <f t="shared" si="11"/>
        <v>34709</v>
      </c>
      <c r="B332" t="s">
        <v>1184</v>
      </c>
      <c r="C332" t="s">
        <v>1185</v>
      </c>
      <c r="D332" s="2" t="str">
        <f t="shared" si="10"/>
        <v>Edition : Paperback,– 27 May 2008; genre : Biographies &amp; Autobiographies (Books); Rating : 4.1 out of 5 stars; reviews : 25 customer reviews</v>
      </c>
      <c r="E332" t="s">
        <v>1186</v>
      </c>
      <c r="F332" t="s">
        <v>32</v>
      </c>
      <c r="G332" t="s">
        <v>1187</v>
      </c>
      <c r="H332" t="s">
        <v>64</v>
      </c>
      <c r="I332" t="s">
        <v>21</v>
      </c>
      <c r="J332">
        <v>374</v>
      </c>
    </row>
    <row r="333" spans="1:10" x14ac:dyDescent="0.35">
      <c r="A333">
        <f t="shared" si="11"/>
        <v>34710</v>
      </c>
      <c r="B333" t="s">
        <v>1188</v>
      </c>
      <c r="C333" t="s">
        <v>1189</v>
      </c>
      <c r="D333" s="2" t="str">
        <f t="shared" si="10"/>
        <v>Edition : Paperback,– 24 Nov 2009; genre : Classic Fiction (Books); Rating : 3.4 out of 5 stars; reviews : 7 customer reviews</v>
      </c>
      <c r="E333" t="s">
        <v>1190</v>
      </c>
      <c r="F333" t="s">
        <v>465</v>
      </c>
      <c r="G333" t="s">
        <v>207</v>
      </c>
      <c r="H333" t="s">
        <v>307</v>
      </c>
      <c r="I333" t="s">
        <v>28</v>
      </c>
      <c r="J333">
        <v>247</v>
      </c>
    </row>
    <row r="334" spans="1:10" x14ac:dyDescent="0.35">
      <c r="A334">
        <f t="shared" si="11"/>
        <v>34711</v>
      </c>
      <c r="B334" t="s">
        <v>1191</v>
      </c>
      <c r="C334" t="s">
        <v>1192</v>
      </c>
      <c r="D334" s="2" t="str">
        <f t="shared" si="10"/>
        <v>Edition : Paperback,– Import, 7 Sep 2017; genre : Children's Humour (Books); Rating : 5.0 out of 5 stars; reviews : 1 customer review</v>
      </c>
      <c r="E334" t="s">
        <v>1193</v>
      </c>
      <c r="F334" t="s">
        <v>39</v>
      </c>
      <c r="G334" t="s">
        <v>40</v>
      </c>
      <c r="H334" t="s">
        <v>1194</v>
      </c>
      <c r="I334" t="s">
        <v>28</v>
      </c>
      <c r="J334">
        <v>206.5</v>
      </c>
    </row>
    <row r="335" spans="1:10" x14ac:dyDescent="0.35">
      <c r="A335">
        <f t="shared" si="11"/>
        <v>34712</v>
      </c>
      <c r="B335" t="s">
        <v>1195</v>
      </c>
      <c r="C335" t="s">
        <v>1196</v>
      </c>
      <c r="D335" s="2" t="str">
        <f t="shared" si="10"/>
        <v>Edition : Mass Market Paperback,– 30 Jan 2016; genre : Crime, Thriller &amp; Mystery (Books); Rating : 3.0 out of 5 stars; reviews : 1 customer review</v>
      </c>
      <c r="E335" t="s">
        <v>1197</v>
      </c>
      <c r="F335" t="s">
        <v>650</v>
      </c>
      <c r="G335" t="s">
        <v>40</v>
      </c>
      <c r="H335" t="s">
        <v>52</v>
      </c>
      <c r="I335" t="s">
        <v>35</v>
      </c>
      <c r="J335">
        <v>274</v>
      </c>
    </row>
    <row r="336" spans="1:10" x14ac:dyDescent="0.35">
      <c r="A336">
        <f t="shared" si="11"/>
        <v>34713</v>
      </c>
      <c r="B336" t="s">
        <v>1198</v>
      </c>
      <c r="C336" t="s">
        <v>1199</v>
      </c>
      <c r="D336" s="2" t="str">
        <f t="shared" si="10"/>
        <v>Edition : Paperback,– 26 Apr 2011; genre : Earth Sciences Textbooks; Rating : 5.0 out of 5 stars; reviews : 1 customer review</v>
      </c>
      <c r="E336" t="s">
        <v>1200</v>
      </c>
      <c r="F336" t="s">
        <v>39</v>
      </c>
      <c r="G336" t="s">
        <v>40</v>
      </c>
      <c r="H336" t="s">
        <v>1007</v>
      </c>
      <c r="I336" t="s">
        <v>101</v>
      </c>
      <c r="J336">
        <v>1320</v>
      </c>
    </row>
    <row r="337" spans="1:10" x14ac:dyDescent="0.35">
      <c r="A337">
        <f t="shared" si="11"/>
        <v>34714</v>
      </c>
      <c r="B337" t="s">
        <v>1201</v>
      </c>
      <c r="C337" t="s">
        <v>1202</v>
      </c>
      <c r="D337" s="2" t="str">
        <f t="shared" si="10"/>
        <v>Edition : Paperback,– 2017; genre : Internet &amp; Web (Books); Rating : 4.8 out of 5 stars; reviews : 6 customer reviews</v>
      </c>
      <c r="E337" t="s">
        <v>581</v>
      </c>
      <c r="F337" t="s">
        <v>25</v>
      </c>
      <c r="G337" t="s">
        <v>26</v>
      </c>
      <c r="H337" t="s">
        <v>1203</v>
      </c>
      <c r="I337" t="s">
        <v>81</v>
      </c>
      <c r="J337">
        <v>925</v>
      </c>
    </row>
    <row r="338" spans="1:10" x14ac:dyDescent="0.35">
      <c r="A338">
        <f t="shared" si="11"/>
        <v>34715</v>
      </c>
      <c r="B338" t="s">
        <v>1204</v>
      </c>
      <c r="C338" t="s">
        <v>1205</v>
      </c>
      <c r="D338" s="2" t="str">
        <f t="shared" si="10"/>
        <v>Edition : Hardcover,– Import, 24 Oct 2017; genre : Comics &amp; Mangas (Books); Rating : 3.6 out of 5 stars; reviews : 9 customer reviews</v>
      </c>
      <c r="E338" t="s">
        <v>1206</v>
      </c>
      <c r="F338" t="s">
        <v>1177</v>
      </c>
      <c r="G338" t="s">
        <v>138</v>
      </c>
      <c r="H338" t="s">
        <v>100</v>
      </c>
      <c r="I338" t="s">
        <v>101</v>
      </c>
      <c r="J338">
        <v>999</v>
      </c>
    </row>
    <row r="339" spans="1:10" x14ac:dyDescent="0.35">
      <c r="A339">
        <f t="shared" si="11"/>
        <v>34716</v>
      </c>
      <c r="B339" t="s">
        <v>1207</v>
      </c>
      <c r="C339" t="s">
        <v>1208</v>
      </c>
      <c r="D339" s="2" t="str">
        <f t="shared" si="10"/>
        <v>Edition : Paperback,– 30 Jun 2015; genre : Romance (Books); Rating : 4.1 out of 5 stars; reviews : 75 customer reviews</v>
      </c>
      <c r="E339" t="s">
        <v>1209</v>
      </c>
      <c r="F339" t="s">
        <v>32</v>
      </c>
      <c r="G339" t="s">
        <v>1210</v>
      </c>
      <c r="H339" t="s">
        <v>178</v>
      </c>
      <c r="I339" t="s">
        <v>95</v>
      </c>
      <c r="J339">
        <v>153</v>
      </c>
    </row>
    <row r="340" spans="1:10" x14ac:dyDescent="0.35">
      <c r="A340">
        <f t="shared" si="11"/>
        <v>34717</v>
      </c>
      <c r="B340" t="s">
        <v>1211</v>
      </c>
      <c r="C340" t="s">
        <v>1212</v>
      </c>
      <c r="D340" s="2" t="str">
        <f t="shared" si="10"/>
        <v>Edition : Paperback,– 17 Jan 2013; genre : Agriculture &amp; Farming (Books); Rating : 5.0 out of 5 stars; reviews : 12 customer reviews</v>
      </c>
      <c r="E340" t="s">
        <v>1213</v>
      </c>
      <c r="F340" t="s">
        <v>39</v>
      </c>
      <c r="G340" t="s">
        <v>240</v>
      </c>
      <c r="H340" t="s">
        <v>625</v>
      </c>
      <c r="I340" t="s">
        <v>21</v>
      </c>
      <c r="J340">
        <v>403.9</v>
      </c>
    </row>
    <row r="341" spans="1:10" x14ac:dyDescent="0.35">
      <c r="A341">
        <f t="shared" si="11"/>
        <v>34718</v>
      </c>
      <c r="B341" t="s">
        <v>1214</v>
      </c>
      <c r="C341" t="s">
        <v>1215</v>
      </c>
      <c r="D341" s="2" t="str">
        <f t="shared" si="10"/>
        <v>Edition : Hardcover,– Import, 1 Nov 2018; genre : Action &amp; Adventure (Books); Rating : 3.6 out of 5 stars; reviews : 381 customer reviews</v>
      </c>
      <c r="E341" t="s">
        <v>1216</v>
      </c>
      <c r="F341" t="s">
        <v>1177</v>
      </c>
      <c r="G341" t="s">
        <v>1217</v>
      </c>
      <c r="H341" t="s">
        <v>13</v>
      </c>
      <c r="I341" t="s">
        <v>14</v>
      </c>
      <c r="J341">
        <v>479</v>
      </c>
    </row>
    <row r="342" spans="1:10" x14ac:dyDescent="0.35">
      <c r="A342">
        <f t="shared" si="11"/>
        <v>34719</v>
      </c>
      <c r="B342" t="s">
        <v>1218</v>
      </c>
      <c r="C342" t="s">
        <v>1219</v>
      </c>
      <c r="D342" s="2" t="str">
        <f t="shared" si="10"/>
        <v>Edition : Loose Leaf,– 15 May 2006; genre : Handicrafts, Decorative Arts &amp; Crafts (Books); Rating : 4.0 out of 5 stars; reviews : 10 customer reviews</v>
      </c>
      <c r="E342" t="s">
        <v>1220</v>
      </c>
      <c r="F342" t="s">
        <v>11</v>
      </c>
      <c r="G342" t="s">
        <v>123</v>
      </c>
      <c r="H342" t="s">
        <v>373</v>
      </c>
      <c r="I342" t="s">
        <v>42</v>
      </c>
      <c r="J342">
        <v>319</v>
      </c>
    </row>
    <row r="343" spans="1:10" x14ac:dyDescent="0.35">
      <c r="A343">
        <f t="shared" si="11"/>
        <v>34720</v>
      </c>
      <c r="B343" t="s">
        <v>1221</v>
      </c>
      <c r="C343" t="s">
        <v>1222</v>
      </c>
      <c r="D343" s="2" t="str">
        <f t="shared" si="10"/>
        <v>Edition : Paperback,– 29 Jun 2019; genre : Government (Books); Rating : 5.0 out of 5 stars; reviews : 1 customer review</v>
      </c>
      <c r="E343" t="s">
        <v>1223</v>
      </c>
      <c r="F343" t="s">
        <v>39</v>
      </c>
      <c r="G343" t="s">
        <v>40</v>
      </c>
      <c r="H343" t="s">
        <v>347</v>
      </c>
      <c r="I343" t="s">
        <v>144</v>
      </c>
      <c r="J343">
        <v>599</v>
      </c>
    </row>
    <row r="344" spans="1:10" x14ac:dyDescent="0.35">
      <c r="A344">
        <f t="shared" si="11"/>
        <v>34721</v>
      </c>
      <c r="B344" t="s">
        <v>1224</v>
      </c>
      <c r="C344" t="s">
        <v>1225</v>
      </c>
      <c r="D344" s="2" t="str">
        <f t="shared" si="10"/>
        <v>Edition : Paperback,– 23 Aug 2017; genre : Asian History; Rating : 4.4 out of 5 stars; reviews : 18 customer reviews</v>
      </c>
      <c r="E344" t="s">
        <v>1226</v>
      </c>
      <c r="F344" t="s">
        <v>50</v>
      </c>
      <c r="G344" t="s">
        <v>215</v>
      </c>
      <c r="H344" t="s">
        <v>73</v>
      </c>
      <c r="I344" t="s">
        <v>21</v>
      </c>
      <c r="J344">
        <v>295</v>
      </c>
    </row>
    <row r="345" spans="1:10" x14ac:dyDescent="0.35">
      <c r="A345">
        <f t="shared" si="11"/>
        <v>34722</v>
      </c>
      <c r="B345" t="s">
        <v>1227</v>
      </c>
      <c r="C345" t="s">
        <v>1228</v>
      </c>
      <c r="D345" s="2" t="str">
        <f t="shared" si="10"/>
        <v>Edition : Paperback,– 5 Feb 2015; genre : Action &amp; Adventure (Books); Rating : 5.0 out of 5 stars; reviews : 1 customer review</v>
      </c>
      <c r="E345" t="s">
        <v>521</v>
      </c>
      <c r="F345" t="s">
        <v>39</v>
      </c>
      <c r="G345" t="s">
        <v>40</v>
      </c>
      <c r="H345" t="s">
        <v>13</v>
      </c>
      <c r="I345" t="s">
        <v>14</v>
      </c>
      <c r="J345">
        <v>342</v>
      </c>
    </row>
    <row r="346" spans="1:10" x14ac:dyDescent="0.35">
      <c r="A346">
        <f t="shared" si="11"/>
        <v>34723</v>
      </c>
      <c r="B346" t="s">
        <v>1229</v>
      </c>
      <c r="C346" t="s">
        <v>1230</v>
      </c>
      <c r="D346" s="2" t="str">
        <f t="shared" si="10"/>
        <v>Edition : Paperback,– 1 Sep 1988; genre : Horror (Books); Rating : 4.0 out of 5 stars; reviews : 2 customer reviews</v>
      </c>
      <c r="E346" t="s">
        <v>1231</v>
      </c>
      <c r="F346" t="s">
        <v>11</v>
      </c>
      <c r="G346" t="s">
        <v>99</v>
      </c>
      <c r="H346" t="s">
        <v>1232</v>
      </c>
      <c r="I346" t="s">
        <v>35</v>
      </c>
      <c r="J346">
        <v>130</v>
      </c>
    </row>
    <row r="347" spans="1:10" x14ac:dyDescent="0.35">
      <c r="A347">
        <f t="shared" si="11"/>
        <v>34724</v>
      </c>
      <c r="B347" t="s">
        <v>1233</v>
      </c>
      <c r="C347" t="s">
        <v>1234</v>
      </c>
      <c r="D347" s="2" t="str">
        <f t="shared" si="10"/>
        <v>Edition : Paperback,– 25 Feb 2003; genre : Biographies &amp; Autobiographies (Books); Rating : 4.0 out of 5 stars; reviews : 44 customer reviews</v>
      </c>
      <c r="E347" t="s">
        <v>1235</v>
      </c>
      <c r="F347" t="s">
        <v>11</v>
      </c>
      <c r="G347" t="s">
        <v>1236</v>
      </c>
      <c r="H347" t="s">
        <v>64</v>
      </c>
      <c r="I347" t="s">
        <v>42</v>
      </c>
      <c r="J347">
        <v>552.21</v>
      </c>
    </row>
    <row r="348" spans="1:10" x14ac:dyDescent="0.35">
      <c r="A348">
        <f t="shared" si="11"/>
        <v>34725</v>
      </c>
      <c r="B348" t="s">
        <v>1237</v>
      </c>
      <c r="C348" t="s">
        <v>1238</v>
      </c>
      <c r="D348" s="2" t="str">
        <f t="shared" si="10"/>
        <v>Edition : Paperback,– 26 Jun 2016; genre : Networks &amp; System Administration (Books); Rating : 3.9 out of 5 stars; reviews : 32 customer reviews</v>
      </c>
      <c r="E348" t="s">
        <v>1239</v>
      </c>
      <c r="F348" t="s">
        <v>18</v>
      </c>
      <c r="G348" t="s">
        <v>165</v>
      </c>
      <c r="H348" t="s">
        <v>303</v>
      </c>
      <c r="I348" t="s">
        <v>81</v>
      </c>
      <c r="J348">
        <v>559</v>
      </c>
    </row>
    <row r="349" spans="1:10" x14ac:dyDescent="0.35">
      <c r="A349">
        <f t="shared" si="11"/>
        <v>34726</v>
      </c>
      <c r="B349" t="s">
        <v>1240</v>
      </c>
      <c r="C349" t="s">
        <v>1241</v>
      </c>
      <c r="D349" s="2" t="str">
        <f t="shared" si="10"/>
        <v>Edition : Paperback,– 6 Sep 2017; genre : Horror (Books); Rating : 2.9 out of 5 stars; reviews : 3 customer reviews</v>
      </c>
      <c r="E349" t="s">
        <v>1242</v>
      </c>
      <c r="F349" t="s">
        <v>469</v>
      </c>
      <c r="G349" t="s">
        <v>89</v>
      </c>
      <c r="H349" t="s">
        <v>1232</v>
      </c>
      <c r="I349" t="s">
        <v>35</v>
      </c>
      <c r="J349">
        <v>332</v>
      </c>
    </row>
    <row r="350" spans="1:10" x14ac:dyDescent="0.35">
      <c r="A350">
        <f t="shared" si="11"/>
        <v>34727</v>
      </c>
      <c r="B350" t="s">
        <v>1243</v>
      </c>
      <c r="C350" t="s">
        <v>1244</v>
      </c>
      <c r="D350" s="2" t="str">
        <f t="shared" si="10"/>
        <v>Edition : Paperback,– 3 Jan 2007; genre : Software &amp; Business Applications (Books); Rating : 4.0 out of 5 stars; reviews : 1 customer review</v>
      </c>
      <c r="E350" t="s">
        <v>1245</v>
      </c>
      <c r="F350" t="s">
        <v>11</v>
      </c>
      <c r="G350" t="s">
        <v>40</v>
      </c>
      <c r="H350" t="s">
        <v>134</v>
      </c>
      <c r="I350" t="s">
        <v>81</v>
      </c>
      <c r="J350">
        <v>1770.45</v>
      </c>
    </row>
    <row r="351" spans="1:10" x14ac:dyDescent="0.35">
      <c r="A351">
        <f t="shared" si="11"/>
        <v>34728</v>
      </c>
      <c r="B351" t="s">
        <v>1246</v>
      </c>
      <c r="C351" t="s">
        <v>1247</v>
      </c>
      <c r="D351" s="2" t="str">
        <f t="shared" si="10"/>
        <v>Edition : Paperback,– 18 Oct 2017; genre : Contemporary Fiction (Books); Rating : 3.6 out of 5 stars; reviews : 17 customer reviews</v>
      </c>
      <c r="E351" t="s">
        <v>1248</v>
      </c>
      <c r="F351" t="s">
        <v>1177</v>
      </c>
      <c r="G351" t="s">
        <v>79</v>
      </c>
      <c r="H351" t="s">
        <v>34</v>
      </c>
      <c r="I351" t="s">
        <v>95</v>
      </c>
      <c r="J351">
        <v>336</v>
      </c>
    </row>
    <row r="352" spans="1:10" x14ac:dyDescent="0.35">
      <c r="A352">
        <f t="shared" si="11"/>
        <v>34729</v>
      </c>
      <c r="B352" t="s">
        <v>1249</v>
      </c>
      <c r="C352" t="s">
        <v>1250</v>
      </c>
      <c r="D352" s="2" t="str">
        <f t="shared" si="10"/>
        <v>Edition : Paperback,– Import, 9 Oct 2018; genre : Fantasy, Science Fiction &amp; Horror (Books); Rating : 5.0 out of 5 stars; reviews : 3 customer reviews</v>
      </c>
      <c r="E352" t="s">
        <v>1251</v>
      </c>
      <c r="F352" t="s">
        <v>39</v>
      </c>
      <c r="G352" t="s">
        <v>89</v>
      </c>
      <c r="H352" t="s">
        <v>1252</v>
      </c>
      <c r="I352" t="s">
        <v>101</v>
      </c>
      <c r="J352">
        <v>1137</v>
      </c>
    </row>
    <row r="353" spans="1:10" x14ac:dyDescent="0.35">
      <c r="A353">
        <f t="shared" si="11"/>
        <v>34730</v>
      </c>
      <c r="B353" t="s">
        <v>1253</v>
      </c>
      <c r="C353" t="s">
        <v>1254</v>
      </c>
      <c r="D353" s="2" t="str">
        <f t="shared" si="10"/>
        <v>Edition : Paperback,– 5 Feb 2004; genre : Action &amp; Adventure (Books); Rating : 3.1 out of 5 stars; reviews : 8 customer reviews</v>
      </c>
      <c r="E353" t="s">
        <v>1255</v>
      </c>
      <c r="F353" t="s">
        <v>130</v>
      </c>
      <c r="G353" t="s">
        <v>12</v>
      </c>
      <c r="H353" t="s">
        <v>13</v>
      </c>
      <c r="I353" t="s">
        <v>14</v>
      </c>
      <c r="J353">
        <v>440</v>
      </c>
    </row>
    <row r="354" spans="1:10" x14ac:dyDescent="0.35">
      <c r="A354">
        <f t="shared" si="11"/>
        <v>34731</v>
      </c>
      <c r="B354" t="s">
        <v>1256</v>
      </c>
      <c r="C354" t="s">
        <v>1257</v>
      </c>
      <c r="D354" s="2" t="str">
        <f t="shared" si="10"/>
        <v>Edition : Paperback,– 2017; genre : Programming &amp; Software Development (Books); Rating : 4.1 out of 5 stars; reviews : 11 customer reviews</v>
      </c>
      <c r="E354" t="s">
        <v>581</v>
      </c>
      <c r="F354" t="s">
        <v>32</v>
      </c>
      <c r="G354" t="s">
        <v>495</v>
      </c>
      <c r="H354" t="s">
        <v>1258</v>
      </c>
      <c r="I354" t="s">
        <v>81</v>
      </c>
      <c r="J354">
        <v>1025</v>
      </c>
    </row>
    <row r="355" spans="1:10" x14ac:dyDescent="0.35">
      <c r="A355">
        <f t="shared" si="11"/>
        <v>34732</v>
      </c>
      <c r="B355" t="s">
        <v>1259</v>
      </c>
      <c r="C355" t="s">
        <v>1260</v>
      </c>
      <c r="D355" s="2" t="str">
        <f t="shared" si="10"/>
        <v>Edition : Paperback,– 5 Sep 2006; genre : Mangas; Rating : 5.0 out of 5 stars; reviews : 1 customer review</v>
      </c>
      <c r="E355" t="s">
        <v>1261</v>
      </c>
      <c r="F355" t="s">
        <v>39</v>
      </c>
      <c r="G355" t="s">
        <v>40</v>
      </c>
      <c r="H355" t="s">
        <v>110</v>
      </c>
      <c r="I355" t="s">
        <v>101</v>
      </c>
      <c r="J355">
        <v>413</v>
      </c>
    </row>
    <row r="356" spans="1:10" x14ac:dyDescent="0.35">
      <c r="A356">
        <f t="shared" si="11"/>
        <v>34733</v>
      </c>
      <c r="B356" t="s">
        <v>1262</v>
      </c>
      <c r="C356" t="s">
        <v>1263</v>
      </c>
      <c r="D356" s="2" t="str">
        <f t="shared" si="10"/>
        <v>Edition : Paperback,– 28 Feb 2003; genre : Algorithms; Rating : 3.6 out of 5 stars; reviews : 27 customer reviews</v>
      </c>
      <c r="E356" t="s">
        <v>1264</v>
      </c>
      <c r="F356" t="s">
        <v>1177</v>
      </c>
      <c r="G356" t="s">
        <v>288</v>
      </c>
      <c r="H356" t="s">
        <v>1265</v>
      </c>
      <c r="I356" t="s">
        <v>81</v>
      </c>
      <c r="J356">
        <v>141</v>
      </c>
    </row>
    <row r="357" spans="1:10" x14ac:dyDescent="0.35">
      <c r="A357">
        <f t="shared" si="11"/>
        <v>34734</v>
      </c>
      <c r="B357" t="s">
        <v>1266</v>
      </c>
      <c r="C357" t="s">
        <v>1267</v>
      </c>
      <c r="D357" s="2" t="str">
        <f t="shared" si="10"/>
        <v>Edition : Hardcover,– 25 Oct 2016; genre : Travel (Books); Rating : 5.0 out of 5 stars; reviews : 3 customer reviews</v>
      </c>
      <c r="E357" t="s">
        <v>1268</v>
      </c>
      <c r="F357" t="s">
        <v>39</v>
      </c>
      <c r="G357" t="s">
        <v>89</v>
      </c>
      <c r="H357" t="s">
        <v>195</v>
      </c>
      <c r="I357" t="s">
        <v>42</v>
      </c>
      <c r="J357">
        <v>1791.41</v>
      </c>
    </row>
    <row r="358" spans="1:10" x14ac:dyDescent="0.35">
      <c r="A358">
        <f t="shared" si="11"/>
        <v>34735</v>
      </c>
      <c r="B358" t="s">
        <v>1269</v>
      </c>
      <c r="C358" t="s">
        <v>1270</v>
      </c>
      <c r="D358" s="2" t="str">
        <f t="shared" si="10"/>
        <v>Edition : Paperback,– 12 Dec 2012; genre : Children's Crafts, Hobbies &amp; Practical Interests (Books); Rating : 4.7 out of 5 stars; reviews : 5 customer reviews</v>
      </c>
      <c r="E358" t="s">
        <v>1271</v>
      </c>
      <c r="F358" t="s">
        <v>56</v>
      </c>
      <c r="G358" t="s">
        <v>94</v>
      </c>
      <c r="H358" t="s">
        <v>632</v>
      </c>
      <c r="I358" t="s">
        <v>81</v>
      </c>
      <c r="J358">
        <v>1730</v>
      </c>
    </row>
    <row r="359" spans="1:10" x14ac:dyDescent="0.35">
      <c r="A359">
        <f t="shared" si="11"/>
        <v>34736</v>
      </c>
      <c r="B359" t="s">
        <v>1272</v>
      </c>
      <c r="C359" t="s">
        <v>1273</v>
      </c>
      <c r="D359" s="2" t="str">
        <f t="shared" si="10"/>
        <v>Edition : Paperback,– Import, 27 Nov 2017; genre : Romance (Books); Rating : 4.6 out of 5 stars; reviews : 443 customer reviews</v>
      </c>
      <c r="E359" t="s">
        <v>1274</v>
      </c>
      <c r="F359" t="s">
        <v>202</v>
      </c>
      <c r="G359" t="s">
        <v>1275</v>
      </c>
      <c r="H359" t="s">
        <v>178</v>
      </c>
      <c r="I359" t="s">
        <v>95</v>
      </c>
      <c r="J359">
        <v>120</v>
      </c>
    </row>
    <row r="360" spans="1:10" x14ac:dyDescent="0.35">
      <c r="A360">
        <f t="shared" si="11"/>
        <v>34737</v>
      </c>
      <c r="B360" t="s">
        <v>1276</v>
      </c>
      <c r="C360" t="s">
        <v>1277</v>
      </c>
      <c r="D360" s="2" t="str">
        <f t="shared" si="10"/>
        <v>Edition : Paperback,– 23 Aug 2017; genre : Asian History; Rating : 4.2 out of 5 stars; reviews : 425 customer reviews</v>
      </c>
      <c r="E360" t="s">
        <v>1226</v>
      </c>
      <c r="F360" t="s">
        <v>62</v>
      </c>
      <c r="G360" t="s">
        <v>1278</v>
      </c>
      <c r="H360" t="s">
        <v>73</v>
      </c>
      <c r="I360" t="s">
        <v>21</v>
      </c>
      <c r="J360">
        <v>270</v>
      </c>
    </row>
    <row r="361" spans="1:10" x14ac:dyDescent="0.35">
      <c r="A361">
        <f t="shared" si="11"/>
        <v>34738</v>
      </c>
      <c r="B361" t="s">
        <v>1279</v>
      </c>
      <c r="C361" t="s">
        <v>1280</v>
      </c>
      <c r="D361" s="2" t="str">
        <f t="shared" si="10"/>
        <v>Edition : Paperback,– 1 Jan 2011; genre : Horror (Books); Rating : 4.2 out of 5 stars; reviews : 16 customer reviews</v>
      </c>
      <c r="E361" t="s">
        <v>1281</v>
      </c>
      <c r="F361" t="s">
        <v>62</v>
      </c>
      <c r="G361" t="s">
        <v>57</v>
      </c>
      <c r="H361" t="s">
        <v>1232</v>
      </c>
      <c r="I361" t="s">
        <v>35</v>
      </c>
      <c r="J361">
        <v>123</v>
      </c>
    </row>
    <row r="362" spans="1:10" x14ac:dyDescent="0.35">
      <c r="A362">
        <f t="shared" si="11"/>
        <v>34739</v>
      </c>
      <c r="B362" t="s">
        <v>1282</v>
      </c>
      <c r="C362" t="s">
        <v>245</v>
      </c>
      <c r="D362" s="2" t="str">
        <f t="shared" si="10"/>
        <v>Edition : Paperback,– 2 Nov 2016; genre : Action &amp; Adventure (Books); Rating : 4.3 out of 5 stars; reviews : 10 customer reviews</v>
      </c>
      <c r="E362" t="s">
        <v>1283</v>
      </c>
      <c r="F362" t="s">
        <v>118</v>
      </c>
      <c r="G362" t="s">
        <v>123</v>
      </c>
      <c r="H362" t="s">
        <v>13</v>
      </c>
      <c r="I362" t="s">
        <v>14</v>
      </c>
      <c r="J362">
        <v>228</v>
      </c>
    </row>
    <row r="363" spans="1:10" x14ac:dyDescent="0.35">
      <c r="A363">
        <f t="shared" si="11"/>
        <v>34740</v>
      </c>
      <c r="B363" t="s">
        <v>1284</v>
      </c>
      <c r="C363" t="s">
        <v>1285</v>
      </c>
      <c r="D363" s="2" t="str">
        <f t="shared" si="10"/>
        <v>Edition : Mass Market Paperback,– 1 Nov 1991; genre : Entrepreneurship; Rating : 3.7 out of 5 stars; reviews : 8 customer reviews</v>
      </c>
      <c r="E363" t="s">
        <v>1286</v>
      </c>
      <c r="F363" t="s">
        <v>287</v>
      </c>
      <c r="G363" t="s">
        <v>12</v>
      </c>
      <c r="H363" t="s">
        <v>1287</v>
      </c>
      <c r="I363" t="s">
        <v>144</v>
      </c>
      <c r="J363">
        <v>295</v>
      </c>
    </row>
    <row r="364" spans="1:10" x14ac:dyDescent="0.35">
      <c r="A364">
        <f t="shared" si="11"/>
        <v>34741</v>
      </c>
      <c r="B364" t="s">
        <v>1288</v>
      </c>
      <c r="C364" t="s">
        <v>1289</v>
      </c>
      <c r="D364" s="2" t="str">
        <f t="shared" si="10"/>
        <v>Edition : Mass Market Paperback,– 27 Aug 2013; genre : Romance (Books); Rating : 5.0 out of 5 stars; reviews : 1 customer review</v>
      </c>
      <c r="E364" t="s">
        <v>1290</v>
      </c>
      <c r="F364" t="s">
        <v>39</v>
      </c>
      <c r="G364" t="s">
        <v>40</v>
      </c>
      <c r="H364" t="s">
        <v>178</v>
      </c>
      <c r="I364" t="s">
        <v>95</v>
      </c>
      <c r="J364">
        <v>556</v>
      </c>
    </row>
    <row r="365" spans="1:10" x14ac:dyDescent="0.35">
      <c r="A365">
        <f t="shared" si="11"/>
        <v>34742</v>
      </c>
      <c r="B365" t="s">
        <v>1291</v>
      </c>
      <c r="C365" t="s">
        <v>1292</v>
      </c>
      <c r="D365" s="2" t="str">
        <f t="shared" si="10"/>
        <v>Edition : Hardcover,– 22 Nov 2013; genre : Industries &amp; Business Sectors (Books); Rating : 5.0 out of 5 stars; reviews : 3 customer reviews</v>
      </c>
      <c r="E365" t="s">
        <v>1293</v>
      </c>
      <c r="F365" t="s">
        <v>39</v>
      </c>
      <c r="G365" t="s">
        <v>89</v>
      </c>
      <c r="H365" t="s">
        <v>272</v>
      </c>
      <c r="I365" t="s">
        <v>101</v>
      </c>
      <c r="J365">
        <v>958</v>
      </c>
    </row>
    <row r="366" spans="1:10" x14ac:dyDescent="0.35">
      <c r="A366">
        <f t="shared" si="11"/>
        <v>34743</v>
      </c>
      <c r="B366" t="s">
        <v>1294</v>
      </c>
      <c r="C366" t="s">
        <v>1295</v>
      </c>
      <c r="D366" s="2" t="str">
        <f t="shared" si="10"/>
        <v>Edition : Paperback,– 3 Oct 2017; genre : Arts History, Theory &amp; Criticism (Books); Rating : 5.0 out of 5 stars; reviews : 2 customer reviews</v>
      </c>
      <c r="E366" t="s">
        <v>1296</v>
      </c>
      <c r="F366" t="s">
        <v>39</v>
      </c>
      <c r="G366" t="s">
        <v>99</v>
      </c>
      <c r="H366" t="s">
        <v>351</v>
      </c>
      <c r="I366" t="s">
        <v>28</v>
      </c>
      <c r="J366">
        <v>450</v>
      </c>
    </row>
    <row r="367" spans="1:10" x14ac:dyDescent="0.35">
      <c r="A367">
        <f t="shared" si="11"/>
        <v>34744</v>
      </c>
      <c r="B367" t="s">
        <v>1297</v>
      </c>
      <c r="C367" t="s">
        <v>1298</v>
      </c>
      <c r="D367" s="2" t="str">
        <f t="shared" si="10"/>
        <v>Edition : Paperback,– Sep 2016; genre : Comics &amp; Mangas (Books); Rating : 4.2 out of 5 stars; reviews : 21 customer reviews</v>
      </c>
      <c r="E367" t="s">
        <v>1299</v>
      </c>
      <c r="F367" t="s">
        <v>62</v>
      </c>
      <c r="G367" t="s">
        <v>1300</v>
      </c>
      <c r="H367" t="s">
        <v>100</v>
      </c>
      <c r="I367" t="s">
        <v>101</v>
      </c>
      <c r="J367">
        <v>175</v>
      </c>
    </row>
    <row r="368" spans="1:10" x14ac:dyDescent="0.35">
      <c r="A368">
        <f t="shared" si="11"/>
        <v>34745</v>
      </c>
      <c r="B368" t="s">
        <v>1301</v>
      </c>
      <c r="C368" t="s">
        <v>1302</v>
      </c>
      <c r="D368" s="2" t="str">
        <f t="shared" si="10"/>
        <v>Edition : Paperback,– 26 Sep 2017; genre : Government (Books); Rating : 4.6 out of 5 stars; reviews : 238 customer reviews</v>
      </c>
      <c r="E368" t="s">
        <v>1303</v>
      </c>
      <c r="F368" t="s">
        <v>202</v>
      </c>
      <c r="G368" t="s">
        <v>1304</v>
      </c>
      <c r="H368" t="s">
        <v>347</v>
      </c>
      <c r="I368" t="s">
        <v>144</v>
      </c>
      <c r="J368">
        <v>352</v>
      </c>
    </row>
    <row r="369" spans="1:10" x14ac:dyDescent="0.35">
      <c r="A369">
        <f t="shared" si="11"/>
        <v>34746</v>
      </c>
      <c r="B369" t="s">
        <v>1305</v>
      </c>
      <c r="C369" t="s">
        <v>1306</v>
      </c>
      <c r="D369" s="2" t="str">
        <f t="shared" si="10"/>
        <v>Edition : Paperback,– 10 Jan 2019; genre : Indian Writing (Books); Rating : 4.0 out of 5 stars; reviews : 165 customer reviews</v>
      </c>
      <c r="E369" t="s">
        <v>1307</v>
      </c>
      <c r="F369" t="s">
        <v>11</v>
      </c>
      <c r="G369" t="s">
        <v>531</v>
      </c>
      <c r="H369" t="s">
        <v>298</v>
      </c>
      <c r="I369" t="s">
        <v>95</v>
      </c>
      <c r="J369">
        <v>98</v>
      </c>
    </row>
    <row r="370" spans="1:10" x14ac:dyDescent="0.35">
      <c r="A370">
        <f t="shared" si="11"/>
        <v>34747</v>
      </c>
      <c r="B370" t="s">
        <v>1308</v>
      </c>
      <c r="C370" t="s">
        <v>238</v>
      </c>
      <c r="D370" s="2" t="str">
        <f t="shared" si="10"/>
        <v>Edition : Paperback,– 21 Dec 2010; genre : Action &amp; Adventure (Books); Rating : 4.6 out of 5 stars; reviews : 15 customer reviews</v>
      </c>
      <c r="E370" t="s">
        <v>1309</v>
      </c>
      <c r="F370" t="s">
        <v>202</v>
      </c>
      <c r="G370" t="s">
        <v>148</v>
      </c>
      <c r="H370" t="s">
        <v>13</v>
      </c>
      <c r="I370" t="s">
        <v>35</v>
      </c>
      <c r="J370">
        <v>182</v>
      </c>
    </row>
    <row r="371" spans="1:10" x14ac:dyDescent="0.35">
      <c r="A371">
        <f t="shared" si="11"/>
        <v>34748</v>
      </c>
      <c r="B371" t="s">
        <v>1310</v>
      </c>
      <c r="C371" t="s">
        <v>1311</v>
      </c>
      <c r="D371" s="2" t="str">
        <f t="shared" si="10"/>
        <v>Edition : Hardcover,– 23 Sep 2014; genre : Action &amp; Adventure (Books); Rating : 5.0 out of 5 stars; reviews : 8 customer reviews</v>
      </c>
      <c r="E371" t="s">
        <v>1312</v>
      </c>
      <c r="F371" t="s">
        <v>39</v>
      </c>
      <c r="G371" t="s">
        <v>12</v>
      </c>
      <c r="H371" t="s">
        <v>13</v>
      </c>
      <c r="I371" t="s">
        <v>14</v>
      </c>
      <c r="J371">
        <v>461.23</v>
      </c>
    </row>
    <row r="372" spans="1:10" x14ac:dyDescent="0.35">
      <c r="A372">
        <f t="shared" si="11"/>
        <v>34749</v>
      </c>
      <c r="B372" t="s">
        <v>1313</v>
      </c>
      <c r="C372" t="s">
        <v>1314</v>
      </c>
      <c r="D372" s="2" t="str">
        <f t="shared" si="10"/>
        <v>Edition : Paperback,– 15 May 2018; genre : Biographies &amp; Autobiographies (Books); Rating : 4.7 out of 5 stars; reviews : 84 customer reviews</v>
      </c>
      <c r="E372" t="s">
        <v>1315</v>
      </c>
      <c r="F372" t="s">
        <v>56</v>
      </c>
      <c r="G372" t="s">
        <v>1316</v>
      </c>
      <c r="H372" t="s">
        <v>64</v>
      </c>
      <c r="I372" t="s">
        <v>21</v>
      </c>
      <c r="J372">
        <v>153</v>
      </c>
    </row>
    <row r="373" spans="1:10" x14ac:dyDescent="0.35">
      <c r="A373">
        <f t="shared" si="11"/>
        <v>34750</v>
      </c>
      <c r="B373" t="s">
        <v>1317</v>
      </c>
      <c r="C373" t="s">
        <v>1318</v>
      </c>
      <c r="D373" s="2" t="str">
        <f t="shared" si="10"/>
        <v>Edition : Paperback,– 2015; genre : Computer Security (Books); Rating : 4.4 out of 5 stars; reviews : 68 customer reviews</v>
      </c>
      <c r="E373" t="s">
        <v>488</v>
      </c>
      <c r="F373" t="s">
        <v>50</v>
      </c>
      <c r="G373" t="s">
        <v>1319</v>
      </c>
      <c r="H373" t="s">
        <v>1320</v>
      </c>
      <c r="I373" t="s">
        <v>81</v>
      </c>
      <c r="J373">
        <v>1825</v>
      </c>
    </row>
    <row r="374" spans="1:10" x14ac:dyDescent="0.35">
      <c r="A374">
        <f t="shared" si="11"/>
        <v>34751</v>
      </c>
      <c r="B374" t="s">
        <v>1321</v>
      </c>
      <c r="C374" t="s">
        <v>1322</v>
      </c>
      <c r="D374" s="2" t="str">
        <f t="shared" si="10"/>
        <v>Edition : Paperback,– 1 Jun 2017; genre : Games &amp; Quizzes (Books); Rating : 5.0 out of 5 stars; reviews : 1 customer review</v>
      </c>
      <c r="E374" t="s">
        <v>657</v>
      </c>
      <c r="F374" t="s">
        <v>39</v>
      </c>
      <c r="G374" t="s">
        <v>40</v>
      </c>
      <c r="H374" t="s">
        <v>1080</v>
      </c>
      <c r="I374" t="s">
        <v>28</v>
      </c>
      <c r="J374">
        <v>1939</v>
      </c>
    </row>
    <row r="375" spans="1:10" x14ac:dyDescent="0.35">
      <c r="A375">
        <f t="shared" si="11"/>
        <v>34752</v>
      </c>
      <c r="B375" t="s">
        <v>1323</v>
      </c>
      <c r="C375" t="s">
        <v>1324</v>
      </c>
      <c r="D375" s="2" t="str">
        <f t="shared" si="10"/>
        <v>Edition : Mass Market Paperback,– 1 Jan 1991; genre : Romance (Books); Rating : 4.3 out of 5 stars; reviews : 6 customer reviews</v>
      </c>
      <c r="E375" t="s">
        <v>113</v>
      </c>
      <c r="F375" t="s">
        <v>118</v>
      </c>
      <c r="G375" t="s">
        <v>26</v>
      </c>
      <c r="H375" t="s">
        <v>178</v>
      </c>
      <c r="I375" t="s">
        <v>95</v>
      </c>
      <c r="J375">
        <v>549</v>
      </c>
    </row>
    <row r="376" spans="1:10" x14ac:dyDescent="0.35">
      <c r="A376">
        <f t="shared" si="11"/>
        <v>34753</v>
      </c>
      <c r="B376" t="s">
        <v>1325</v>
      </c>
      <c r="C376" t="s">
        <v>1326</v>
      </c>
      <c r="D376" s="2" t="str">
        <f t="shared" si="10"/>
        <v>Edition : Mass Market Paperback,– 1 Feb 1993; genre : Action &amp; Adventure (Books); Rating : 4.5 out of 5 stars; reviews : 2 customer reviews</v>
      </c>
      <c r="E376" t="s">
        <v>1327</v>
      </c>
      <c r="F376" t="s">
        <v>46</v>
      </c>
      <c r="G376" t="s">
        <v>99</v>
      </c>
      <c r="H376" t="s">
        <v>13</v>
      </c>
      <c r="I376" t="s">
        <v>14</v>
      </c>
      <c r="J376">
        <v>382</v>
      </c>
    </row>
    <row r="377" spans="1:10" x14ac:dyDescent="0.35">
      <c r="A377">
        <f t="shared" si="11"/>
        <v>34754</v>
      </c>
      <c r="B377" t="s">
        <v>1328</v>
      </c>
      <c r="C377" t="s">
        <v>1329</v>
      </c>
      <c r="D377" s="2" t="str">
        <f t="shared" si="10"/>
        <v>Edition : Mass Market Paperback,– Large Print, 1 Jan 1981; genre : Action &amp; Adventure (Books); Rating : 4.1 out of 5 stars; reviews : 4 customer reviews</v>
      </c>
      <c r="E377" t="s">
        <v>1330</v>
      </c>
      <c r="F377" t="s">
        <v>32</v>
      </c>
      <c r="G377" t="s">
        <v>85</v>
      </c>
      <c r="H377" t="s">
        <v>13</v>
      </c>
      <c r="I377" t="s">
        <v>14</v>
      </c>
      <c r="J377">
        <v>369</v>
      </c>
    </row>
    <row r="378" spans="1:10" x14ac:dyDescent="0.35">
      <c r="A378">
        <f t="shared" si="11"/>
        <v>34755</v>
      </c>
      <c r="B378" t="s">
        <v>1331</v>
      </c>
      <c r="C378" t="s">
        <v>1332</v>
      </c>
      <c r="D378" s="2" t="str">
        <f t="shared" si="10"/>
        <v>Edition : Paperback,– Import, 25 Feb 2019; genre : Cinema &amp; Broadcast (Books); Rating : 2.7 out of 5 stars; reviews : 3 customer reviews</v>
      </c>
      <c r="E378" t="s">
        <v>1333</v>
      </c>
      <c r="F378" t="s">
        <v>1334</v>
      </c>
      <c r="G378" t="s">
        <v>89</v>
      </c>
      <c r="H378" t="s">
        <v>20</v>
      </c>
      <c r="I378" t="s">
        <v>42</v>
      </c>
      <c r="J378">
        <v>184</v>
      </c>
    </row>
    <row r="379" spans="1:10" x14ac:dyDescent="0.35">
      <c r="A379">
        <f t="shared" si="11"/>
        <v>34756</v>
      </c>
      <c r="B379" t="s">
        <v>1335</v>
      </c>
      <c r="C379" t="s">
        <v>1336</v>
      </c>
      <c r="D379" s="2" t="str">
        <f t="shared" si="10"/>
        <v>Edition : Hardcover,– 17 Nov 2015; genre : Action &amp; Adventure (Books); Rating : 4.3 out of 5 stars; reviews : 20 customer reviews</v>
      </c>
      <c r="E379" t="s">
        <v>1337</v>
      </c>
      <c r="F379" t="s">
        <v>118</v>
      </c>
      <c r="G379" t="s">
        <v>381</v>
      </c>
      <c r="H379" t="s">
        <v>13</v>
      </c>
      <c r="I379" t="s">
        <v>14</v>
      </c>
      <c r="J379">
        <v>2216.63</v>
      </c>
    </row>
    <row r="380" spans="1:10" x14ac:dyDescent="0.35">
      <c r="A380">
        <f t="shared" si="11"/>
        <v>34757</v>
      </c>
      <c r="B380" t="s">
        <v>1338</v>
      </c>
      <c r="C380" t="s">
        <v>1339</v>
      </c>
      <c r="D380" s="2" t="str">
        <f t="shared" si="10"/>
        <v>Edition : Paperback,– Import, 1 Mar 2018; genre : Romance (Books); Rating : 3.0 out of 5 stars; reviews : 1 customer review</v>
      </c>
      <c r="E380" t="s">
        <v>711</v>
      </c>
      <c r="F380" t="s">
        <v>650</v>
      </c>
      <c r="G380" t="s">
        <v>40</v>
      </c>
      <c r="H380" t="s">
        <v>178</v>
      </c>
      <c r="I380" t="s">
        <v>35</v>
      </c>
      <c r="J380">
        <v>250</v>
      </c>
    </row>
    <row r="381" spans="1:10" x14ac:dyDescent="0.35">
      <c r="A381">
        <f t="shared" si="11"/>
        <v>34758</v>
      </c>
      <c r="B381" t="s">
        <v>1340</v>
      </c>
      <c r="C381" t="s">
        <v>1341</v>
      </c>
      <c r="D381" s="2" t="str">
        <f t="shared" si="10"/>
        <v>Edition : Paperback,– 26 May 2009; genre : Sports Training &amp; Coaching (Books); Rating : 4.2 out of 5 stars; reviews : 9 customer reviews</v>
      </c>
      <c r="E381" t="s">
        <v>1342</v>
      </c>
      <c r="F381" t="s">
        <v>62</v>
      </c>
      <c r="G381" t="s">
        <v>138</v>
      </c>
      <c r="H381" t="s">
        <v>58</v>
      </c>
      <c r="I381" t="s">
        <v>48</v>
      </c>
      <c r="J381">
        <v>538.26</v>
      </c>
    </row>
    <row r="382" spans="1:10" x14ac:dyDescent="0.35">
      <c r="A382">
        <f t="shared" si="11"/>
        <v>34759</v>
      </c>
      <c r="B382" t="s">
        <v>1343</v>
      </c>
      <c r="C382" t="s">
        <v>1344</v>
      </c>
      <c r="D382" s="2" t="str">
        <f t="shared" si="10"/>
        <v>Edition : Paperback,– 27 Sep 2012; genre : Action &amp; Adventure (Books); Rating : 3.9 out of 5 stars; reviews : 2 customer reviews</v>
      </c>
      <c r="E382" t="s">
        <v>1345</v>
      </c>
      <c r="F382" t="s">
        <v>18</v>
      </c>
      <c r="G382" t="s">
        <v>99</v>
      </c>
      <c r="H382" t="s">
        <v>13</v>
      </c>
      <c r="I382" t="s">
        <v>14</v>
      </c>
      <c r="J382">
        <v>439</v>
      </c>
    </row>
    <row r="383" spans="1:10" x14ac:dyDescent="0.35">
      <c r="A383">
        <f t="shared" si="11"/>
        <v>34760</v>
      </c>
      <c r="B383" t="s">
        <v>1346</v>
      </c>
      <c r="C383" t="s">
        <v>1347</v>
      </c>
      <c r="D383" s="2" t="str">
        <f t="shared" si="10"/>
        <v>Edition : Paperback,– 1 Jun 2000; genre : Food, Drink &amp; Entertaining (Books); Rating : 5.0 out of 5 stars; reviews : 4 customer reviews</v>
      </c>
      <c r="E383" t="s">
        <v>1348</v>
      </c>
      <c r="F383" t="s">
        <v>39</v>
      </c>
      <c r="G383" t="s">
        <v>85</v>
      </c>
      <c r="H383" t="s">
        <v>1349</v>
      </c>
      <c r="I383" t="s">
        <v>74</v>
      </c>
      <c r="J383">
        <v>280</v>
      </c>
    </row>
    <row r="384" spans="1:10" x14ac:dyDescent="0.35">
      <c r="A384">
        <f t="shared" si="11"/>
        <v>34761</v>
      </c>
      <c r="B384" t="s">
        <v>1350</v>
      </c>
      <c r="C384" t="s">
        <v>808</v>
      </c>
      <c r="D384" s="2" t="str">
        <f t="shared" si="10"/>
        <v>Edition : Paperback,– 8 Jul 1988; genre : Crime, Thriller &amp; Mystery (Books); Rating : 5.0 out of 5 stars; reviews : 3 customer reviews</v>
      </c>
      <c r="E384" t="s">
        <v>1351</v>
      </c>
      <c r="F384" t="s">
        <v>39</v>
      </c>
      <c r="G384" t="s">
        <v>89</v>
      </c>
      <c r="H384" t="s">
        <v>52</v>
      </c>
      <c r="I384" t="s">
        <v>35</v>
      </c>
      <c r="J384">
        <v>295</v>
      </c>
    </row>
    <row r="385" spans="1:10" x14ac:dyDescent="0.35">
      <c r="A385">
        <f t="shared" si="11"/>
        <v>34762</v>
      </c>
      <c r="B385" t="s">
        <v>1352</v>
      </c>
      <c r="C385" t="s">
        <v>1353</v>
      </c>
      <c r="D385" s="2" t="str">
        <f t="shared" si="10"/>
        <v>Edition : Paperback,– 1 Jun 1989; genre : Cinema &amp; Broadcast (Books); Rating : 4.5 out of 5 stars; reviews : 9 customer reviews</v>
      </c>
      <c r="E385" t="s">
        <v>1354</v>
      </c>
      <c r="F385" t="s">
        <v>46</v>
      </c>
      <c r="G385" t="s">
        <v>138</v>
      </c>
      <c r="H385" t="s">
        <v>20</v>
      </c>
      <c r="I385" t="s">
        <v>28</v>
      </c>
      <c r="J385">
        <v>379</v>
      </c>
    </row>
    <row r="386" spans="1:10" x14ac:dyDescent="0.35">
      <c r="A386">
        <f t="shared" si="11"/>
        <v>34763</v>
      </c>
      <c r="B386" t="s">
        <v>1355</v>
      </c>
      <c r="C386" t="s">
        <v>1356</v>
      </c>
      <c r="D386" s="2" t="str">
        <f t="shared" ref="D386:D449" si="12">"Edition"&amp;" : "&amp;E386&amp;"; "&amp;"genre"&amp;" : "&amp;H386&amp;"; "&amp;"Rating"&amp;" : "&amp;F386&amp;"; "&amp;"reviews"&amp;" : "&amp;G386</f>
        <v>Edition : Paperback,– 30 Jun 2018; genre : Crime, Thriller &amp; Mystery (Books); Rating : 4.4 out of 5 stars; reviews : 33 customer reviews</v>
      </c>
      <c r="E386" t="s">
        <v>1357</v>
      </c>
      <c r="F386" t="s">
        <v>50</v>
      </c>
      <c r="G386" t="s">
        <v>585</v>
      </c>
      <c r="H386" t="s">
        <v>52</v>
      </c>
      <c r="I386" t="s">
        <v>35</v>
      </c>
      <c r="J386">
        <v>273</v>
      </c>
    </row>
    <row r="387" spans="1:10" x14ac:dyDescent="0.35">
      <c r="A387">
        <f t="shared" si="11"/>
        <v>34764</v>
      </c>
      <c r="B387" t="s">
        <v>1358</v>
      </c>
      <c r="C387" t="s">
        <v>1359</v>
      </c>
      <c r="D387" s="2" t="str">
        <f t="shared" si="12"/>
        <v>Edition : Paperback,– 20 May 1976; genre : Design; Rating : 5.0 out of 5 stars; reviews : 2 customer reviews</v>
      </c>
      <c r="E387" t="s">
        <v>1360</v>
      </c>
      <c r="F387" t="s">
        <v>39</v>
      </c>
      <c r="G387" t="s">
        <v>99</v>
      </c>
      <c r="H387" t="s">
        <v>182</v>
      </c>
      <c r="I387" t="s">
        <v>42</v>
      </c>
      <c r="J387">
        <v>2350</v>
      </c>
    </row>
    <row r="388" spans="1:10" x14ac:dyDescent="0.35">
      <c r="A388">
        <f t="shared" ref="A388:A451" si="13">A387+1</f>
        <v>34765</v>
      </c>
      <c r="B388" t="s">
        <v>1361</v>
      </c>
      <c r="C388" t="s">
        <v>850</v>
      </c>
      <c r="D388" s="2" t="str">
        <f t="shared" si="12"/>
        <v>Edition : Paperback,– 1 Dec 2005; genre : Mangas; Rating : 4.6 out of 5 stars; reviews : 9 customer reviews</v>
      </c>
      <c r="E388" t="s">
        <v>1362</v>
      </c>
      <c r="F388" t="s">
        <v>202</v>
      </c>
      <c r="G388" t="s">
        <v>138</v>
      </c>
      <c r="H388" t="s">
        <v>110</v>
      </c>
      <c r="I388" t="s">
        <v>101</v>
      </c>
      <c r="J388">
        <v>342</v>
      </c>
    </row>
    <row r="389" spans="1:10" x14ac:dyDescent="0.35">
      <c r="A389">
        <f t="shared" si="13"/>
        <v>34766</v>
      </c>
      <c r="B389" t="s">
        <v>1363</v>
      </c>
      <c r="C389" t="s">
        <v>1364</v>
      </c>
      <c r="D389" s="2" t="str">
        <f t="shared" si="12"/>
        <v>Edition : Hardcover,– 19 Feb 2008; genre : Mangas; Rating : 4.6 out of 5 stars; reviews : 11 customer reviews</v>
      </c>
      <c r="E389" t="s">
        <v>1365</v>
      </c>
      <c r="F389" t="s">
        <v>202</v>
      </c>
      <c r="G389" t="s">
        <v>495</v>
      </c>
      <c r="H389" t="s">
        <v>110</v>
      </c>
      <c r="I389" t="s">
        <v>101</v>
      </c>
      <c r="J389">
        <v>573</v>
      </c>
    </row>
    <row r="390" spans="1:10" x14ac:dyDescent="0.35">
      <c r="A390">
        <f t="shared" si="13"/>
        <v>34767</v>
      </c>
      <c r="B390" t="s">
        <v>1366</v>
      </c>
      <c r="C390" t="s">
        <v>1367</v>
      </c>
      <c r="D390" s="2" t="str">
        <f t="shared" si="12"/>
        <v>Edition : Paperback,– 24 Jul 2008; genre : Engineering; Rating : 2.0 out of 5 stars; reviews : 1 customer review</v>
      </c>
      <c r="E390" t="s">
        <v>1368</v>
      </c>
      <c r="F390" t="s">
        <v>255</v>
      </c>
      <c r="G390" t="s">
        <v>40</v>
      </c>
      <c r="H390" t="s">
        <v>1369</v>
      </c>
      <c r="I390" t="s">
        <v>74</v>
      </c>
      <c r="J390">
        <v>308</v>
      </c>
    </row>
    <row r="391" spans="1:10" x14ac:dyDescent="0.35">
      <c r="A391">
        <f t="shared" si="13"/>
        <v>34768</v>
      </c>
      <c r="B391" t="s">
        <v>1370</v>
      </c>
      <c r="C391" t="s">
        <v>1371</v>
      </c>
      <c r="D391" s="2" t="str">
        <f t="shared" si="12"/>
        <v>Edition : Hardcover,– 26 Apr 2019; genre : Contemporary Fiction (Books); Rating : 4.3 out of 5 stars; reviews : 108 customer reviews</v>
      </c>
      <c r="E391" t="s">
        <v>1372</v>
      </c>
      <c r="F391" t="s">
        <v>118</v>
      </c>
      <c r="G391" t="s">
        <v>1373</v>
      </c>
      <c r="H391" t="s">
        <v>34</v>
      </c>
      <c r="I391" t="s">
        <v>101</v>
      </c>
      <c r="J391">
        <v>621</v>
      </c>
    </row>
    <row r="392" spans="1:10" x14ac:dyDescent="0.35">
      <c r="A392">
        <f t="shared" si="13"/>
        <v>34769</v>
      </c>
      <c r="B392" t="s">
        <v>1374</v>
      </c>
      <c r="C392" t="s">
        <v>9</v>
      </c>
      <c r="D392" s="2" t="str">
        <f t="shared" si="12"/>
        <v>Edition : Paperback,– 28 May 2014; genre : Crime, Thriller &amp; Mystery (Books); Rating : 4.1 out of 5 stars; reviews : 7 customer reviews</v>
      </c>
      <c r="E392" t="s">
        <v>1375</v>
      </c>
      <c r="F392" t="s">
        <v>32</v>
      </c>
      <c r="G392" t="s">
        <v>207</v>
      </c>
      <c r="H392" t="s">
        <v>52</v>
      </c>
      <c r="I392" t="s">
        <v>35</v>
      </c>
      <c r="J392">
        <v>329</v>
      </c>
    </row>
    <row r="393" spans="1:10" x14ac:dyDescent="0.35">
      <c r="A393">
        <f t="shared" si="13"/>
        <v>34770</v>
      </c>
      <c r="B393" t="s">
        <v>1376</v>
      </c>
      <c r="C393" t="s">
        <v>1377</v>
      </c>
      <c r="D393" s="2" t="str">
        <f t="shared" si="12"/>
        <v>Edition : Paperback,– Oct 2013; genre : Anthropology (Books); Rating : 3.8 out of 5 stars; reviews : 25 customer reviews</v>
      </c>
      <c r="E393" t="s">
        <v>1378</v>
      </c>
      <c r="F393" t="s">
        <v>93</v>
      </c>
      <c r="G393" t="s">
        <v>1187</v>
      </c>
      <c r="H393" t="s">
        <v>1379</v>
      </c>
      <c r="I393" t="s">
        <v>144</v>
      </c>
      <c r="J393">
        <v>409</v>
      </c>
    </row>
    <row r="394" spans="1:10" x14ac:dyDescent="0.35">
      <c r="A394">
        <f t="shared" si="13"/>
        <v>34771</v>
      </c>
      <c r="B394" t="s">
        <v>1380</v>
      </c>
      <c r="C394" t="s">
        <v>1381</v>
      </c>
      <c r="D394" s="2" t="str">
        <f t="shared" si="12"/>
        <v>Edition : Paperback,– 1 Nov 1994; genre : Martial Arts (Books); Rating : 4.0 out of 5 stars; reviews : 1 customer review</v>
      </c>
      <c r="E394" t="s">
        <v>1382</v>
      </c>
      <c r="F394" t="s">
        <v>11</v>
      </c>
      <c r="G394" t="s">
        <v>40</v>
      </c>
      <c r="H394" t="s">
        <v>822</v>
      </c>
      <c r="I394" t="s">
        <v>48</v>
      </c>
      <c r="J394">
        <v>690</v>
      </c>
    </row>
    <row r="395" spans="1:10" x14ac:dyDescent="0.35">
      <c r="A395">
        <f t="shared" si="13"/>
        <v>34772</v>
      </c>
      <c r="B395" t="s">
        <v>1383</v>
      </c>
      <c r="C395" t="s">
        <v>1384</v>
      </c>
      <c r="D395" s="2" t="str">
        <f t="shared" si="12"/>
        <v>Edition : Paperback,– 13 Sep 2017; genre : Action &amp; Adventure (Books); Rating : 4.8 out of 5 stars; reviews : 5 customer reviews</v>
      </c>
      <c r="E395" t="s">
        <v>1385</v>
      </c>
      <c r="F395" t="s">
        <v>25</v>
      </c>
      <c r="G395" t="s">
        <v>94</v>
      </c>
      <c r="H395" t="s">
        <v>13</v>
      </c>
      <c r="I395" t="s">
        <v>14</v>
      </c>
      <c r="J395">
        <v>517</v>
      </c>
    </row>
    <row r="396" spans="1:10" x14ac:dyDescent="0.35">
      <c r="A396">
        <f t="shared" si="13"/>
        <v>34773</v>
      </c>
      <c r="B396" t="s">
        <v>1386</v>
      </c>
      <c r="C396" t="s">
        <v>30</v>
      </c>
      <c r="D396" s="2" t="str">
        <f t="shared" si="12"/>
        <v>Edition : Paperback,– 30 Oct 2017; genre : Crime, Thriller &amp; Mystery (Books); Rating : 4.1 out of 5 stars; reviews : 16 customer reviews</v>
      </c>
      <c r="E396" t="s">
        <v>644</v>
      </c>
      <c r="F396" t="s">
        <v>32</v>
      </c>
      <c r="G396" t="s">
        <v>57</v>
      </c>
      <c r="H396" t="s">
        <v>52</v>
      </c>
      <c r="I396" t="s">
        <v>35</v>
      </c>
      <c r="J396">
        <v>261</v>
      </c>
    </row>
    <row r="397" spans="1:10" x14ac:dyDescent="0.35">
      <c r="A397">
        <f t="shared" si="13"/>
        <v>34774</v>
      </c>
      <c r="B397" t="s">
        <v>1387</v>
      </c>
      <c r="C397" t="s">
        <v>1388</v>
      </c>
      <c r="D397" s="2" t="str">
        <f t="shared" si="12"/>
        <v>Edition : Hardcover,– 28 Apr 2016; genre : History (Books); Rating : 3.9 out of 5 stars; reviews : 17 customer reviews</v>
      </c>
      <c r="E397" t="s">
        <v>1389</v>
      </c>
      <c r="F397" t="s">
        <v>18</v>
      </c>
      <c r="G397" t="s">
        <v>79</v>
      </c>
      <c r="H397" t="s">
        <v>1390</v>
      </c>
      <c r="I397" t="s">
        <v>21</v>
      </c>
      <c r="J397">
        <v>450</v>
      </c>
    </row>
    <row r="398" spans="1:10" x14ac:dyDescent="0.35">
      <c r="A398">
        <f t="shared" si="13"/>
        <v>34775</v>
      </c>
      <c r="B398" t="s">
        <v>1391</v>
      </c>
      <c r="C398" t="s">
        <v>1392</v>
      </c>
      <c r="D398" s="2" t="str">
        <f t="shared" si="12"/>
        <v>Edition : Paperback,– 2012; genre : Computer Science Books; Rating : 4.4 out of 5 stars; reviews : 8 customer reviews</v>
      </c>
      <c r="E398" t="s">
        <v>610</v>
      </c>
      <c r="F398" t="s">
        <v>50</v>
      </c>
      <c r="G398" t="s">
        <v>12</v>
      </c>
      <c r="H398" t="s">
        <v>1393</v>
      </c>
      <c r="I398" t="s">
        <v>81</v>
      </c>
      <c r="J398">
        <v>496</v>
      </c>
    </row>
    <row r="399" spans="1:10" x14ac:dyDescent="0.35">
      <c r="A399">
        <f t="shared" si="13"/>
        <v>34776</v>
      </c>
      <c r="B399" t="s">
        <v>1394</v>
      </c>
      <c r="C399" t="s">
        <v>1395</v>
      </c>
      <c r="D399" s="2" t="str">
        <f t="shared" si="12"/>
        <v>Edition : Paperback,– 2007; genre : Programming &amp; Software Development (Books); Rating : 4.1 out of 5 stars; reviews : 23 customer reviews</v>
      </c>
      <c r="E399" t="s">
        <v>1396</v>
      </c>
      <c r="F399" t="s">
        <v>32</v>
      </c>
      <c r="G399" t="s">
        <v>109</v>
      </c>
      <c r="H399" t="s">
        <v>1258</v>
      </c>
      <c r="I399" t="s">
        <v>81</v>
      </c>
      <c r="J399">
        <v>850</v>
      </c>
    </row>
    <row r="400" spans="1:10" x14ac:dyDescent="0.35">
      <c r="A400">
        <f t="shared" si="13"/>
        <v>34777</v>
      </c>
      <c r="B400" t="s">
        <v>1397</v>
      </c>
      <c r="C400" t="s">
        <v>1398</v>
      </c>
      <c r="D400" s="2" t="str">
        <f t="shared" si="12"/>
        <v>Edition : Paperback,– 7 Apr 2016; genre : Action &amp; Adventure (Books); Rating : 3.9 out of 5 stars; reviews : 2 customer reviews</v>
      </c>
      <c r="E400" t="s">
        <v>1399</v>
      </c>
      <c r="F400" t="s">
        <v>18</v>
      </c>
      <c r="G400" t="s">
        <v>99</v>
      </c>
      <c r="H400" t="s">
        <v>13</v>
      </c>
      <c r="I400" t="s">
        <v>14</v>
      </c>
      <c r="J400">
        <v>189</v>
      </c>
    </row>
    <row r="401" spans="1:10" x14ac:dyDescent="0.35">
      <c r="A401">
        <f t="shared" si="13"/>
        <v>34778</v>
      </c>
      <c r="B401" t="s">
        <v>1400</v>
      </c>
      <c r="C401" t="s">
        <v>1401</v>
      </c>
      <c r="D401" s="2" t="str">
        <f t="shared" si="12"/>
        <v>Edition : Paperback,– Student Edition, 2014; genre : IGCSE; Rating : 5.0 out of 5 stars; reviews : 1 customer review</v>
      </c>
      <c r="E401" t="s">
        <v>1402</v>
      </c>
      <c r="F401" t="s">
        <v>39</v>
      </c>
      <c r="G401" t="s">
        <v>40</v>
      </c>
      <c r="H401" t="s">
        <v>1403</v>
      </c>
      <c r="I401" t="s">
        <v>74</v>
      </c>
      <c r="J401">
        <v>1349</v>
      </c>
    </row>
    <row r="402" spans="1:10" x14ac:dyDescent="0.35">
      <c r="A402">
        <f t="shared" si="13"/>
        <v>34779</v>
      </c>
      <c r="B402" t="s">
        <v>1404</v>
      </c>
      <c r="C402" t="s">
        <v>1405</v>
      </c>
      <c r="D402" s="2" t="str">
        <f t="shared" si="12"/>
        <v>Edition : Paperback,– 10 Jan 2016; genre : Comics &amp; Graphic Novels (Books); Rating : 4.8 out of 5 stars; reviews : 7 customer reviews</v>
      </c>
      <c r="E402" t="s">
        <v>1406</v>
      </c>
      <c r="F402" t="s">
        <v>25</v>
      </c>
      <c r="G402" t="s">
        <v>207</v>
      </c>
      <c r="H402" t="s">
        <v>154</v>
      </c>
      <c r="I402" t="s">
        <v>101</v>
      </c>
      <c r="J402">
        <v>82</v>
      </c>
    </row>
    <row r="403" spans="1:10" x14ac:dyDescent="0.35">
      <c r="A403">
        <f t="shared" si="13"/>
        <v>34780</v>
      </c>
      <c r="B403" t="s">
        <v>1407</v>
      </c>
      <c r="C403" t="s">
        <v>322</v>
      </c>
      <c r="D403" s="2" t="str">
        <f t="shared" si="12"/>
        <v>Edition : Hardcover,– 1 Mar 2016; genre : Biographies &amp; Autobiographies (Books); Rating : 4.4 out of 5 stars; reviews : 10 customer reviews</v>
      </c>
      <c r="E403" t="s">
        <v>1408</v>
      </c>
      <c r="F403" t="s">
        <v>50</v>
      </c>
      <c r="G403" t="s">
        <v>123</v>
      </c>
      <c r="H403" t="s">
        <v>64</v>
      </c>
      <c r="I403" t="s">
        <v>21</v>
      </c>
      <c r="J403">
        <v>879</v>
      </c>
    </row>
    <row r="404" spans="1:10" x14ac:dyDescent="0.35">
      <c r="A404">
        <f t="shared" si="13"/>
        <v>34781</v>
      </c>
      <c r="B404" t="s">
        <v>1409</v>
      </c>
      <c r="C404" t="s">
        <v>1410</v>
      </c>
      <c r="D404" s="2" t="str">
        <f t="shared" si="12"/>
        <v>Edition : Paperback,– 13 Jul 2004; genre : Earth Sciences Textbooks; Rating : 5.0 out of 5 stars; reviews : 1 customer review</v>
      </c>
      <c r="E404" t="s">
        <v>1411</v>
      </c>
      <c r="F404" t="s">
        <v>39</v>
      </c>
      <c r="G404" t="s">
        <v>40</v>
      </c>
      <c r="H404" t="s">
        <v>1007</v>
      </c>
      <c r="I404" t="s">
        <v>48</v>
      </c>
      <c r="J404">
        <v>899</v>
      </c>
    </row>
    <row r="405" spans="1:10" x14ac:dyDescent="0.35">
      <c r="A405">
        <f t="shared" si="13"/>
        <v>34782</v>
      </c>
      <c r="B405" t="s">
        <v>1412</v>
      </c>
      <c r="C405" t="s">
        <v>1413</v>
      </c>
      <c r="D405" s="2" t="str">
        <f t="shared" si="12"/>
        <v>Edition : Paperback,– Import, 6 Oct 2015; genre : Action &amp; Adventure (Books); Rating : 4.6 out of 5 stars; reviews : 74 customer reviews</v>
      </c>
      <c r="E405" t="s">
        <v>1414</v>
      </c>
      <c r="F405" t="s">
        <v>202</v>
      </c>
      <c r="G405" t="s">
        <v>848</v>
      </c>
      <c r="H405" t="s">
        <v>13</v>
      </c>
      <c r="I405" t="s">
        <v>21</v>
      </c>
      <c r="J405">
        <v>401</v>
      </c>
    </row>
    <row r="406" spans="1:10" x14ac:dyDescent="0.35">
      <c r="A406">
        <f t="shared" si="13"/>
        <v>34783</v>
      </c>
      <c r="B406" t="s">
        <v>1415</v>
      </c>
      <c r="C406" t="s">
        <v>30</v>
      </c>
      <c r="D406" s="2" t="str">
        <f t="shared" si="12"/>
        <v>Edition : Paperback,– 30 Oct 2017; genre : Crime, Thriller &amp; Mystery (Books); Rating : 4.7 out of 5 stars; reviews : 7 customer reviews</v>
      </c>
      <c r="E406" t="s">
        <v>644</v>
      </c>
      <c r="F406" t="s">
        <v>56</v>
      </c>
      <c r="G406" t="s">
        <v>207</v>
      </c>
      <c r="H406" t="s">
        <v>52</v>
      </c>
      <c r="I406" t="s">
        <v>35</v>
      </c>
      <c r="J406">
        <v>184</v>
      </c>
    </row>
    <row r="407" spans="1:10" x14ac:dyDescent="0.35">
      <c r="A407">
        <f t="shared" si="13"/>
        <v>34784</v>
      </c>
      <c r="B407" t="s">
        <v>1416</v>
      </c>
      <c r="C407" t="s">
        <v>1417</v>
      </c>
      <c r="D407" s="2" t="str">
        <f t="shared" si="12"/>
        <v>Edition : Paperback,– 1 Aug 2009; genre : Writing Guides (Books); Rating : 4.4 out of 5 stars; reviews : 12 customer reviews</v>
      </c>
      <c r="E407" t="s">
        <v>1418</v>
      </c>
      <c r="F407" t="s">
        <v>50</v>
      </c>
      <c r="G407" t="s">
        <v>240</v>
      </c>
      <c r="H407" t="s">
        <v>568</v>
      </c>
      <c r="I407" t="s">
        <v>74</v>
      </c>
      <c r="J407">
        <v>466.68</v>
      </c>
    </row>
    <row r="408" spans="1:10" x14ac:dyDescent="0.35">
      <c r="A408">
        <f t="shared" si="13"/>
        <v>34785</v>
      </c>
      <c r="B408" t="s">
        <v>1419</v>
      </c>
      <c r="C408" t="s">
        <v>1420</v>
      </c>
      <c r="D408" s="2" t="str">
        <f t="shared" si="12"/>
        <v>Edition : Hardcover,– 21 Jun 2010; genre : Architecture (Books); Rating : 4.0 out of 5 stars; reviews : 1 customer review</v>
      </c>
      <c r="E408" t="s">
        <v>1421</v>
      </c>
      <c r="F408" t="s">
        <v>11</v>
      </c>
      <c r="G408" t="s">
        <v>40</v>
      </c>
      <c r="H408" t="s">
        <v>1154</v>
      </c>
      <c r="I408" t="s">
        <v>42</v>
      </c>
      <c r="J408">
        <v>2590</v>
      </c>
    </row>
    <row r="409" spans="1:10" x14ac:dyDescent="0.35">
      <c r="A409">
        <f t="shared" si="13"/>
        <v>34786</v>
      </c>
      <c r="B409" t="s">
        <v>1422</v>
      </c>
      <c r="C409" t="s">
        <v>1423</v>
      </c>
      <c r="D409" s="2" t="str">
        <f t="shared" si="12"/>
        <v>Edition : Paperback,– 2011; genre : Visual C++ Programming; Rating : 4.6 out of 5 stars; reviews : 5 customer reviews</v>
      </c>
      <c r="E409" t="s">
        <v>430</v>
      </c>
      <c r="F409" t="s">
        <v>202</v>
      </c>
      <c r="G409" t="s">
        <v>94</v>
      </c>
      <c r="H409" t="s">
        <v>1424</v>
      </c>
      <c r="I409" t="s">
        <v>81</v>
      </c>
      <c r="J409">
        <v>205</v>
      </c>
    </row>
    <row r="410" spans="1:10" x14ac:dyDescent="0.35">
      <c r="A410">
        <f t="shared" si="13"/>
        <v>34787</v>
      </c>
      <c r="B410" t="s">
        <v>1425</v>
      </c>
      <c r="C410" t="s">
        <v>278</v>
      </c>
      <c r="D410" s="2" t="str">
        <f t="shared" si="12"/>
        <v>Edition : Hardcover,– 3 Dec 2015; genre : Comics &amp; Mangas (Books); Rating : 5.0 out of 5 stars; reviews : 4 customer reviews</v>
      </c>
      <c r="E410" t="s">
        <v>1426</v>
      </c>
      <c r="F410" t="s">
        <v>39</v>
      </c>
      <c r="G410" t="s">
        <v>85</v>
      </c>
      <c r="H410" t="s">
        <v>100</v>
      </c>
      <c r="I410" t="s">
        <v>101</v>
      </c>
      <c r="J410">
        <v>799</v>
      </c>
    </row>
    <row r="411" spans="1:10" x14ac:dyDescent="0.35">
      <c r="A411">
        <f t="shared" si="13"/>
        <v>34788</v>
      </c>
      <c r="B411" t="s">
        <v>1427</v>
      </c>
      <c r="C411" t="s">
        <v>1428</v>
      </c>
      <c r="D411" s="2" t="str">
        <f t="shared" si="12"/>
        <v>Edition : Paperback,– 31 Jul 2014; genre : Action &amp; Adventure (Books); Rating : 5.0 out of 5 stars; reviews : 1 customer review</v>
      </c>
      <c r="E411" t="s">
        <v>1429</v>
      </c>
      <c r="F411" t="s">
        <v>39</v>
      </c>
      <c r="G411" t="s">
        <v>40</v>
      </c>
      <c r="H411" t="s">
        <v>13</v>
      </c>
      <c r="I411" t="s">
        <v>14</v>
      </c>
      <c r="J411">
        <v>499</v>
      </c>
    </row>
    <row r="412" spans="1:10" x14ac:dyDescent="0.35">
      <c r="A412">
        <f t="shared" si="13"/>
        <v>34789</v>
      </c>
      <c r="B412" t="s">
        <v>1430</v>
      </c>
      <c r="C412" t="s">
        <v>1431</v>
      </c>
      <c r="D412" s="2" t="str">
        <f t="shared" si="12"/>
        <v>Edition : Paperback,– 10 Nov 2011; genre : Contemporary Fiction (Books); Rating : 4.8 out of 5 stars; reviews : 7 customer reviews</v>
      </c>
      <c r="E412" t="s">
        <v>1432</v>
      </c>
      <c r="F412" t="s">
        <v>25</v>
      </c>
      <c r="G412" t="s">
        <v>207</v>
      </c>
      <c r="H412" t="s">
        <v>34</v>
      </c>
      <c r="I412" t="s">
        <v>35</v>
      </c>
      <c r="J412">
        <v>294</v>
      </c>
    </row>
    <row r="413" spans="1:10" x14ac:dyDescent="0.35">
      <c r="A413">
        <f t="shared" si="13"/>
        <v>34790</v>
      </c>
      <c r="B413" t="s">
        <v>1433</v>
      </c>
      <c r="C413" t="s">
        <v>802</v>
      </c>
      <c r="D413" s="2" t="str">
        <f t="shared" si="12"/>
        <v>Edition : Paperback,– 2010; genre : Comics &amp; Graphic Novels (Books); Rating : 4.2 out of 5 stars; reviews : 5 customer reviews</v>
      </c>
      <c r="E413" t="s">
        <v>803</v>
      </c>
      <c r="F413" t="s">
        <v>62</v>
      </c>
      <c r="G413" t="s">
        <v>94</v>
      </c>
      <c r="H413" t="s">
        <v>154</v>
      </c>
      <c r="I413" t="s">
        <v>101</v>
      </c>
      <c r="J413">
        <v>85</v>
      </c>
    </row>
    <row r="414" spans="1:10" x14ac:dyDescent="0.35">
      <c r="A414">
        <f t="shared" si="13"/>
        <v>34791</v>
      </c>
      <c r="B414" t="s">
        <v>1434</v>
      </c>
      <c r="C414" t="s">
        <v>1435</v>
      </c>
      <c r="D414" s="2" t="str">
        <f t="shared" si="12"/>
        <v>Edition : Paperback,– Import, 7 Jul 2016; genre : Action &amp; Adventure (Books); Rating : 3.6 out of 5 stars; reviews : 4 customer reviews</v>
      </c>
      <c r="E414" t="s">
        <v>1436</v>
      </c>
      <c r="F414" t="s">
        <v>1177</v>
      </c>
      <c r="G414" t="s">
        <v>85</v>
      </c>
      <c r="H414" t="s">
        <v>13</v>
      </c>
      <c r="I414" t="s">
        <v>14</v>
      </c>
      <c r="J414">
        <v>334</v>
      </c>
    </row>
    <row r="415" spans="1:10" x14ac:dyDescent="0.35">
      <c r="A415">
        <f t="shared" si="13"/>
        <v>34792</v>
      </c>
      <c r="B415" t="s">
        <v>1437</v>
      </c>
      <c r="C415" t="s">
        <v>1025</v>
      </c>
      <c r="D415" s="2" t="str">
        <f t="shared" si="12"/>
        <v>Edition : Paperback,– 25 Apr 2019; genre : Language Learning &amp; Teaching (Books); Rating : 3.8 out of 5 stars; reviews : 32 customer reviews</v>
      </c>
      <c r="E415" t="s">
        <v>572</v>
      </c>
      <c r="F415" t="s">
        <v>93</v>
      </c>
      <c r="G415" t="s">
        <v>165</v>
      </c>
      <c r="H415" t="s">
        <v>973</v>
      </c>
      <c r="I415" t="s">
        <v>74</v>
      </c>
      <c r="J415">
        <v>125</v>
      </c>
    </row>
    <row r="416" spans="1:10" x14ac:dyDescent="0.35">
      <c r="A416">
        <f t="shared" si="13"/>
        <v>34793</v>
      </c>
      <c r="B416" t="s">
        <v>1438</v>
      </c>
      <c r="C416" t="s">
        <v>1439</v>
      </c>
      <c r="D416" s="2" t="str">
        <f t="shared" si="12"/>
        <v>Edition : Paperback,– 2012; genre : Computer Security (Books); Rating : 3.6 out of 5 stars; reviews : 52 customer reviews</v>
      </c>
      <c r="E416" t="s">
        <v>610</v>
      </c>
      <c r="F416" t="s">
        <v>1177</v>
      </c>
      <c r="G416" t="s">
        <v>1440</v>
      </c>
      <c r="H416" t="s">
        <v>1320</v>
      </c>
      <c r="I416" t="s">
        <v>81</v>
      </c>
      <c r="J416">
        <v>200</v>
      </c>
    </row>
    <row r="417" spans="1:10" x14ac:dyDescent="0.35">
      <c r="A417">
        <f t="shared" si="13"/>
        <v>34794</v>
      </c>
      <c r="B417" t="s">
        <v>1441</v>
      </c>
      <c r="C417" t="s">
        <v>1442</v>
      </c>
      <c r="D417" s="2" t="str">
        <f t="shared" si="12"/>
        <v>Edition : Paperback,– 12 Feb 2009; genre : Biographies &amp; Autobiographies (Books); Rating : 4.5 out of 5 stars; reviews : 28 customer reviews</v>
      </c>
      <c r="E417" t="s">
        <v>1443</v>
      </c>
      <c r="F417" t="s">
        <v>46</v>
      </c>
      <c r="G417" t="s">
        <v>654</v>
      </c>
      <c r="H417" t="s">
        <v>64</v>
      </c>
      <c r="I417" t="s">
        <v>144</v>
      </c>
      <c r="J417">
        <v>559</v>
      </c>
    </row>
    <row r="418" spans="1:10" x14ac:dyDescent="0.35">
      <c r="A418">
        <f t="shared" si="13"/>
        <v>34795</v>
      </c>
      <c r="B418" t="s">
        <v>1444</v>
      </c>
      <c r="C418" t="s">
        <v>1445</v>
      </c>
      <c r="D418" s="2" t="str">
        <f t="shared" si="12"/>
        <v>Edition : Paperback,– 3 Mar 2017; genre : Society &amp; Culture (Books); Rating : 4.8 out of 5 stars; reviews : 15 customer reviews</v>
      </c>
      <c r="E418" t="s">
        <v>1446</v>
      </c>
      <c r="F418" t="s">
        <v>25</v>
      </c>
      <c r="G418" t="s">
        <v>148</v>
      </c>
      <c r="H418" t="s">
        <v>265</v>
      </c>
      <c r="I418" t="s">
        <v>144</v>
      </c>
      <c r="J418">
        <v>154</v>
      </c>
    </row>
    <row r="419" spans="1:10" x14ac:dyDescent="0.35">
      <c r="A419">
        <f t="shared" si="13"/>
        <v>34796</v>
      </c>
      <c r="B419" t="s">
        <v>1447</v>
      </c>
      <c r="C419" t="s">
        <v>921</v>
      </c>
      <c r="D419" s="2" t="str">
        <f t="shared" si="12"/>
        <v>Edition : Paperback,– 12 Sep 2017; genre : Action &amp; Adventure (Books); Rating : 4.3 out of 5 stars; reviews : 57 customer reviews</v>
      </c>
      <c r="E419" t="s">
        <v>1448</v>
      </c>
      <c r="F419" t="s">
        <v>118</v>
      </c>
      <c r="G419" t="s">
        <v>1449</v>
      </c>
      <c r="H419" t="s">
        <v>13</v>
      </c>
      <c r="I419" t="s">
        <v>14</v>
      </c>
      <c r="J419">
        <v>309</v>
      </c>
    </row>
    <row r="420" spans="1:10" x14ac:dyDescent="0.35">
      <c r="A420">
        <f t="shared" si="13"/>
        <v>34797</v>
      </c>
      <c r="B420" t="s">
        <v>1450</v>
      </c>
      <c r="C420" t="s">
        <v>1451</v>
      </c>
      <c r="D420" s="2" t="str">
        <f t="shared" si="12"/>
        <v>Edition : Paperback,– 24 Mar 2014; genre : Visual Arts; Rating : 2.0 out of 5 stars; reviews : 1 customer review</v>
      </c>
      <c r="E420" t="s">
        <v>1452</v>
      </c>
      <c r="F420" t="s">
        <v>255</v>
      </c>
      <c r="G420" t="s">
        <v>40</v>
      </c>
      <c r="H420" t="s">
        <v>1453</v>
      </c>
      <c r="I420" t="s">
        <v>42</v>
      </c>
      <c r="J420">
        <v>25</v>
      </c>
    </row>
    <row r="421" spans="1:10" x14ac:dyDescent="0.35">
      <c r="A421">
        <f t="shared" si="13"/>
        <v>34798</v>
      </c>
      <c r="B421" t="s">
        <v>1454</v>
      </c>
      <c r="C421" t="s">
        <v>1455</v>
      </c>
      <c r="D421" s="2" t="str">
        <f t="shared" si="12"/>
        <v>Edition : Paperback,– 2 Sep 1999; genre : Photography Textbooks; Rating : 4.2 out of 5 stars; reviews : 3 customer reviews</v>
      </c>
      <c r="E421" t="s">
        <v>1456</v>
      </c>
      <c r="F421" t="s">
        <v>62</v>
      </c>
      <c r="G421" t="s">
        <v>89</v>
      </c>
      <c r="H421" t="s">
        <v>41</v>
      </c>
      <c r="I421" t="s">
        <v>42</v>
      </c>
      <c r="J421">
        <v>760</v>
      </c>
    </row>
    <row r="422" spans="1:10" x14ac:dyDescent="0.35">
      <c r="A422">
        <f t="shared" si="13"/>
        <v>34799</v>
      </c>
      <c r="B422" t="s">
        <v>1457</v>
      </c>
      <c r="C422" t="s">
        <v>176</v>
      </c>
      <c r="D422" s="2" t="str">
        <f t="shared" si="12"/>
        <v>Edition : Paperback,– 5 Sep 2005; genre : Contemporary Fiction (Books); Rating : 4.3 out of 5 stars; reviews : 109 customer reviews</v>
      </c>
      <c r="E422" t="s">
        <v>177</v>
      </c>
      <c r="F422" t="s">
        <v>118</v>
      </c>
      <c r="G422" t="s">
        <v>1458</v>
      </c>
      <c r="H422" t="s">
        <v>34</v>
      </c>
      <c r="I422" t="s">
        <v>35</v>
      </c>
      <c r="J422">
        <v>272</v>
      </c>
    </row>
    <row r="423" spans="1:10" x14ac:dyDescent="0.35">
      <c r="A423">
        <f t="shared" si="13"/>
        <v>34800</v>
      </c>
      <c r="B423" t="s">
        <v>1459</v>
      </c>
      <c r="C423" t="s">
        <v>1460</v>
      </c>
      <c r="D423" s="2" t="str">
        <f t="shared" si="12"/>
        <v>Edition : Paperback,– 31 Jan 2019; genre : Action &amp; Adventure (Books); Rating : 4.0 out of 5 stars; reviews : 1 customer review</v>
      </c>
      <c r="E423" t="s">
        <v>1461</v>
      </c>
      <c r="F423" t="s">
        <v>11</v>
      </c>
      <c r="G423" t="s">
        <v>40</v>
      </c>
      <c r="H423" t="s">
        <v>13</v>
      </c>
      <c r="I423" t="s">
        <v>14</v>
      </c>
      <c r="J423">
        <v>401</v>
      </c>
    </row>
    <row r="424" spans="1:10" x14ac:dyDescent="0.35">
      <c r="A424">
        <f t="shared" si="13"/>
        <v>34801</v>
      </c>
      <c r="B424" t="s">
        <v>1462</v>
      </c>
      <c r="C424" t="s">
        <v>1463</v>
      </c>
      <c r="D424" s="2" t="str">
        <f t="shared" si="12"/>
        <v>Edition : Paperback,– 12 Feb 2015; genre : Action &amp; Adventure (Books); Rating : 5.0 out of 5 stars; reviews : 2 customer reviews</v>
      </c>
      <c r="E424" t="s">
        <v>1464</v>
      </c>
      <c r="F424" t="s">
        <v>39</v>
      </c>
      <c r="G424" t="s">
        <v>99</v>
      </c>
      <c r="H424" t="s">
        <v>13</v>
      </c>
      <c r="I424" t="s">
        <v>14</v>
      </c>
      <c r="J424">
        <v>500</v>
      </c>
    </row>
    <row r="425" spans="1:10" x14ac:dyDescent="0.35">
      <c r="A425">
        <f t="shared" si="13"/>
        <v>34802</v>
      </c>
      <c r="B425" t="s">
        <v>1465</v>
      </c>
      <c r="C425" t="s">
        <v>497</v>
      </c>
      <c r="D425" s="2" t="str">
        <f t="shared" si="12"/>
        <v>Edition : Paperback,– 23 Apr 1992; genre : Comics &amp; Graphic Novels (Books); Rating : 3.7 out of 5 stars; reviews : 6 customer reviews</v>
      </c>
      <c r="E425" t="s">
        <v>646</v>
      </c>
      <c r="F425" t="s">
        <v>287</v>
      </c>
      <c r="G425" t="s">
        <v>26</v>
      </c>
      <c r="H425" t="s">
        <v>154</v>
      </c>
      <c r="I425" t="s">
        <v>28</v>
      </c>
      <c r="J425">
        <v>281</v>
      </c>
    </row>
    <row r="426" spans="1:10" x14ac:dyDescent="0.35">
      <c r="A426">
        <f t="shared" si="13"/>
        <v>34803</v>
      </c>
      <c r="B426" t="s">
        <v>1466</v>
      </c>
      <c r="C426" t="s">
        <v>497</v>
      </c>
      <c r="D426" s="2" t="str">
        <f t="shared" si="12"/>
        <v>Edition : Paperback,– 5 Sep 1996; genre : Comics &amp; Mangas (Books); Rating : 4.8 out of 5 stars; reviews : 9 customer reviews</v>
      </c>
      <c r="E426" t="s">
        <v>1467</v>
      </c>
      <c r="F426" t="s">
        <v>25</v>
      </c>
      <c r="G426" t="s">
        <v>138</v>
      </c>
      <c r="H426" t="s">
        <v>100</v>
      </c>
      <c r="I426" t="s">
        <v>101</v>
      </c>
      <c r="J426">
        <v>536</v>
      </c>
    </row>
    <row r="427" spans="1:10" x14ac:dyDescent="0.35">
      <c r="A427">
        <f t="shared" si="13"/>
        <v>34804</v>
      </c>
      <c r="B427" t="s">
        <v>1468</v>
      </c>
      <c r="C427" t="s">
        <v>1469</v>
      </c>
      <c r="D427" s="2" t="str">
        <f t="shared" si="12"/>
        <v>Edition : Paperback,– 6 Jun 2017; genre : Romance (Books); Rating : 4.5 out of 5 stars; reviews : 17 customer reviews</v>
      </c>
      <c r="E427" t="s">
        <v>1470</v>
      </c>
      <c r="F427" t="s">
        <v>46</v>
      </c>
      <c r="G427" t="s">
        <v>79</v>
      </c>
      <c r="H427" t="s">
        <v>178</v>
      </c>
      <c r="I427" t="s">
        <v>95</v>
      </c>
      <c r="J427">
        <v>443</v>
      </c>
    </row>
    <row r="428" spans="1:10" x14ac:dyDescent="0.35">
      <c r="A428">
        <f t="shared" si="13"/>
        <v>34805</v>
      </c>
      <c r="B428" t="s">
        <v>1471</v>
      </c>
      <c r="C428" t="s">
        <v>909</v>
      </c>
      <c r="D428" s="2" t="str">
        <f t="shared" si="12"/>
        <v>Edition : Paperback,– 2 Jun 2015; genre : Mangas; Rating : 4.9 out of 5 stars; reviews : 12 customer reviews</v>
      </c>
      <c r="E428" t="s">
        <v>738</v>
      </c>
      <c r="F428" t="s">
        <v>71</v>
      </c>
      <c r="G428" t="s">
        <v>240</v>
      </c>
      <c r="H428" t="s">
        <v>110</v>
      </c>
      <c r="I428" t="s">
        <v>101</v>
      </c>
      <c r="J428">
        <v>474</v>
      </c>
    </row>
    <row r="429" spans="1:10" x14ac:dyDescent="0.35">
      <c r="A429">
        <f t="shared" si="13"/>
        <v>34806</v>
      </c>
      <c r="B429" t="s">
        <v>1472</v>
      </c>
      <c r="C429" t="s">
        <v>1473</v>
      </c>
      <c r="D429" s="2" t="str">
        <f t="shared" si="12"/>
        <v>Edition : Paperback,– 1 Feb 2016; genre : Action &amp; Adventure (Books); Rating : 4.0 out of 5 stars; reviews : 22 customer reviews</v>
      </c>
      <c r="E429" t="s">
        <v>1474</v>
      </c>
      <c r="F429" t="s">
        <v>11</v>
      </c>
      <c r="G429" t="s">
        <v>1126</v>
      </c>
      <c r="H429" t="s">
        <v>13</v>
      </c>
      <c r="I429" t="s">
        <v>14</v>
      </c>
      <c r="J429">
        <v>369</v>
      </c>
    </row>
    <row r="430" spans="1:10" x14ac:dyDescent="0.35">
      <c r="A430">
        <f t="shared" si="13"/>
        <v>34807</v>
      </c>
      <c r="B430" t="s">
        <v>1475</v>
      </c>
      <c r="C430" t="s">
        <v>278</v>
      </c>
      <c r="D430" s="2" t="str">
        <f t="shared" si="12"/>
        <v>Edition : Paperback,– 1 Jan 2013; genre : Comics &amp; Mangas (Books); Rating : 4.7 out of 5 stars; reviews : 32 customer reviews</v>
      </c>
      <c r="E430" t="s">
        <v>279</v>
      </c>
      <c r="F430" t="s">
        <v>56</v>
      </c>
      <c r="G430" t="s">
        <v>165</v>
      </c>
      <c r="H430" t="s">
        <v>100</v>
      </c>
      <c r="I430" t="s">
        <v>101</v>
      </c>
      <c r="J430">
        <v>304</v>
      </c>
    </row>
    <row r="431" spans="1:10" x14ac:dyDescent="0.35">
      <c r="A431">
        <f t="shared" si="13"/>
        <v>34808</v>
      </c>
      <c r="B431" t="s">
        <v>1476</v>
      </c>
      <c r="C431" t="s">
        <v>197</v>
      </c>
      <c r="D431" s="2" t="str">
        <f t="shared" si="12"/>
        <v>Edition : Paperback,– 31 Jul 2008; genre : Action &amp; Adventure (Books); Rating : 5.0 out of 5 stars; reviews : 2 customer reviews</v>
      </c>
      <c r="E431" t="s">
        <v>1477</v>
      </c>
      <c r="F431" t="s">
        <v>39</v>
      </c>
      <c r="G431" t="s">
        <v>99</v>
      </c>
      <c r="H431" t="s">
        <v>13</v>
      </c>
      <c r="I431" t="s">
        <v>14</v>
      </c>
      <c r="J431">
        <v>498.95</v>
      </c>
    </row>
    <row r="432" spans="1:10" x14ac:dyDescent="0.35">
      <c r="A432">
        <f t="shared" si="13"/>
        <v>34809</v>
      </c>
      <c r="B432" t="s">
        <v>1478</v>
      </c>
      <c r="C432" t="s">
        <v>1479</v>
      </c>
      <c r="D432" s="2" t="str">
        <f t="shared" si="12"/>
        <v>Edition : Paperback,– 25 Jun 2009; genre : Action &amp; Adventure (Books); Rating : 4.0 out of 5 stars; reviews : 1 customer review</v>
      </c>
      <c r="E432" t="s">
        <v>1480</v>
      </c>
      <c r="F432" t="s">
        <v>11</v>
      </c>
      <c r="G432" t="s">
        <v>40</v>
      </c>
      <c r="H432" t="s">
        <v>13</v>
      </c>
      <c r="I432" t="s">
        <v>14</v>
      </c>
      <c r="J432">
        <v>449</v>
      </c>
    </row>
    <row r="433" spans="1:10" x14ac:dyDescent="0.35">
      <c r="A433">
        <f t="shared" si="13"/>
        <v>34810</v>
      </c>
      <c r="B433" t="s">
        <v>1481</v>
      </c>
      <c r="C433" t="s">
        <v>912</v>
      </c>
      <c r="D433" s="2" t="str">
        <f t="shared" si="12"/>
        <v>Edition : Paperback,– 1 Sep 2015; genre : Mangas; Rating : 5.0 out of 5 stars; reviews : 7 customer reviews</v>
      </c>
      <c r="E433" t="s">
        <v>1482</v>
      </c>
      <c r="F433" t="s">
        <v>39</v>
      </c>
      <c r="G433" t="s">
        <v>207</v>
      </c>
      <c r="H433" t="s">
        <v>110</v>
      </c>
      <c r="I433" t="s">
        <v>101</v>
      </c>
      <c r="J433">
        <v>487</v>
      </c>
    </row>
    <row r="434" spans="1:10" x14ac:dyDescent="0.35">
      <c r="A434">
        <f t="shared" si="13"/>
        <v>34811</v>
      </c>
      <c r="B434" t="s">
        <v>1483</v>
      </c>
      <c r="C434" t="s">
        <v>1484</v>
      </c>
      <c r="D434" s="2" t="str">
        <f t="shared" si="12"/>
        <v>Edition : Paperback,– 19 Aug 2010; genre : Children's Fantasy (Books); Rating : 2.0 out of 5 stars; reviews : 1 customer review</v>
      </c>
      <c r="E434" t="s">
        <v>1485</v>
      </c>
      <c r="F434" t="s">
        <v>255</v>
      </c>
      <c r="G434" t="s">
        <v>40</v>
      </c>
      <c r="H434" t="s">
        <v>1486</v>
      </c>
      <c r="I434" t="s">
        <v>35</v>
      </c>
      <c r="J434">
        <v>180</v>
      </c>
    </row>
    <row r="435" spans="1:10" x14ac:dyDescent="0.35">
      <c r="A435">
        <f t="shared" si="13"/>
        <v>34812</v>
      </c>
      <c r="B435" t="s">
        <v>1487</v>
      </c>
      <c r="C435" t="s">
        <v>1488</v>
      </c>
      <c r="D435" s="2" t="str">
        <f t="shared" si="12"/>
        <v>Edition : Hardcover,– 30 Nov 2018; genre : Children's Adventure (Books); Rating : 4.5 out of 5 stars; reviews : 89 customer reviews</v>
      </c>
      <c r="E435" t="s">
        <v>1489</v>
      </c>
      <c r="F435" t="s">
        <v>46</v>
      </c>
      <c r="G435" t="s">
        <v>1490</v>
      </c>
      <c r="H435" t="s">
        <v>451</v>
      </c>
      <c r="I435" t="s">
        <v>35</v>
      </c>
      <c r="J435">
        <v>559</v>
      </c>
    </row>
    <row r="436" spans="1:10" x14ac:dyDescent="0.35">
      <c r="A436">
        <f t="shared" si="13"/>
        <v>34813</v>
      </c>
      <c r="B436" t="s">
        <v>1491</v>
      </c>
      <c r="C436" t="s">
        <v>1492</v>
      </c>
      <c r="D436" s="2" t="str">
        <f t="shared" si="12"/>
        <v>Edition : Paperback,– 21 Mar 2017; genre : Romance (Books); Rating : 3.0 out of 5 stars; reviews : 1 customer review</v>
      </c>
      <c r="E436" t="s">
        <v>1493</v>
      </c>
      <c r="F436" t="s">
        <v>650</v>
      </c>
      <c r="G436" t="s">
        <v>40</v>
      </c>
      <c r="H436" t="s">
        <v>178</v>
      </c>
      <c r="I436" t="s">
        <v>95</v>
      </c>
      <c r="J436">
        <v>113</v>
      </c>
    </row>
    <row r="437" spans="1:10" x14ac:dyDescent="0.35">
      <c r="A437">
        <f t="shared" si="13"/>
        <v>34814</v>
      </c>
      <c r="B437" t="s">
        <v>1494</v>
      </c>
      <c r="C437" t="s">
        <v>1495</v>
      </c>
      <c r="D437" s="2" t="str">
        <f t="shared" si="12"/>
        <v>Edition : Paperback,– Dec 2018; genre : Romance (Books); Rating : 4.4 out of 5 stars; reviews : 16 customer reviews</v>
      </c>
      <c r="E437" t="s">
        <v>1496</v>
      </c>
      <c r="F437" t="s">
        <v>50</v>
      </c>
      <c r="G437" t="s">
        <v>57</v>
      </c>
      <c r="H437" t="s">
        <v>178</v>
      </c>
      <c r="I437" t="s">
        <v>95</v>
      </c>
      <c r="J437">
        <v>149</v>
      </c>
    </row>
    <row r="438" spans="1:10" x14ac:dyDescent="0.35">
      <c r="A438">
        <f t="shared" si="13"/>
        <v>34815</v>
      </c>
      <c r="B438" t="s">
        <v>1497</v>
      </c>
      <c r="C438" t="s">
        <v>1498</v>
      </c>
      <c r="D438" s="2" t="str">
        <f t="shared" si="12"/>
        <v>Edition : Paperback,– 11 Jul 2016; genre : Mangas; Rating : 5.0 out of 5 stars; reviews : 8 customer reviews</v>
      </c>
      <c r="E438" t="s">
        <v>1499</v>
      </c>
      <c r="F438" t="s">
        <v>39</v>
      </c>
      <c r="G438" t="s">
        <v>12</v>
      </c>
      <c r="H438" t="s">
        <v>110</v>
      </c>
      <c r="I438" t="s">
        <v>101</v>
      </c>
      <c r="J438">
        <v>562.92999999999995</v>
      </c>
    </row>
    <row r="439" spans="1:10" x14ac:dyDescent="0.35">
      <c r="A439">
        <f t="shared" si="13"/>
        <v>34816</v>
      </c>
      <c r="B439" t="s">
        <v>1500</v>
      </c>
      <c r="C439" t="s">
        <v>1501</v>
      </c>
      <c r="D439" s="2" t="str">
        <f t="shared" si="12"/>
        <v>Edition : Paperback,– 17 Jul 2018; genre : Software Architecture; Rating : 4.6 out of 5 stars; reviews : 37 customer reviews</v>
      </c>
      <c r="E439" t="s">
        <v>1502</v>
      </c>
      <c r="F439" t="s">
        <v>202</v>
      </c>
      <c r="G439" t="s">
        <v>593</v>
      </c>
      <c r="H439" t="s">
        <v>1503</v>
      </c>
      <c r="I439" t="s">
        <v>81</v>
      </c>
      <c r="J439">
        <v>340</v>
      </c>
    </row>
    <row r="440" spans="1:10" x14ac:dyDescent="0.35">
      <c r="A440">
        <f t="shared" si="13"/>
        <v>34817</v>
      </c>
      <c r="B440" t="s">
        <v>1504</v>
      </c>
      <c r="C440" t="s">
        <v>1505</v>
      </c>
      <c r="D440" s="2" t="str">
        <f t="shared" si="12"/>
        <v>Edition : Paperback,– 6 Sep 2016; genre : Fantasy, Science Fiction &amp; Horror (Books); Rating : 4.5 out of 5 stars; reviews : 5 customer reviews</v>
      </c>
      <c r="E440" t="s">
        <v>337</v>
      </c>
      <c r="F440" t="s">
        <v>46</v>
      </c>
      <c r="G440" t="s">
        <v>94</v>
      </c>
      <c r="H440" t="s">
        <v>1252</v>
      </c>
      <c r="I440" t="s">
        <v>101</v>
      </c>
      <c r="J440">
        <v>823</v>
      </c>
    </row>
    <row r="441" spans="1:10" x14ac:dyDescent="0.35">
      <c r="A441">
        <f t="shared" si="13"/>
        <v>34818</v>
      </c>
      <c r="B441" t="s">
        <v>1506</v>
      </c>
      <c r="C441" t="s">
        <v>1507</v>
      </c>
      <c r="D441" s="2" t="str">
        <f t="shared" si="12"/>
        <v>Edition : Paperback,– 30 Jul 2017; genre : Action &amp; Adventure (Books); Rating : 4.6 out of 5 stars; reviews : 3 customer reviews</v>
      </c>
      <c r="E441" t="s">
        <v>1508</v>
      </c>
      <c r="F441" t="s">
        <v>202</v>
      </c>
      <c r="G441" t="s">
        <v>89</v>
      </c>
      <c r="H441" t="s">
        <v>13</v>
      </c>
      <c r="I441" t="s">
        <v>14</v>
      </c>
      <c r="J441">
        <v>386</v>
      </c>
    </row>
    <row r="442" spans="1:10" x14ac:dyDescent="0.35">
      <c r="A442">
        <f t="shared" si="13"/>
        <v>34819</v>
      </c>
      <c r="B442" t="s">
        <v>1509</v>
      </c>
      <c r="C442" t="s">
        <v>1510</v>
      </c>
      <c r="D442" s="2" t="str">
        <f t="shared" si="12"/>
        <v>Edition : Paperback,– 6 Jul 2000; genre : Action &amp; Adventure (Books); Rating : 4.5 out of 5 stars; reviews : 5 customer reviews</v>
      </c>
      <c r="E442" t="s">
        <v>1511</v>
      </c>
      <c r="F442" t="s">
        <v>46</v>
      </c>
      <c r="G442" t="s">
        <v>94</v>
      </c>
      <c r="H442" t="s">
        <v>13</v>
      </c>
      <c r="I442" t="s">
        <v>14</v>
      </c>
      <c r="J442">
        <v>299</v>
      </c>
    </row>
    <row r="443" spans="1:10" x14ac:dyDescent="0.35">
      <c r="A443">
        <f t="shared" si="13"/>
        <v>34820</v>
      </c>
      <c r="B443" t="s">
        <v>1512</v>
      </c>
      <c r="C443" t="s">
        <v>450</v>
      </c>
      <c r="D443" s="2" t="str">
        <f t="shared" si="12"/>
        <v>Edition : Paperback,– 29 Jul 2014; genre : Teaching &amp; Education; Rating : 4.1 out of 5 stars; reviews : 4 customer reviews</v>
      </c>
      <c r="E443" t="s">
        <v>1513</v>
      </c>
      <c r="F443" t="s">
        <v>32</v>
      </c>
      <c r="G443" t="s">
        <v>85</v>
      </c>
      <c r="H443" t="s">
        <v>1514</v>
      </c>
      <c r="I443" t="s">
        <v>74</v>
      </c>
      <c r="J443">
        <v>138</v>
      </c>
    </row>
    <row r="444" spans="1:10" x14ac:dyDescent="0.35">
      <c r="A444">
        <f t="shared" si="13"/>
        <v>34821</v>
      </c>
      <c r="B444" t="s">
        <v>1515</v>
      </c>
      <c r="C444" t="s">
        <v>1516</v>
      </c>
      <c r="D444" s="2" t="str">
        <f t="shared" si="12"/>
        <v>Edition : Paperback,– 18 Jan 2012; genre : Indian Writing (Books); Rating : 4.4 out of 5 stars; reviews : 42 customer reviews</v>
      </c>
      <c r="E444" t="s">
        <v>1517</v>
      </c>
      <c r="F444" t="s">
        <v>50</v>
      </c>
      <c r="G444" t="s">
        <v>448</v>
      </c>
      <c r="H444" t="s">
        <v>298</v>
      </c>
      <c r="I444" t="s">
        <v>95</v>
      </c>
      <c r="J444">
        <v>316</v>
      </c>
    </row>
    <row r="445" spans="1:10" x14ac:dyDescent="0.35">
      <c r="A445">
        <f t="shared" si="13"/>
        <v>34822</v>
      </c>
      <c r="B445" t="s">
        <v>1518</v>
      </c>
      <c r="C445" t="s">
        <v>1519</v>
      </c>
      <c r="D445" s="2" t="str">
        <f t="shared" si="12"/>
        <v>Edition : Paperback,– 20 Apr 2018; genre : Cricket (Books); Rating : 4.0 out of 5 stars; reviews : 3 customer reviews</v>
      </c>
      <c r="E445" t="s">
        <v>1520</v>
      </c>
      <c r="F445" t="s">
        <v>11</v>
      </c>
      <c r="G445" t="s">
        <v>89</v>
      </c>
      <c r="H445" t="s">
        <v>149</v>
      </c>
      <c r="I445" t="s">
        <v>48</v>
      </c>
      <c r="J445">
        <v>195</v>
      </c>
    </row>
    <row r="446" spans="1:10" x14ac:dyDescent="0.35">
      <c r="A446">
        <f t="shared" si="13"/>
        <v>34823</v>
      </c>
      <c r="B446" t="s">
        <v>1521</v>
      </c>
      <c r="C446" t="s">
        <v>591</v>
      </c>
      <c r="D446" s="2" t="str">
        <f t="shared" si="12"/>
        <v>Edition : Paperback,– 28 Jan 1998; genre : Contemporary Fiction (Books); Rating : 4.1 out of 5 stars; reviews : 45 customer reviews</v>
      </c>
      <c r="E446" t="s">
        <v>1522</v>
      </c>
      <c r="F446" t="s">
        <v>32</v>
      </c>
      <c r="G446" t="s">
        <v>881</v>
      </c>
      <c r="H446" t="s">
        <v>34</v>
      </c>
      <c r="I446" t="s">
        <v>35</v>
      </c>
      <c r="J446">
        <v>225</v>
      </c>
    </row>
    <row r="447" spans="1:10" x14ac:dyDescent="0.35">
      <c r="A447">
        <f t="shared" si="13"/>
        <v>34824</v>
      </c>
      <c r="B447" t="s">
        <v>1523</v>
      </c>
      <c r="C447" t="s">
        <v>1273</v>
      </c>
      <c r="D447" s="2" t="str">
        <f t="shared" si="12"/>
        <v>Edition : Paperback,– 6 Oct 2013; genre : Romance (Books); Rating : 4.3 out of 5 stars; reviews : 304 customer reviews</v>
      </c>
      <c r="E447" t="s">
        <v>1524</v>
      </c>
      <c r="F447" t="s">
        <v>118</v>
      </c>
      <c r="G447" t="s">
        <v>1525</v>
      </c>
      <c r="H447" t="s">
        <v>178</v>
      </c>
      <c r="I447" t="s">
        <v>95</v>
      </c>
      <c r="J447">
        <v>110</v>
      </c>
    </row>
    <row r="448" spans="1:10" x14ac:dyDescent="0.35">
      <c r="A448">
        <f t="shared" si="13"/>
        <v>34825</v>
      </c>
      <c r="B448" t="s">
        <v>1526</v>
      </c>
      <c r="C448" t="s">
        <v>1527</v>
      </c>
      <c r="D448" s="2" t="str">
        <f t="shared" si="12"/>
        <v>Edition : Paperback,– 3 Sep 1992; genre : Crime, Thriller &amp; Mystery (Books); Rating : 4.7 out of 5 stars; reviews : 18 customer reviews</v>
      </c>
      <c r="E448" t="s">
        <v>1528</v>
      </c>
      <c r="F448" t="s">
        <v>56</v>
      </c>
      <c r="G448" t="s">
        <v>215</v>
      </c>
      <c r="H448" t="s">
        <v>52</v>
      </c>
      <c r="I448" t="s">
        <v>35</v>
      </c>
      <c r="J448">
        <v>369</v>
      </c>
    </row>
    <row r="449" spans="1:10" x14ac:dyDescent="0.35">
      <c r="A449">
        <f t="shared" si="13"/>
        <v>34826</v>
      </c>
      <c r="B449" t="s">
        <v>1529</v>
      </c>
      <c r="C449" t="s">
        <v>1530</v>
      </c>
      <c r="D449" s="2" t="str">
        <f t="shared" si="12"/>
        <v>Edition : Hardcover,– 14 Dec 2018; genre : Industries &amp; Business Sectors (Books); Rating : 4.8 out of 5 stars; reviews : 19 customer reviews</v>
      </c>
      <c r="E449" t="s">
        <v>1531</v>
      </c>
      <c r="F449" t="s">
        <v>25</v>
      </c>
      <c r="G449" t="s">
        <v>983</v>
      </c>
      <c r="H449" t="s">
        <v>272</v>
      </c>
      <c r="I449" t="s">
        <v>42</v>
      </c>
      <c r="J449">
        <v>419</v>
      </c>
    </row>
    <row r="450" spans="1:10" x14ac:dyDescent="0.35">
      <c r="A450">
        <f t="shared" si="13"/>
        <v>34827</v>
      </c>
      <c r="B450" t="s">
        <v>1532</v>
      </c>
      <c r="C450" t="s">
        <v>1533</v>
      </c>
      <c r="D450" s="2" t="str">
        <f t="shared" ref="D450:D513" si="14">"Edition"&amp;" : "&amp;E450&amp;"; "&amp;"genre"&amp;" : "&amp;H450&amp;"; "&amp;"Rating"&amp;" : "&amp;F450&amp;"; "&amp;"reviews"&amp;" : "&amp;G450</f>
        <v>Edition : Mass Market Paperback,– 1 Jul 1982; genre : Sports Training &amp; Coaching (Books); Rating : 3.8 out of 5 stars; reviews : 96 customer reviews</v>
      </c>
      <c r="E450" t="s">
        <v>1534</v>
      </c>
      <c r="F450" t="s">
        <v>93</v>
      </c>
      <c r="G450" t="s">
        <v>1535</v>
      </c>
      <c r="H450" t="s">
        <v>58</v>
      </c>
      <c r="I450" t="s">
        <v>48</v>
      </c>
      <c r="J450">
        <v>243</v>
      </c>
    </row>
    <row r="451" spans="1:10" x14ac:dyDescent="0.35">
      <c r="A451">
        <f t="shared" si="13"/>
        <v>34828</v>
      </c>
      <c r="B451" t="s">
        <v>1536</v>
      </c>
      <c r="C451" t="s">
        <v>1537</v>
      </c>
      <c r="D451" s="2" t="str">
        <f t="shared" si="14"/>
        <v>Edition : Paperback,– Import, 12 Apr 2019; genre : Romance (Books); Rating : 4.8 out of 5 stars; reviews : 5 customer reviews</v>
      </c>
      <c r="E451" t="s">
        <v>1538</v>
      </c>
      <c r="F451" t="s">
        <v>25</v>
      </c>
      <c r="G451" t="s">
        <v>94</v>
      </c>
      <c r="H451" t="s">
        <v>178</v>
      </c>
      <c r="I451" t="s">
        <v>95</v>
      </c>
      <c r="J451">
        <v>270</v>
      </c>
    </row>
    <row r="452" spans="1:10" x14ac:dyDescent="0.35">
      <c r="A452">
        <f t="shared" ref="A452:A515" si="15">A451+1</f>
        <v>34829</v>
      </c>
      <c r="B452" t="s">
        <v>1539</v>
      </c>
      <c r="C452" t="s">
        <v>1540</v>
      </c>
      <c r="D452" s="2" t="str">
        <f t="shared" si="14"/>
        <v>Edition : Paperback,– 25 Apr 2014; genre : Networks &amp; System Administration (Books); Rating : 4.7 out of 5 stars; reviews : 4 customer reviews</v>
      </c>
      <c r="E452" t="s">
        <v>1541</v>
      </c>
      <c r="F452" t="s">
        <v>56</v>
      </c>
      <c r="G452" t="s">
        <v>85</v>
      </c>
      <c r="H452" t="s">
        <v>303</v>
      </c>
      <c r="I452" t="s">
        <v>81</v>
      </c>
      <c r="J452">
        <v>4013</v>
      </c>
    </row>
    <row r="453" spans="1:10" x14ac:dyDescent="0.35">
      <c r="A453">
        <f t="shared" si="15"/>
        <v>34830</v>
      </c>
      <c r="B453" t="s">
        <v>1542</v>
      </c>
      <c r="C453" t="s">
        <v>1543</v>
      </c>
      <c r="D453" s="2" t="str">
        <f t="shared" si="14"/>
        <v>Edition : Paperback,– 19 Mar 1996; genre : Biographies &amp; Autobiographies (Books); Rating : 4.3 out of 5 stars; reviews : 22 customer reviews</v>
      </c>
      <c r="E453" t="s">
        <v>1544</v>
      </c>
      <c r="F453" t="s">
        <v>118</v>
      </c>
      <c r="G453" t="s">
        <v>1126</v>
      </c>
      <c r="H453" t="s">
        <v>64</v>
      </c>
      <c r="I453" t="s">
        <v>42</v>
      </c>
      <c r="J453">
        <v>400.44</v>
      </c>
    </row>
    <row r="454" spans="1:10" x14ac:dyDescent="0.35">
      <c r="A454">
        <f t="shared" si="15"/>
        <v>34831</v>
      </c>
      <c r="B454" t="s">
        <v>1545</v>
      </c>
      <c r="C454" t="s">
        <v>1546</v>
      </c>
      <c r="D454" s="2" t="str">
        <f t="shared" si="14"/>
        <v>Edition : Paperback,– 13 Jul 2016; genre : Software Architecture; Rating : 4.5 out of 5 stars; reviews : 419 customer reviews</v>
      </c>
      <c r="E454" t="s">
        <v>1547</v>
      </c>
      <c r="F454" t="s">
        <v>46</v>
      </c>
      <c r="G454" t="s">
        <v>1548</v>
      </c>
      <c r="H454" t="s">
        <v>1503</v>
      </c>
      <c r="I454" t="s">
        <v>81</v>
      </c>
      <c r="J454">
        <v>230</v>
      </c>
    </row>
    <row r="455" spans="1:10" x14ac:dyDescent="0.35">
      <c r="A455">
        <f t="shared" si="15"/>
        <v>34832</v>
      </c>
      <c r="B455" t="s">
        <v>1117</v>
      </c>
      <c r="C455" t="s">
        <v>1118</v>
      </c>
      <c r="D455" s="2" t="str">
        <f t="shared" si="14"/>
        <v>Edition : Hardcover,– 30 May 2018; genre : Arts History, Theory &amp; Criticism (Books); Rating : 4.6 out of 5 stars; reviews : 10 customer reviews</v>
      </c>
      <c r="E455" t="s">
        <v>1119</v>
      </c>
      <c r="F455" t="s">
        <v>202</v>
      </c>
      <c r="G455" t="s">
        <v>123</v>
      </c>
      <c r="H455" t="s">
        <v>351</v>
      </c>
      <c r="I455" t="s">
        <v>21</v>
      </c>
      <c r="J455">
        <v>350</v>
      </c>
    </row>
    <row r="456" spans="1:10" x14ac:dyDescent="0.35">
      <c r="A456">
        <f t="shared" si="15"/>
        <v>34833</v>
      </c>
      <c r="B456" t="s">
        <v>1549</v>
      </c>
      <c r="C456" t="s">
        <v>1550</v>
      </c>
      <c r="D456" s="2" t="str">
        <f t="shared" si="14"/>
        <v>Edition : Hardcover,– 12 May 2015; genre : Cinema &amp; Broadcast (Books); Rating : 5.0 out of 5 stars; reviews : 1 customer review</v>
      </c>
      <c r="E456" t="s">
        <v>1551</v>
      </c>
      <c r="F456" t="s">
        <v>39</v>
      </c>
      <c r="G456" t="s">
        <v>40</v>
      </c>
      <c r="H456" t="s">
        <v>20</v>
      </c>
      <c r="I456" t="s">
        <v>28</v>
      </c>
      <c r="J456">
        <v>2820</v>
      </c>
    </row>
    <row r="457" spans="1:10" x14ac:dyDescent="0.35">
      <c r="A457">
        <f t="shared" si="15"/>
        <v>34834</v>
      </c>
      <c r="B457" t="s">
        <v>1552</v>
      </c>
      <c r="C457" t="s">
        <v>1553</v>
      </c>
      <c r="D457" s="2" t="str">
        <f t="shared" si="14"/>
        <v>Edition : Paperback,– 4 Jul 2017; genre : Fantasy, Science Fiction &amp; Horror (Books); Rating : 5.0 out of 5 stars; reviews : 3 customer reviews</v>
      </c>
      <c r="E457" t="s">
        <v>1554</v>
      </c>
      <c r="F457" t="s">
        <v>39</v>
      </c>
      <c r="G457" t="s">
        <v>89</v>
      </c>
      <c r="H457" t="s">
        <v>1252</v>
      </c>
      <c r="I457" t="s">
        <v>101</v>
      </c>
      <c r="J457">
        <v>624</v>
      </c>
    </row>
    <row r="458" spans="1:10" x14ac:dyDescent="0.35">
      <c r="A458">
        <f t="shared" si="15"/>
        <v>34835</v>
      </c>
      <c r="B458" t="s">
        <v>1555</v>
      </c>
      <c r="C458" t="s">
        <v>1556</v>
      </c>
      <c r="D458" s="2" t="str">
        <f t="shared" si="14"/>
        <v>Edition : Paperback,– Import, 25 Jan 2018; genre : Romance (Books); Rating : 4.0 out of 5 stars; reviews : 3 customer reviews</v>
      </c>
      <c r="E458" t="s">
        <v>1557</v>
      </c>
      <c r="F458" t="s">
        <v>11</v>
      </c>
      <c r="G458" t="s">
        <v>89</v>
      </c>
      <c r="H458" t="s">
        <v>178</v>
      </c>
      <c r="I458" t="s">
        <v>95</v>
      </c>
      <c r="J458">
        <v>450</v>
      </c>
    </row>
    <row r="459" spans="1:10" x14ac:dyDescent="0.35">
      <c r="A459">
        <f t="shared" si="15"/>
        <v>34836</v>
      </c>
      <c r="B459" t="s">
        <v>1558</v>
      </c>
      <c r="C459" t="s">
        <v>591</v>
      </c>
      <c r="D459" s="2" t="str">
        <f t="shared" si="14"/>
        <v>Edition : Paperback,– 7 Nov 1996; genre : Action &amp; Adventure (Books); Rating : 3.9 out of 5 stars; reviews : 12 customer reviews</v>
      </c>
      <c r="E459" t="s">
        <v>1559</v>
      </c>
      <c r="F459" t="s">
        <v>18</v>
      </c>
      <c r="G459" t="s">
        <v>240</v>
      </c>
      <c r="H459" t="s">
        <v>13</v>
      </c>
      <c r="I459" t="s">
        <v>35</v>
      </c>
      <c r="J459">
        <v>243</v>
      </c>
    </row>
    <row r="460" spans="1:10" x14ac:dyDescent="0.35">
      <c r="A460">
        <f t="shared" si="15"/>
        <v>34837</v>
      </c>
      <c r="B460" t="s">
        <v>1560</v>
      </c>
      <c r="C460" t="s">
        <v>1561</v>
      </c>
      <c r="D460" s="2" t="str">
        <f t="shared" si="14"/>
        <v>Edition : Paperback,– 29 Nov 2009; genre : Romance (Books); Rating : 4.5 out of 5 stars; reviews : 205 customer reviews</v>
      </c>
      <c r="E460" t="s">
        <v>1562</v>
      </c>
      <c r="F460" t="s">
        <v>46</v>
      </c>
      <c r="G460" t="s">
        <v>1563</v>
      </c>
      <c r="H460" t="s">
        <v>178</v>
      </c>
      <c r="I460" t="s">
        <v>95</v>
      </c>
      <c r="J460">
        <v>182</v>
      </c>
    </row>
    <row r="461" spans="1:10" x14ac:dyDescent="0.35">
      <c r="A461">
        <f t="shared" si="15"/>
        <v>34838</v>
      </c>
      <c r="B461" t="s">
        <v>1564</v>
      </c>
      <c r="C461" t="s">
        <v>850</v>
      </c>
      <c r="D461" s="2" t="str">
        <f t="shared" si="14"/>
        <v>Edition : Paperback,– 21 Apr 2005; genre : Mangas; Rating : 3.8 out of 5 stars; reviews : 6 customer reviews</v>
      </c>
      <c r="E461" t="s">
        <v>1565</v>
      </c>
      <c r="F461" t="s">
        <v>93</v>
      </c>
      <c r="G461" t="s">
        <v>26</v>
      </c>
      <c r="H461" t="s">
        <v>110</v>
      </c>
      <c r="I461" t="s">
        <v>28</v>
      </c>
      <c r="J461">
        <v>355</v>
      </c>
    </row>
    <row r="462" spans="1:10" x14ac:dyDescent="0.35">
      <c r="A462">
        <f t="shared" si="15"/>
        <v>34839</v>
      </c>
      <c r="B462" t="s">
        <v>1566</v>
      </c>
      <c r="C462" t="s">
        <v>1567</v>
      </c>
      <c r="D462" s="2" t="str">
        <f t="shared" si="14"/>
        <v>Edition : Paperback,– 13 Sep 2016; genre : Comics; Rating : 5.0 out of 5 stars; reviews : 2 customer reviews</v>
      </c>
      <c r="E462" t="s">
        <v>327</v>
      </c>
      <c r="F462" t="s">
        <v>39</v>
      </c>
      <c r="G462" t="s">
        <v>99</v>
      </c>
      <c r="H462" t="s">
        <v>601</v>
      </c>
      <c r="I462" t="s">
        <v>101</v>
      </c>
      <c r="J462">
        <v>1075</v>
      </c>
    </row>
    <row r="463" spans="1:10" x14ac:dyDescent="0.35">
      <c r="A463">
        <f t="shared" si="15"/>
        <v>34840</v>
      </c>
      <c r="B463" t="s">
        <v>1568</v>
      </c>
      <c r="C463" t="s">
        <v>1569</v>
      </c>
      <c r="D463" s="2" t="str">
        <f t="shared" si="14"/>
        <v>Edition : Paperback,– 15 Mar 2019; genre : Crime, Thriller &amp; Mystery (Books); Rating : 4.0 out of 5 stars; reviews : 10 customer reviews</v>
      </c>
      <c r="E463" t="s">
        <v>1570</v>
      </c>
      <c r="F463" t="s">
        <v>11</v>
      </c>
      <c r="G463" t="s">
        <v>123</v>
      </c>
      <c r="H463" t="s">
        <v>52</v>
      </c>
      <c r="I463" t="s">
        <v>35</v>
      </c>
      <c r="J463">
        <v>387</v>
      </c>
    </row>
    <row r="464" spans="1:10" x14ac:dyDescent="0.35">
      <c r="A464">
        <f t="shared" si="15"/>
        <v>34841</v>
      </c>
      <c r="B464" t="s">
        <v>1571</v>
      </c>
      <c r="C464" t="s">
        <v>1572</v>
      </c>
      <c r="D464" s="2" t="str">
        <f t="shared" si="14"/>
        <v>Edition : Paperback,– 27 Jul 2010; genre : Action &amp; Adventure (Books); Rating : 5.0 out of 5 stars; reviews : 1 customer review</v>
      </c>
      <c r="E464" t="s">
        <v>1573</v>
      </c>
      <c r="F464" t="s">
        <v>39</v>
      </c>
      <c r="G464" t="s">
        <v>40</v>
      </c>
      <c r="H464" t="s">
        <v>13</v>
      </c>
      <c r="I464" t="s">
        <v>95</v>
      </c>
      <c r="J464">
        <v>309</v>
      </c>
    </row>
    <row r="465" spans="1:10" x14ac:dyDescent="0.35">
      <c r="A465">
        <f t="shared" si="15"/>
        <v>34842</v>
      </c>
      <c r="B465" t="s">
        <v>1574</v>
      </c>
      <c r="C465" t="s">
        <v>1575</v>
      </c>
      <c r="D465" s="2" t="str">
        <f t="shared" si="14"/>
        <v>Edition : Hardcover,– 10 Apr 2018; genre : Action &amp; Adventure (Books); Rating : 4.3 out of 5 stars; reviews : 8 customer reviews</v>
      </c>
      <c r="E465" t="s">
        <v>1576</v>
      </c>
      <c r="F465" t="s">
        <v>118</v>
      </c>
      <c r="G465" t="s">
        <v>12</v>
      </c>
      <c r="H465" t="s">
        <v>13</v>
      </c>
      <c r="I465" t="s">
        <v>14</v>
      </c>
      <c r="J465">
        <v>147</v>
      </c>
    </row>
    <row r="466" spans="1:10" x14ac:dyDescent="0.35">
      <c r="A466">
        <f t="shared" si="15"/>
        <v>34843</v>
      </c>
      <c r="B466" t="s">
        <v>1577</v>
      </c>
      <c r="C466" t="s">
        <v>1578</v>
      </c>
      <c r="D466" s="2" t="str">
        <f t="shared" si="14"/>
        <v>Edition : Paperback,– 1 Jan 2009; genre : Indian Writing (Books); Rating : 4.4 out of 5 stars; reviews : 15 customer reviews</v>
      </c>
      <c r="E466" t="s">
        <v>445</v>
      </c>
      <c r="F466" t="s">
        <v>50</v>
      </c>
      <c r="G466" t="s">
        <v>148</v>
      </c>
      <c r="H466" t="s">
        <v>298</v>
      </c>
      <c r="I466" t="s">
        <v>35</v>
      </c>
      <c r="J466">
        <v>302</v>
      </c>
    </row>
    <row r="467" spans="1:10" x14ac:dyDescent="0.35">
      <c r="A467">
        <f t="shared" si="15"/>
        <v>34844</v>
      </c>
      <c r="B467" t="s">
        <v>1579</v>
      </c>
      <c r="C467" t="s">
        <v>1580</v>
      </c>
      <c r="D467" s="2" t="str">
        <f t="shared" si="14"/>
        <v>Edition : Paperback,– 31 Jul 2018; genre : Computer Science Books; Rating : 3.7 out of 5 stars; reviews : 4 customer reviews</v>
      </c>
      <c r="E467" t="s">
        <v>1581</v>
      </c>
      <c r="F467" t="s">
        <v>287</v>
      </c>
      <c r="G467" t="s">
        <v>85</v>
      </c>
      <c r="H467" t="s">
        <v>1393</v>
      </c>
      <c r="I467" t="s">
        <v>81</v>
      </c>
      <c r="J467">
        <v>2450</v>
      </c>
    </row>
    <row r="468" spans="1:10" x14ac:dyDescent="0.35">
      <c r="A468">
        <f t="shared" si="15"/>
        <v>34845</v>
      </c>
      <c r="B468" t="s">
        <v>1582</v>
      </c>
      <c r="C468" t="s">
        <v>497</v>
      </c>
      <c r="D468" s="2" t="str">
        <f t="shared" si="14"/>
        <v>Edition : Paperback,– 10 Mar 2015; genre : Design; Rating : 4.2 out of 5 stars; reviews : 4 customer reviews</v>
      </c>
      <c r="E468" t="s">
        <v>1583</v>
      </c>
      <c r="F468" t="s">
        <v>62</v>
      </c>
      <c r="G468" t="s">
        <v>85</v>
      </c>
      <c r="H468" t="s">
        <v>182</v>
      </c>
      <c r="I468" t="s">
        <v>28</v>
      </c>
      <c r="J468">
        <v>674.25</v>
      </c>
    </row>
    <row r="469" spans="1:10" x14ac:dyDescent="0.35">
      <c r="A469">
        <f t="shared" si="15"/>
        <v>34846</v>
      </c>
      <c r="B469" t="s">
        <v>1584</v>
      </c>
      <c r="C469" t="s">
        <v>1585</v>
      </c>
      <c r="D469" s="2" t="str">
        <f t="shared" si="14"/>
        <v>Edition : Paperback,– 31 Jan 2019; genre : Martial Arts (Books); Rating : 1.0 out of 5 stars; reviews : 1 customer review</v>
      </c>
      <c r="E469" t="s">
        <v>1461</v>
      </c>
      <c r="F469" t="s">
        <v>1087</v>
      </c>
      <c r="G469" t="s">
        <v>40</v>
      </c>
      <c r="H469" t="s">
        <v>822</v>
      </c>
      <c r="I469" t="s">
        <v>14</v>
      </c>
      <c r="J469">
        <v>319</v>
      </c>
    </row>
    <row r="470" spans="1:10" x14ac:dyDescent="0.35">
      <c r="A470">
        <f t="shared" si="15"/>
        <v>34847</v>
      </c>
      <c r="B470" t="s">
        <v>1586</v>
      </c>
      <c r="C470" t="s">
        <v>1587</v>
      </c>
      <c r="D470" s="2" t="str">
        <f t="shared" si="14"/>
        <v>Edition : Paperback,– 2 Nov 2017; genre : Political Ideologies (Books); Rating : 5.0 out of 5 stars; reviews : 3 customer reviews</v>
      </c>
      <c r="E470" t="s">
        <v>1588</v>
      </c>
      <c r="F470" t="s">
        <v>39</v>
      </c>
      <c r="G470" t="s">
        <v>89</v>
      </c>
      <c r="H470" t="s">
        <v>990</v>
      </c>
      <c r="I470" t="s">
        <v>144</v>
      </c>
      <c r="J470">
        <v>295</v>
      </c>
    </row>
    <row r="471" spans="1:10" x14ac:dyDescent="0.35">
      <c r="A471">
        <f t="shared" si="15"/>
        <v>34848</v>
      </c>
      <c r="B471" t="s">
        <v>1589</v>
      </c>
      <c r="C471" t="s">
        <v>1590</v>
      </c>
      <c r="D471" s="2" t="str">
        <f t="shared" si="14"/>
        <v>Edition : Paperback,– 31 Oct 2017; genre : Family &amp; Relationships (Books); Rating : 5.0 out of 5 stars; reviews : 1 customer review</v>
      </c>
      <c r="E471" t="s">
        <v>1591</v>
      </c>
      <c r="F471" t="s">
        <v>39</v>
      </c>
      <c r="G471" t="s">
        <v>40</v>
      </c>
      <c r="H471" t="s">
        <v>1088</v>
      </c>
      <c r="I471" t="s">
        <v>48</v>
      </c>
      <c r="J471">
        <v>524</v>
      </c>
    </row>
    <row r="472" spans="1:10" x14ac:dyDescent="0.35">
      <c r="A472">
        <f t="shared" si="15"/>
        <v>34849</v>
      </c>
      <c r="B472" t="s">
        <v>1592</v>
      </c>
      <c r="C472" t="s">
        <v>1593</v>
      </c>
      <c r="D472" s="2" t="str">
        <f t="shared" si="14"/>
        <v>Edition : Paperback,– 14 Oct 2008; genre : Humour (Books); Rating : 4.1 out of 5 stars; reviews : 85 customer reviews</v>
      </c>
      <c r="E472" t="s">
        <v>567</v>
      </c>
      <c r="F472" t="s">
        <v>32</v>
      </c>
      <c r="G472" t="s">
        <v>1594</v>
      </c>
      <c r="H472" t="s">
        <v>1158</v>
      </c>
      <c r="I472" t="s">
        <v>28</v>
      </c>
      <c r="J472">
        <v>287</v>
      </c>
    </row>
    <row r="473" spans="1:10" x14ac:dyDescent="0.35">
      <c r="A473">
        <f t="shared" si="15"/>
        <v>34850</v>
      </c>
      <c r="B473" t="s">
        <v>1595</v>
      </c>
      <c r="C473" t="s">
        <v>1596</v>
      </c>
      <c r="D473" s="2" t="str">
        <f t="shared" si="14"/>
        <v>Edition : Paperback,– 24 Feb 2015; genre : Romance (Books); Rating : 4.4 out of 5 stars; reviews : 6 customer reviews</v>
      </c>
      <c r="E473" t="s">
        <v>1597</v>
      </c>
      <c r="F473" t="s">
        <v>50</v>
      </c>
      <c r="G473" t="s">
        <v>26</v>
      </c>
      <c r="H473" t="s">
        <v>178</v>
      </c>
      <c r="I473" t="s">
        <v>95</v>
      </c>
      <c r="J473">
        <v>1197</v>
      </c>
    </row>
    <row r="474" spans="1:10" x14ac:dyDescent="0.35">
      <c r="A474">
        <f t="shared" si="15"/>
        <v>34851</v>
      </c>
      <c r="B474" t="s">
        <v>1598</v>
      </c>
      <c r="C474" t="s">
        <v>1431</v>
      </c>
      <c r="D474" s="2" t="str">
        <f t="shared" si="14"/>
        <v>Edition : Paperback,– 7 Jun 2012; genre : Contemporary Fiction (Books); Rating : 4.5 out of 5 stars; reviews : 4 customer reviews</v>
      </c>
      <c r="E474" t="s">
        <v>1599</v>
      </c>
      <c r="F474" t="s">
        <v>46</v>
      </c>
      <c r="G474" t="s">
        <v>85</v>
      </c>
      <c r="H474" t="s">
        <v>34</v>
      </c>
      <c r="I474" t="s">
        <v>35</v>
      </c>
      <c r="J474">
        <v>318</v>
      </c>
    </row>
    <row r="475" spans="1:10" x14ac:dyDescent="0.35">
      <c r="A475">
        <f t="shared" si="15"/>
        <v>34852</v>
      </c>
      <c r="B475" t="s">
        <v>1600</v>
      </c>
      <c r="C475" t="s">
        <v>1601</v>
      </c>
      <c r="D475" s="2" t="str">
        <f t="shared" si="14"/>
        <v>Edition : Paperback,– 5 Feb 2018; genre : Action &amp; Adventure (Books); Rating : 4.3 out of 5 stars; reviews : 68 customer reviews</v>
      </c>
      <c r="E475" t="s">
        <v>1602</v>
      </c>
      <c r="F475" t="s">
        <v>118</v>
      </c>
      <c r="G475" t="s">
        <v>1319</v>
      </c>
      <c r="H475" t="s">
        <v>13</v>
      </c>
      <c r="I475" t="s">
        <v>14</v>
      </c>
      <c r="J475">
        <v>231</v>
      </c>
    </row>
    <row r="476" spans="1:10" x14ac:dyDescent="0.35">
      <c r="A476">
        <f t="shared" si="15"/>
        <v>34853</v>
      </c>
      <c r="B476" t="s">
        <v>1603</v>
      </c>
      <c r="C476" t="s">
        <v>1604</v>
      </c>
      <c r="D476" s="2" t="str">
        <f t="shared" si="14"/>
        <v>Edition : Paperback,– 22 Mar 2016; genre : International Relations; Rating : 5.0 out of 5 stars; reviews : 1 customer review</v>
      </c>
      <c r="E476" t="s">
        <v>1605</v>
      </c>
      <c r="F476" t="s">
        <v>39</v>
      </c>
      <c r="G476" t="s">
        <v>40</v>
      </c>
      <c r="H476" t="s">
        <v>27</v>
      </c>
      <c r="I476" t="s">
        <v>144</v>
      </c>
      <c r="J476">
        <v>749</v>
      </c>
    </row>
    <row r="477" spans="1:10" x14ac:dyDescent="0.35">
      <c r="A477">
        <f t="shared" si="15"/>
        <v>34854</v>
      </c>
      <c r="B477" t="s">
        <v>1606</v>
      </c>
      <c r="C477" t="s">
        <v>1607</v>
      </c>
      <c r="D477" s="2" t="str">
        <f t="shared" si="14"/>
        <v>Edition : Paperback,– 14 Jun 2018; genre : Public Speaking Reference; Rating : 5.0 out of 5 stars; reviews : 1 customer review</v>
      </c>
      <c r="E477" t="s">
        <v>1608</v>
      </c>
      <c r="F477" t="s">
        <v>39</v>
      </c>
      <c r="G477" t="s">
        <v>40</v>
      </c>
      <c r="H477" t="s">
        <v>1609</v>
      </c>
      <c r="I477" t="s">
        <v>74</v>
      </c>
      <c r="J477">
        <v>310</v>
      </c>
    </row>
    <row r="478" spans="1:10" x14ac:dyDescent="0.35">
      <c r="A478">
        <f t="shared" si="15"/>
        <v>34855</v>
      </c>
      <c r="B478" t="s">
        <v>1610</v>
      </c>
      <c r="C478" t="s">
        <v>1611</v>
      </c>
      <c r="D478" s="2" t="str">
        <f t="shared" si="14"/>
        <v>Edition : Hardcover,– 3 Jan 2017; genre : Public Health; Rating : 4.9 out of 5 stars; reviews : 10 customer reviews</v>
      </c>
      <c r="E478" t="s">
        <v>1612</v>
      </c>
      <c r="F478" t="s">
        <v>71</v>
      </c>
      <c r="G478" t="s">
        <v>123</v>
      </c>
      <c r="H478" t="s">
        <v>1613</v>
      </c>
      <c r="I478" t="s">
        <v>144</v>
      </c>
      <c r="J478">
        <v>752.36</v>
      </c>
    </row>
    <row r="479" spans="1:10" x14ac:dyDescent="0.35">
      <c r="A479">
        <f t="shared" si="15"/>
        <v>34856</v>
      </c>
      <c r="B479" t="s">
        <v>1614</v>
      </c>
      <c r="C479" t="s">
        <v>1615</v>
      </c>
      <c r="D479" s="2" t="str">
        <f t="shared" si="14"/>
        <v>Edition : Paperback,– 2019; genre : Action &amp; Adventure (Books); Rating : 4.0 out of 5 stars; reviews : 1 customer review</v>
      </c>
      <c r="E479" t="s">
        <v>185</v>
      </c>
      <c r="F479" t="s">
        <v>11</v>
      </c>
      <c r="G479" t="s">
        <v>40</v>
      </c>
      <c r="H479" t="s">
        <v>13</v>
      </c>
      <c r="I479" t="s">
        <v>95</v>
      </c>
      <c r="J479">
        <v>335</v>
      </c>
    </row>
    <row r="480" spans="1:10" x14ac:dyDescent="0.35">
      <c r="A480">
        <f t="shared" si="15"/>
        <v>34857</v>
      </c>
      <c r="B480" t="s">
        <v>1616</v>
      </c>
      <c r="C480" t="s">
        <v>450</v>
      </c>
      <c r="D480" s="2" t="str">
        <f t="shared" si="14"/>
        <v>Edition : Paperback,– 27 Aug 2013; genre : Language, Linguistics &amp; Writing (Books); Rating : 4.3 out of 5 stars; reviews : 7 customer reviews</v>
      </c>
      <c r="E480" t="s">
        <v>1617</v>
      </c>
      <c r="F480" t="s">
        <v>118</v>
      </c>
      <c r="G480" t="s">
        <v>207</v>
      </c>
      <c r="H480" t="s">
        <v>663</v>
      </c>
      <c r="I480" t="s">
        <v>74</v>
      </c>
      <c r="J480">
        <v>113</v>
      </c>
    </row>
    <row r="481" spans="1:10" x14ac:dyDescent="0.35">
      <c r="A481">
        <f t="shared" si="15"/>
        <v>34858</v>
      </c>
      <c r="B481" t="s">
        <v>1618</v>
      </c>
      <c r="C481" t="s">
        <v>1619</v>
      </c>
      <c r="D481" s="2" t="str">
        <f t="shared" si="14"/>
        <v>Edition : Paperback,– 4 Jul 2013; genre : Comics &amp; Mangas (Books); Rating : 3.9 out of 5 stars; reviews : 9 customer reviews</v>
      </c>
      <c r="E481" t="s">
        <v>1620</v>
      </c>
      <c r="F481" t="s">
        <v>18</v>
      </c>
      <c r="G481" t="s">
        <v>138</v>
      </c>
      <c r="H481" t="s">
        <v>100</v>
      </c>
      <c r="I481" t="s">
        <v>101</v>
      </c>
      <c r="J481">
        <v>451</v>
      </c>
    </row>
    <row r="482" spans="1:10" x14ac:dyDescent="0.35">
      <c r="A482">
        <f t="shared" si="15"/>
        <v>34859</v>
      </c>
      <c r="B482" t="s">
        <v>1621</v>
      </c>
      <c r="C482" t="s">
        <v>1622</v>
      </c>
      <c r="D482" s="2" t="str">
        <f t="shared" si="14"/>
        <v>Edition : Paperback,– 10 Jan 2017; genre : Crime, Thriller &amp; Mystery (Books); Rating : 4.4 out of 5 stars; reviews : 960 customer reviews</v>
      </c>
      <c r="E482" t="s">
        <v>1623</v>
      </c>
      <c r="F482" t="s">
        <v>50</v>
      </c>
      <c r="G482" t="s">
        <v>1624</v>
      </c>
      <c r="H482" t="s">
        <v>52</v>
      </c>
      <c r="I482" t="s">
        <v>35</v>
      </c>
      <c r="J482">
        <v>146</v>
      </c>
    </row>
    <row r="483" spans="1:10" x14ac:dyDescent="0.35">
      <c r="A483">
        <f t="shared" si="15"/>
        <v>34860</v>
      </c>
      <c r="B483" t="s">
        <v>1625</v>
      </c>
      <c r="C483" t="s">
        <v>1626</v>
      </c>
      <c r="D483" s="2" t="str">
        <f t="shared" si="14"/>
        <v>Edition : Paperback,– 1 Dec 2000; genre : Language Learning &amp; Teaching (Books); Rating : 4.3 out of 5 stars; reviews : 6 customer reviews</v>
      </c>
      <c r="E483" t="s">
        <v>1627</v>
      </c>
      <c r="F483" t="s">
        <v>118</v>
      </c>
      <c r="G483" t="s">
        <v>26</v>
      </c>
      <c r="H483" t="s">
        <v>973</v>
      </c>
      <c r="I483" t="s">
        <v>74</v>
      </c>
      <c r="J483">
        <v>109</v>
      </c>
    </row>
    <row r="484" spans="1:10" x14ac:dyDescent="0.35">
      <c r="A484">
        <f t="shared" si="15"/>
        <v>34861</v>
      </c>
      <c r="B484" t="s">
        <v>1628</v>
      </c>
      <c r="C484" t="s">
        <v>1629</v>
      </c>
      <c r="D484" s="2" t="str">
        <f t="shared" si="14"/>
        <v>Edition : Paperback,– 2016; genre : Dictionaries; Rating : 4.1 out of 5 stars; reviews : 71 customer reviews</v>
      </c>
      <c r="E484" t="s">
        <v>117</v>
      </c>
      <c r="F484" t="s">
        <v>32</v>
      </c>
      <c r="G484" t="s">
        <v>1630</v>
      </c>
      <c r="H484" t="s">
        <v>324</v>
      </c>
      <c r="I484" t="s">
        <v>74</v>
      </c>
      <c r="J484">
        <v>39</v>
      </c>
    </row>
    <row r="485" spans="1:10" x14ac:dyDescent="0.35">
      <c r="A485">
        <f t="shared" si="15"/>
        <v>34862</v>
      </c>
      <c r="B485" t="s">
        <v>1631</v>
      </c>
      <c r="C485" t="s">
        <v>1632</v>
      </c>
      <c r="D485" s="2" t="str">
        <f t="shared" si="14"/>
        <v>Edition : Paperback,– 19 Jul 2007; genre : Networks &amp; System Administration (Books); Rating : 4.8 out of 5 stars; reviews : 5 customer reviews</v>
      </c>
      <c r="E485" t="s">
        <v>1633</v>
      </c>
      <c r="F485" t="s">
        <v>25</v>
      </c>
      <c r="G485" t="s">
        <v>94</v>
      </c>
      <c r="H485" t="s">
        <v>303</v>
      </c>
      <c r="I485" t="s">
        <v>81</v>
      </c>
      <c r="J485">
        <v>295</v>
      </c>
    </row>
    <row r="486" spans="1:10" x14ac:dyDescent="0.35">
      <c r="A486">
        <f t="shared" si="15"/>
        <v>34863</v>
      </c>
      <c r="B486" t="s">
        <v>1634</v>
      </c>
      <c r="C486" t="s">
        <v>1635</v>
      </c>
      <c r="D486" s="2" t="str">
        <f t="shared" si="14"/>
        <v>Edition : Paperback,– 2019; genre : Action &amp; Adventure (Books); Rating : 4.1 out of 5 stars; reviews : 37 customer reviews</v>
      </c>
      <c r="E486" t="s">
        <v>185</v>
      </c>
      <c r="F486" t="s">
        <v>32</v>
      </c>
      <c r="G486" t="s">
        <v>593</v>
      </c>
      <c r="H486" t="s">
        <v>13</v>
      </c>
      <c r="I486" t="s">
        <v>14</v>
      </c>
      <c r="J486">
        <v>319</v>
      </c>
    </row>
    <row r="487" spans="1:10" x14ac:dyDescent="0.35">
      <c r="A487">
        <f t="shared" si="15"/>
        <v>34864</v>
      </c>
      <c r="B487" t="s">
        <v>1636</v>
      </c>
      <c r="C487" t="s">
        <v>1637</v>
      </c>
      <c r="D487" s="2" t="str">
        <f t="shared" si="14"/>
        <v>Edition : Paperback,– 19 Aug 2010; genre : Biographies &amp; Autobiographies (Books); Rating : 4.7 out of 5 stars; reviews : 167 customer reviews</v>
      </c>
      <c r="E487" t="s">
        <v>1485</v>
      </c>
      <c r="F487" t="s">
        <v>56</v>
      </c>
      <c r="G487" t="s">
        <v>1638</v>
      </c>
      <c r="H487" t="s">
        <v>64</v>
      </c>
      <c r="I487" t="s">
        <v>21</v>
      </c>
      <c r="J487">
        <v>277</v>
      </c>
    </row>
    <row r="488" spans="1:10" x14ac:dyDescent="0.35">
      <c r="A488">
        <f t="shared" si="15"/>
        <v>34865</v>
      </c>
      <c r="B488" t="s">
        <v>1639</v>
      </c>
      <c r="C488" t="s">
        <v>1640</v>
      </c>
      <c r="D488" s="2" t="str">
        <f t="shared" si="14"/>
        <v>Edition : Paperback,– 15 Oct 2018; genre : Crime, Thriller &amp; Mystery (Books); Rating : 4.5 out of 5 stars; reviews : 14 customer reviews</v>
      </c>
      <c r="E488" t="s">
        <v>1641</v>
      </c>
      <c r="F488" t="s">
        <v>46</v>
      </c>
      <c r="G488" t="s">
        <v>19</v>
      </c>
      <c r="H488" t="s">
        <v>52</v>
      </c>
      <c r="I488" t="s">
        <v>35</v>
      </c>
      <c r="J488">
        <v>146</v>
      </c>
    </row>
    <row r="489" spans="1:10" x14ac:dyDescent="0.35">
      <c r="A489">
        <f t="shared" si="15"/>
        <v>34866</v>
      </c>
      <c r="B489" t="s">
        <v>1310</v>
      </c>
      <c r="C489" t="s">
        <v>1311</v>
      </c>
      <c r="D489" s="2" t="str">
        <f t="shared" si="14"/>
        <v>Edition : Hardcover,– 23 Sep 2014; genre : Action &amp; Adventure (Books); Rating : 5.0 out of 5 stars; reviews : 8 customer reviews</v>
      </c>
      <c r="E489" t="s">
        <v>1312</v>
      </c>
      <c r="F489" t="s">
        <v>39</v>
      </c>
      <c r="G489" t="s">
        <v>12</v>
      </c>
      <c r="H489" t="s">
        <v>13</v>
      </c>
      <c r="I489" t="s">
        <v>14</v>
      </c>
      <c r="J489">
        <v>514.4</v>
      </c>
    </row>
    <row r="490" spans="1:10" x14ac:dyDescent="0.35">
      <c r="A490">
        <f t="shared" si="15"/>
        <v>34867</v>
      </c>
      <c r="B490" t="s">
        <v>1642</v>
      </c>
      <c r="C490" t="s">
        <v>1643</v>
      </c>
      <c r="D490" s="2" t="str">
        <f t="shared" si="14"/>
        <v>Edition : Paperback,– 5 Nov 2015; genre : Action &amp; Adventure (Books); Rating : 4.1 out of 5 stars; reviews : 11 customer reviews</v>
      </c>
      <c r="E490" t="s">
        <v>1644</v>
      </c>
      <c r="F490" t="s">
        <v>32</v>
      </c>
      <c r="G490" t="s">
        <v>495</v>
      </c>
      <c r="H490" t="s">
        <v>13</v>
      </c>
      <c r="I490" t="s">
        <v>14</v>
      </c>
      <c r="J490">
        <v>378</v>
      </c>
    </row>
    <row r="491" spans="1:10" x14ac:dyDescent="0.35">
      <c r="A491">
        <f t="shared" si="15"/>
        <v>34868</v>
      </c>
      <c r="B491" t="s">
        <v>1645</v>
      </c>
      <c r="C491" t="s">
        <v>1646</v>
      </c>
      <c r="D491" s="2" t="str">
        <f t="shared" si="14"/>
        <v>Edition : Paperback,– 1 Jul 2010; genre : Psychology (Books); Rating : 3.6 out of 5 stars; reviews : 2 customer reviews</v>
      </c>
      <c r="E491" t="s">
        <v>1647</v>
      </c>
      <c r="F491" t="s">
        <v>1177</v>
      </c>
      <c r="G491" t="s">
        <v>99</v>
      </c>
      <c r="H491" t="s">
        <v>1648</v>
      </c>
      <c r="I491" t="s">
        <v>101</v>
      </c>
      <c r="J491">
        <v>214</v>
      </c>
    </row>
    <row r="492" spans="1:10" x14ac:dyDescent="0.35">
      <c r="A492">
        <f t="shared" si="15"/>
        <v>34869</v>
      </c>
      <c r="B492" t="s">
        <v>1649</v>
      </c>
      <c r="C492" t="s">
        <v>1650</v>
      </c>
      <c r="D492" s="2" t="str">
        <f t="shared" si="14"/>
        <v>Edition : Paperback,– 12 May 1998; genre : United States History; Rating : 2.5 out of 5 stars; reviews : 2 customer reviews</v>
      </c>
      <c r="E492" t="s">
        <v>1651</v>
      </c>
      <c r="F492" t="s">
        <v>1048</v>
      </c>
      <c r="G492" t="s">
        <v>99</v>
      </c>
      <c r="H492" t="s">
        <v>1652</v>
      </c>
      <c r="I492" t="s">
        <v>144</v>
      </c>
      <c r="J492">
        <v>639</v>
      </c>
    </row>
    <row r="493" spans="1:10" x14ac:dyDescent="0.35">
      <c r="A493">
        <f t="shared" si="15"/>
        <v>34870</v>
      </c>
      <c r="B493" t="s">
        <v>1653</v>
      </c>
      <c r="C493" t="s">
        <v>1654</v>
      </c>
      <c r="D493" s="2" t="str">
        <f t="shared" si="14"/>
        <v>Edition : Paperback,– Oct 2008; genre : Dictionaries; Rating : 5.0 out of 5 stars; reviews : 3 customer reviews</v>
      </c>
      <c r="E493" t="s">
        <v>1655</v>
      </c>
      <c r="F493" t="s">
        <v>39</v>
      </c>
      <c r="G493" t="s">
        <v>89</v>
      </c>
      <c r="H493" t="s">
        <v>324</v>
      </c>
      <c r="I493" t="s">
        <v>74</v>
      </c>
      <c r="J493">
        <v>279</v>
      </c>
    </row>
    <row r="494" spans="1:10" x14ac:dyDescent="0.35">
      <c r="A494">
        <f t="shared" si="15"/>
        <v>34871</v>
      </c>
      <c r="B494" t="s">
        <v>1656</v>
      </c>
      <c r="C494" t="s">
        <v>1657</v>
      </c>
      <c r="D494" s="2" t="str">
        <f t="shared" si="14"/>
        <v>Edition : Paperback,– 27 Jan 2016; genre : Romance (Books); Rating : 4.4 out of 5 stars; reviews : 58 customer reviews</v>
      </c>
      <c r="E494" t="s">
        <v>1658</v>
      </c>
      <c r="F494" t="s">
        <v>50</v>
      </c>
      <c r="G494" t="s">
        <v>1659</v>
      </c>
      <c r="H494" t="s">
        <v>178</v>
      </c>
      <c r="I494" t="s">
        <v>95</v>
      </c>
      <c r="J494">
        <v>245</v>
      </c>
    </row>
    <row r="495" spans="1:10" x14ac:dyDescent="0.35">
      <c r="A495">
        <f t="shared" si="15"/>
        <v>34872</v>
      </c>
      <c r="B495" t="s">
        <v>1660</v>
      </c>
      <c r="C495" t="s">
        <v>1661</v>
      </c>
      <c r="D495" s="2" t="str">
        <f t="shared" si="14"/>
        <v>Edition : Paperback,– 27 May 2014; genre : Biographies &amp; Autobiographies (Books); Rating : 4.2 out of 5 stars; reviews : 32 customer reviews</v>
      </c>
      <c r="E495" t="s">
        <v>1662</v>
      </c>
      <c r="F495" t="s">
        <v>62</v>
      </c>
      <c r="G495" t="s">
        <v>165</v>
      </c>
      <c r="H495" t="s">
        <v>64</v>
      </c>
      <c r="I495" t="s">
        <v>21</v>
      </c>
      <c r="J495">
        <v>289</v>
      </c>
    </row>
    <row r="496" spans="1:10" x14ac:dyDescent="0.35">
      <c r="A496">
        <f t="shared" si="15"/>
        <v>34873</v>
      </c>
      <c r="B496" t="s">
        <v>1663</v>
      </c>
      <c r="C496" t="s">
        <v>1664</v>
      </c>
      <c r="D496" s="2" t="str">
        <f t="shared" si="14"/>
        <v>Edition : Paperback,– 27 Dec 2011; genre : Calculus; Rating : 4.1 out of 5 stars; reviews : 11 customer reviews</v>
      </c>
      <c r="E496" t="s">
        <v>1665</v>
      </c>
      <c r="F496" t="s">
        <v>32</v>
      </c>
      <c r="G496" t="s">
        <v>495</v>
      </c>
      <c r="H496" t="s">
        <v>1666</v>
      </c>
      <c r="I496" t="s">
        <v>101</v>
      </c>
      <c r="J496">
        <v>413</v>
      </c>
    </row>
    <row r="497" spans="1:10" x14ac:dyDescent="0.35">
      <c r="A497">
        <f t="shared" si="15"/>
        <v>34874</v>
      </c>
      <c r="B497" t="s">
        <v>1667</v>
      </c>
      <c r="C497" t="s">
        <v>1668</v>
      </c>
      <c r="D497" s="2" t="str">
        <f t="shared" si="14"/>
        <v>Edition : Hardcover,– 20 Jan 2018; genre : Government (Books); Rating : 3.5 out of 5 stars; reviews : 9 customer reviews</v>
      </c>
      <c r="E497" t="s">
        <v>1669</v>
      </c>
      <c r="F497" t="s">
        <v>78</v>
      </c>
      <c r="G497" t="s">
        <v>138</v>
      </c>
      <c r="H497" t="s">
        <v>347</v>
      </c>
      <c r="I497" t="s">
        <v>144</v>
      </c>
      <c r="J497">
        <v>450</v>
      </c>
    </row>
    <row r="498" spans="1:10" x14ac:dyDescent="0.35">
      <c r="A498">
        <f t="shared" si="15"/>
        <v>34875</v>
      </c>
      <c r="B498" t="s">
        <v>1670</v>
      </c>
      <c r="C498" t="s">
        <v>278</v>
      </c>
      <c r="D498" s="2" t="str">
        <f t="shared" si="14"/>
        <v>Edition : Paperback,– 1 Jan 2013; genre : Comics &amp; Mangas (Books); Rating : 4.7 out of 5 stars; reviews : 27 customer reviews</v>
      </c>
      <c r="E498" t="s">
        <v>279</v>
      </c>
      <c r="F498" t="s">
        <v>56</v>
      </c>
      <c r="G498" t="s">
        <v>288</v>
      </c>
      <c r="H498" t="s">
        <v>100</v>
      </c>
      <c r="I498" t="s">
        <v>101</v>
      </c>
      <c r="J498">
        <v>399</v>
      </c>
    </row>
    <row r="499" spans="1:10" x14ac:dyDescent="0.35">
      <c r="A499">
        <f t="shared" si="15"/>
        <v>34876</v>
      </c>
      <c r="B499" t="s">
        <v>1671</v>
      </c>
      <c r="C499" t="s">
        <v>1672</v>
      </c>
      <c r="D499" s="2" t="str">
        <f t="shared" si="14"/>
        <v>Edition : Paperback,– 30 Aug 2016; genre : Engineering &amp; Technology (Books); Rating : 4.3 out of 5 stars; reviews : 5 customer reviews</v>
      </c>
      <c r="E499" t="s">
        <v>1673</v>
      </c>
      <c r="F499" t="s">
        <v>118</v>
      </c>
      <c r="G499" t="s">
        <v>94</v>
      </c>
      <c r="H499" t="s">
        <v>424</v>
      </c>
      <c r="I499" t="s">
        <v>21</v>
      </c>
      <c r="J499">
        <v>1098</v>
      </c>
    </row>
    <row r="500" spans="1:10" x14ac:dyDescent="0.35">
      <c r="A500">
        <f t="shared" si="15"/>
        <v>34877</v>
      </c>
      <c r="B500" t="s">
        <v>1674</v>
      </c>
      <c r="C500" t="s">
        <v>1675</v>
      </c>
      <c r="D500" s="2" t="str">
        <f t="shared" si="14"/>
        <v>Edition : Paperback,– 6 Apr 2011; genre : Music Books; Rating : 4.3 out of 5 stars; reviews : 19 customer reviews</v>
      </c>
      <c r="E500" t="s">
        <v>1676</v>
      </c>
      <c r="F500" t="s">
        <v>118</v>
      </c>
      <c r="G500" t="s">
        <v>983</v>
      </c>
      <c r="H500" t="s">
        <v>224</v>
      </c>
      <c r="I500" t="s">
        <v>21</v>
      </c>
      <c r="J500">
        <v>354</v>
      </c>
    </row>
    <row r="501" spans="1:10" x14ac:dyDescent="0.35">
      <c r="A501">
        <f t="shared" si="15"/>
        <v>34878</v>
      </c>
      <c r="B501" t="s">
        <v>1677</v>
      </c>
      <c r="C501" t="s">
        <v>1205</v>
      </c>
      <c r="D501" s="2" t="str">
        <f t="shared" si="14"/>
        <v>Edition : Paperback,– 29 Sep 2015; genre : Comics &amp; Mangas (Books); Rating : 5.0 out of 5 stars; reviews : 1 customer review</v>
      </c>
      <c r="E501" t="s">
        <v>1678</v>
      </c>
      <c r="F501" t="s">
        <v>39</v>
      </c>
      <c r="G501" t="s">
        <v>40</v>
      </c>
      <c r="H501" t="s">
        <v>100</v>
      </c>
      <c r="I501" t="s">
        <v>101</v>
      </c>
      <c r="J501">
        <v>414</v>
      </c>
    </row>
    <row r="502" spans="1:10" x14ac:dyDescent="0.35">
      <c r="A502">
        <f t="shared" si="15"/>
        <v>34879</v>
      </c>
      <c r="B502" t="s">
        <v>1679</v>
      </c>
      <c r="C502" t="s">
        <v>1680</v>
      </c>
      <c r="D502" s="2" t="str">
        <f t="shared" si="14"/>
        <v>Edition : Paperback,– 8 Dec 2015; genre : Introductory &amp; Beginning Programming; Rating : 4.1 out of 5 stars; reviews : 12 customer reviews</v>
      </c>
      <c r="E502" t="s">
        <v>1681</v>
      </c>
      <c r="F502" t="s">
        <v>32</v>
      </c>
      <c r="G502" t="s">
        <v>240</v>
      </c>
      <c r="H502" t="s">
        <v>190</v>
      </c>
      <c r="I502" t="s">
        <v>81</v>
      </c>
      <c r="J502">
        <v>1700</v>
      </c>
    </row>
    <row r="503" spans="1:10" x14ac:dyDescent="0.35">
      <c r="A503">
        <f t="shared" si="15"/>
        <v>34880</v>
      </c>
      <c r="B503" t="s">
        <v>1682</v>
      </c>
      <c r="C503" t="s">
        <v>1683</v>
      </c>
      <c r="D503" s="2" t="str">
        <f t="shared" si="14"/>
        <v>Edition : Hardcover,– 11 Sep 2018; genre : Political Parties (Books); Rating : 4.1 out of 5 stars; reviews : 20 customer reviews</v>
      </c>
      <c r="E503" t="s">
        <v>1684</v>
      </c>
      <c r="F503" t="s">
        <v>32</v>
      </c>
      <c r="G503" t="s">
        <v>381</v>
      </c>
      <c r="H503" t="s">
        <v>1685</v>
      </c>
      <c r="I503" t="s">
        <v>144</v>
      </c>
      <c r="J503">
        <v>473</v>
      </c>
    </row>
    <row r="504" spans="1:10" x14ac:dyDescent="0.35">
      <c r="A504">
        <f t="shared" si="15"/>
        <v>34881</v>
      </c>
      <c r="B504" t="s">
        <v>1686</v>
      </c>
      <c r="C504" t="s">
        <v>1687</v>
      </c>
      <c r="D504" s="2" t="str">
        <f t="shared" si="14"/>
        <v>Edition : Hardcover,– Import, 19 Jun 2018; genre : Family &amp; Relationships (Books); Rating : 4.7 out of 5 stars; reviews : 50 customer reviews</v>
      </c>
      <c r="E504" t="s">
        <v>1688</v>
      </c>
      <c r="F504" t="s">
        <v>56</v>
      </c>
      <c r="G504" t="s">
        <v>669</v>
      </c>
      <c r="H504" t="s">
        <v>1088</v>
      </c>
      <c r="I504" t="s">
        <v>101</v>
      </c>
      <c r="J504">
        <v>391.23</v>
      </c>
    </row>
    <row r="505" spans="1:10" x14ac:dyDescent="0.35">
      <c r="A505">
        <f t="shared" si="15"/>
        <v>34882</v>
      </c>
      <c r="B505" t="s">
        <v>1689</v>
      </c>
      <c r="C505" t="s">
        <v>1690</v>
      </c>
      <c r="D505" s="2" t="str">
        <f t="shared" si="14"/>
        <v>Edition : Paperback,– 23 Feb 2012; genre : Children's Fantasy (Books); Rating : 5.0 out of 5 stars; reviews : 1 customer review</v>
      </c>
      <c r="E505" t="s">
        <v>1691</v>
      </c>
      <c r="F505" t="s">
        <v>39</v>
      </c>
      <c r="G505" t="s">
        <v>40</v>
      </c>
      <c r="H505" t="s">
        <v>1486</v>
      </c>
      <c r="I505" t="s">
        <v>95</v>
      </c>
      <c r="J505">
        <v>705.41</v>
      </c>
    </row>
    <row r="506" spans="1:10" x14ac:dyDescent="0.35">
      <c r="A506">
        <f t="shared" si="15"/>
        <v>34883</v>
      </c>
      <c r="B506" t="s">
        <v>1692</v>
      </c>
      <c r="C506" t="s">
        <v>353</v>
      </c>
      <c r="D506" s="2" t="str">
        <f t="shared" si="14"/>
        <v>Edition : Mass Market Paperback,– 1 Nov 2004; genre : Action &amp; Adventure (Books); Rating : 4.8 out of 5 stars; reviews : 7 customer reviews</v>
      </c>
      <c r="E506" t="s">
        <v>1693</v>
      </c>
      <c r="F506" t="s">
        <v>25</v>
      </c>
      <c r="G506" t="s">
        <v>207</v>
      </c>
      <c r="H506" t="s">
        <v>13</v>
      </c>
      <c r="I506" t="s">
        <v>14</v>
      </c>
      <c r="J506">
        <v>425</v>
      </c>
    </row>
    <row r="507" spans="1:10" x14ac:dyDescent="0.35">
      <c r="A507">
        <f t="shared" si="15"/>
        <v>34884</v>
      </c>
      <c r="B507" t="s">
        <v>1694</v>
      </c>
      <c r="C507" t="s">
        <v>1695</v>
      </c>
      <c r="D507" s="2" t="str">
        <f t="shared" si="14"/>
        <v>Edition : Paperback,– 17 Sep 2013; genre : Mangas; Rating : 5.0 out of 5 stars; reviews : 1 customer review</v>
      </c>
      <c r="E507" t="s">
        <v>1696</v>
      </c>
      <c r="F507" t="s">
        <v>39</v>
      </c>
      <c r="G507" t="s">
        <v>40</v>
      </c>
      <c r="H507" t="s">
        <v>110</v>
      </c>
      <c r="I507" t="s">
        <v>101</v>
      </c>
      <c r="J507">
        <v>664</v>
      </c>
    </row>
    <row r="508" spans="1:10" x14ac:dyDescent="0.35">
      <c r="A508">
        <f t="shared" si="15"/>
        <v>34885</v>
      </c>
      <c r="B508" t="s">
        <v>1697</v>
      </c>
      <c r="C508" t="s">
        <v>1698</v>
      </c>
      <c r="D508" s="2" t="str">
        <f t="shared" si="14"/>
        <v>Edition : Paperback,– Import, 1 Sep 2018; genre : Handicrafts, Decorative Arts &amp; Crafts (Books); Rating : 4.0 out of 5 stars; reviews : 3 customer reviews</v>
      </c>
      <c r="E508" t="s">
        <v>1699</v>
      </c>
      <c r="F508" t="s">
        <v>11</v>
      </c>
      <c r="G508" t="s">
        <v>89</v>
      </c>
      <c r="H508" t="s">
        <v>373</v>
      </c>
      <c r="I508" t="s">
        <v>28</v>
      </c>
      <c r="J508">
        <v>224.25</v>
      </c>
    </row>
    <row r="509" spans="1:10" x14ac:dyDescent="0.35">
      <c r="A509">
        <f t="shared" si="15"/>
        <v>34886</v>
      </c>
      <c r="B509" t="s">
        <v>1700</v>
      </c>
      <c r="C509" t="s">
        <v>238</v>
      </c>
      <c r="D509" s="2" t="str">
        <f t="shared" si="14"/>
        <v>Edition : Paperback,– 1 Dec 2009; genre : Action &amp; Adventure (Books); Rating : 4.6 out of 5 stars; reviews : 33 customer reviews</v>
      </c>
      <c r="E509" t="s">
        <v>1701</v>
      </c>
      <c r="F509" t="s">
        <v>202</v>
      </c>
      <c r="G509" t="s">
        <v>585</v>
      </c>
      <c r="H509" t="s">
        <v>13</v>
      </c>
      <c r="I509" t="s">
        <v>35</v>
      </c>
      <c r="J509">
        <v>311</v>
      </c>
    </row>
    <row r="510" spans="1:10" x14ac:dyDescent="0.35">
      <c r="A510">
        <f t="shared" si="15"/>
        <v>34887</v>
      </c>
      <c r="B510" t="s">
        <v>1702</v>
      </c>
      <c r="C510" t="s">
        <v>1703</v>
      </c>
      <c r="D510" s="2" t="str">
        <f t="shared" si="14"/>
        <v>Edition : Paperback,– 20 Jan 2019; genre : History (Books); Rating : 3.0 out of 5 stars; reviews : 1 customer review</v>
      </c>
      <c r="E510" t="s">
        <v>1003</v>
      </c>
      <c r="F510" t="s">
        <v>650</v>
      </c>
      <c r="G510" t="s">
        <v>40</v>
      </c>
      <c r="H510" t="s">
        <v>1390</v>
      </c>
      <c r="I510" t="s">
        <v>74</v>
      </c>
      <c r="J510">
        <v>177</v>
      </c>
    </row>
    <row r="511" spans="1:10" x14ac:dyDescent="0.35">
      <c r="A511">
        <f t="shared" si="15"/>
        <v>34888</v>
      </c>
      <c r="B511" t="s">
        <v>1704</v>
      </c>
      <c r="C511" t="s">
        <v>1705</v>
      </c>
      <c r="D511" s="2" t="str">
        <f t="shared" si="14"/>
        <v>Edition : Hardcover,– 26 May 2015; genre : Arts History, Theory &amp; Criticism (Books); Rating : 3.8 out of 5 stars; reviews : 37 customer reviews</v>
      </c>
      <c r="E511" t="s">
        <v>1706</v>
      </c>
      <c r="F511" t="s">
        <v>93</v>
      </c>
      <c r="G511" t="s">
        <v>593</v>
      </c>
      <c r="H511" t="s">
        <v>351</v>
      </c>
      <c r="I511" t="s">
        <v>28</v>
      </c>
      <c r="J511">
        <v>559</v>
      </c>
    </row>
    <row r="512" spans="1:10" x14ac:dyDescent="0.35">
      <c r="A512">
        <f t="shared" si="15"/>
        <v>34889</v>
      </c>
      <c r="B512" t="s">
        <v>1707</v>
      </c>
      <c r="C512" t="s">
        <v>278</v>
      </c>
      <c r="D512" s="2" t="str">
        <f t="shared" si="14"/>
        <v>Edition : Paperback,– 2011; genre : Comics &amp; Mangas (Books); Rating : 4.6 out of 5 stars; reviews : 33 customer reviews</v>
      </c>
      <c r="E512" t="s">
        <v>430</v>
      </c>
      <c r="F512" t="s">
        <v>202</v>
      </c>
      <c r="G512" t="s">
        <v>585</v>
      </c>
      <c r="H512" t="s">
        <v>100</v>
      </c>
      <c r="I512" t="s">
        <v>101</v>
      </c>
      <c r="J512">
        <v>374</v>
      </c>
    </row>
    <row r="513" spans="1:10" x14ac:dyDescent="0.35">
      <c r="A513">
        <f t="shared" si="15"/>
        <v>34890</v>
      </c>
      <c r="B513" t="s">
        <v>1708</v>
      </c>
      <c r="C513" t="s">
        <v>1709</v>
      </c>
      <c r="D513" s="2" t="str">
        <f t="shared" si="14"/>
        <v>Edition : Paperback,– 5 Mar 2007; genre : Asian History; Rating : 4.3 out of 5 stars; reviews : 40 customer reviews</v>
      </c>
      <c r="E513" t="s">
        <v>1710</v>
      </c>
      <c r="F513" t="s">
        <v>118</v>
      </c>
      <c r="G513" t="s">
        <v>1711</v>
      </c>
      <c r="H513" t="s">
        <v>73</v>
      </c>
      <c r="I513" t="s">
        <v>144</v>
      </c>
      <c r="J513">
        <v>335</v>
      </c>
    </row>
    <row r="514" spans="1:10" x14ac:dyDescent="0.35">
      <c r="A514">
        <f t="shared" si="15"/>
        <v>34891</v>
      </c>
      <c r="B514" t="s">
        <v>1712</v>
      </c>
      <c r="C514" t="s">
        <v>1713</v>
      </c>
      <c r="D514" s="2" t="str">
        <f t="shared" ref="D514:D577" si="16">"Edition"&amp;" : "&amp;E514&amp;"; "&amp;"genre"&amp;" : "&amp;H514&amp;"; "&amp;"Rating"&amp;" : "&amp;F514&amp;"; "&amp;"reviews"&amp;" : "&amp;G514</f>
        <v>Edition : Paperback,– 1 Aug 1994; genre : Music Books; Rating : 4.3 out of 5 stars; reviews : 15 customer reviews</v>
      </c>
      <c r="E514" t="s">
        <v>1714</v>
      </c>
      <c r="F514" t="s">
        <v>118</v>
      </c>
      <c r="G514" t="s">
        <v>148</v>
      </c>
      <c r="H514" t="s">
        <v>224</v>
      </c>
      <c r="I514" t="s">
        <v>42</v>
      </c>
      <c r="J514">
        <v>606</v>
      </c>
    </row>
    <row r="515" spans="1:10" x14ac:dyDescent="0.35">
      <c r="A515">
        <f t="shared" si="15"/>
        <v>34892</v>
      </c>
      <c r="B515" t="s">
        <v>1715</v>
      </c>
      <c r="C515" t="s">
        <v>1716</v>
      </c>
      <c r="D515" s="2" t="str">
        <f t="shared" si="16"/>
        <v>Edition : Paperback,– Import, 1 Nov 2005; genre : Sports Training &amp; Coaching (Books); Rating : 4.5 out of 5 stars; reviews : 4 customer reviews</v>
      </c>
      <c r="E515" t="s">
        <v>1717</v>
      </c>
      <c r="F515" t="s">
        <v>46</v>
      </c>
      <c r="G515" t="s">
        <v>85</v>
      </c>
      <c r="H515" t="s">
        <v>58</v>
      </c>
      <c r="I515" t="s">
        <v>48</v>
      </c>
      <c r="J515">
        <v>1133</v>
      </c>
    </row>
    <row r="516" spans="1:10" x14ac:dyDescent="0.35">
      <c r="A516">
        <f t="shared" ref="A516:A579" si="17">A515+1</f>
        <v>34893</v>
      </c>
      <c r="B516" t="s">
        <v>1718</v>
      </c>
      <c r="C516" t="s">
        <v>1719</v>
      </c>
      <c r="D516" s="2" t="str">
        <f t="shared" si="16"/>
        <v>Edition : Paperback,– 1 Apr 2019; genre : Writing Guides (Books); Rating : 3.8 out of 5 stars; reviews : 102 customer reviews</v>
      </c>
      <c r="E516" t="s">
        <v>1720</v>
      </c>
      <c r="F516" t="s">
        <v>93</v>
      </c>
      <c r="G516" t="s">
        <v>1721</v>
      </c>
      <c r="H516" t="s">
        <v>568</v>
      </c>
      <c r="I516" t="s">
        <v>74</v>
      </c>
      <c r="J516">
        <v>57</v>
      </c>
    </row>
    <row r="517" spans="1:10" x14ac:dyDescent="0.35">
      <c r="A517">
        <f t="shared" si="17"/>
        <v>34894</v>
      </c>
      <c r="B517" t="s">
        <v>1722</v>
      </c>
      <c r="C517" t="s">
        <v>1723</v>
      </c>
      <c r="D517" s="2" t="str">
        <f t="shared" si="16"/>
        <v>Edition : Paperback,– 7 Jul 1992; genre : Zoology; Rating : 5.0 out of 5 stars; reviews : 2 customer reviews</v>
      </c>
      <c r="E517" t="s">
        <v>1724</v>
      </c>
      <c r="F517" t="s">
        <v>39</v>
      </c>
      <c r="G517" t="s">
        <v>99</v>
      </c>
      <c r="H517" t="s">
        <v>1725</v>
      </c>
      <c r="I517" t="s">
        <v>35</v>
      </c>
      <c r="J517">
        <v>478.79</v>
      </c>
    </row>
    <row r="518" spans="1:10" x14ac:dyDescent="0.35">
      <c r="A518">
        <f t="shared" si="17"/>
        <v>34895</v>
      </c>
      <c r="B518" t="s">
        <v>1726</v>
      </c>
      <c r="C518" t="s">
        <v>278</v>
      </c>
      <c r="D518" s="2" t="str">
        <f t="shared" si="16"/>
        <v>Edition : Hardcover,– 3 Dec 2015; genre : Comics &amp; Mangas (Books); Rating : 3.9 out of 5 stars; reviews : 9 customer reviews</v>
      </c>
      <c r="E518" t="s">
        <v>1426</v>
      </c>
      <c r="F518" t="s">
        <v>18</v>
      </c>
      <c r="G518" t="s">
        <v>138</v>
      </c>
      <c r="H518" t="s">
        <v>100</v>
      </c>
      <c r="I518" t="s">
        <v>101</v>
      </c>
      <c r="J518">
        <v>779</v>
      </c>
    </row>
    <row r="519" spans="1:10" x14ac:dyDescent="0.35">
      <c r="A519">
        <f t="shared" si="17"/>
        <v>34896</v>
      </c>
      <c r="B519" t="s">
        <v>1727</v>
      </c>
      <c r="C519" t="s">
        <v>278</v>
      </c>
      <c r="D519" s="2" t="str">
        <f t="shared" si="16"/>
        <v>Edition : Hardcover,– 29 Mar 2003; genre : Comics &amp; Mangas (Books); Rating : 3.2 out of 5 stars; reviews : 4 customer reviews</v>
      </c>
      <c r="E519" t="s">
        <v>1728</v>
      </c>
      <c r="F519" t="s">
        <v>296</v>
      </c>
      <c r="G519" t="s">
        <v>85</v>
      </c>
      <c r="H519" t="s">
        <v>100</v>
      </c>
      <c r="I519" t="s">
        <v>101</v>
      </c>
      <c r="J519">
        <v>407</v>
      </c>
    </row>
    <row r="520" spans="1:10" x14ac:dyDescent="0.35">
      <c r="A520">
        <f t="shared" si="17"/>
        <v>34897</v>
      </c>
      <c r="B520" t="s">
        <v>1729</v>
      </c>
      <c r="C520" t="s">
        <v>1730</v>
      </c>
      <c r="D520" s="2" t="str">
        <f t="shared" si="16"/>
        <v>Edition : Paperback,– 20 Jun 2019; genre : Action &amp; Adventure (Books); Rating : 5.0 out of 5 stars; reviews : 2 customer reviews</v>
      </c>
      <c r="E520" t="s">
        <v>1731</v>
      </c>
      <c r="F520" t="s">
        <v>39</v>
      </c>
      <c r="G520" t="s">
        <v>99</v>
      </c>
      <c r="H520" t="s">
        <v>13</v>
      </c>
      <c r="I520" t="s">
        <v>14</v>
      </c>
      <c r="J520">
        <v>295</v>
      </c>
    </row>
    <row r="521" spans="1:10" x14ac:dyDescent="0.35">
      <c r="A521">
        <f t="shared" si="17"/>
        <v>34898</v>
      </c>
      <c r="B521" t="s">
        <v>1732</v>
      </c>
      <c r="C521" t="s">
        <v>1733</v>
      </c>
      <c r="D521" s="2" t="str">
        <f t="shared" si="16"/>
        <v>Edition : Paperback,– 22 Aug 2015; genre : Healthy Living &amp; Wellness (Books); Rating : 3.8 out of 5 stars; reviews : 42 customer reviews</v>
      </c>
      <c r="E521" t="s">
        <v>1734</v>
      </c>
      <c r="F521" t="s">
        <v>93</v>
      </c>
      <c r="G521" t="s">
        <v>448</v>
      </c>
      <c r="H521" t="s">
        <v>47</v>
      </c>
      <c r="I521" t="s">
        <v>21</v>
      </c>
      <c r="J521">
        <v>155</v>
      </c>
    </row>
    <row r="522" spans="1:10" x14ac:dyDescent="0.35">
      <c r="A522">
        <f t="shared" si="17"/>
        <v>34899</v>
      </c>
      <c r="B522" t="s">
        <v>1735</v>
      </c>
      <c r="C522" t="s">
        <v>1736</v>
      </c>
      <c r="D522" s="2" t="str">
        <f t="shared" si="16"/>
        <v>Edition : Paperback,– 27 May 2011; genre : Neuroscience; Rating : 3.8 out of 5 stars; reviews : 7 customer reviews</v>
      </c>
      <c r="E522" t="s">
        <v>1737</v>
      </c>
      <c r="F522" t="s">
        <v>93</v>
      </c>
      <c r="G522" t="s">
        <v>207</v>
      </c>
      <c r="H522" t="s">
        <v>1738</v>
      </c>
      <c r="I522" t="s">
        <v>81</v>
      </c>
      <c r="J522">
        <v>799</v>
      </c>
    </row>
    <row r="523" spans="1:10" x14ac:dyDescent="0.35">
      <c r="A523">
        <f t="shared" si="17"/>
        <v>34900</v>
      </c>
      <c r="B523" t="s">
        <v>1739</v>
      </c>
      <c r="C523" t="s">
        <v>1740</v>
      </c>
      <c r="D523" s="2" t="str">
        <f t="shared" si="16"/>
        <v>Edition : Paperback,– 4 Sep 2008; genre : Gender Studies; Rating : 4.2 out of 5 stars; reviews : 20 customer reviews</v>
      </c>
      <c r="E523" t="s">
        <v>1741</v>
      </c>
      <c r="F523" t="s">
        <v>62</v>
      </c>
      <c r="G523" t="s">
        <v>381</v>
      </c>
      <c r="H523" t="s">
        <v>1742</v>
      </c>
      <c r="I523" t="s">
        <v>21</v>
      </c>
      <c r="J523">
        <v>372</v>
      </c>
    </row>
    <row r="524" spans="1:10" x14ac:dyDescent="0.35">
      <c r="A524">
        <f t="shared" si="17"/>
        <v>34901</v>
      </c>
      <c r="B524" t="s">
        <v>1743</v>
      </c>
      <c r="C524" t="s">
        <v>1744</v>
      </c>
      <c r="D524" s="2" t="str">
        <f t="shared" si="16"/>
        <v>Edition : Paperback,– 2013; genre : Biographies &amp; Autobiographies (Books); Rating : 4.2 out of 5 stars; reviews : 76 customer reviews</v>
      </c>
      <c r="E524" t="s">
        <v>844</v>
      </c>
      <c r="F524" t="s">
        <v>62</v>
      </c>
      <c r="G524" t="s">
        <v>114</v>
      </c>
      <c r="H524" t="s">
        <v>64</v>
      </c>
      <c r="I524" t="s">
        <v>21</v>
      </c>
      <c r="J524">
        <v>131</v>
      </c>
    </row>
    <row r="525" spans="1:10" x14ac:dyDescent="0.35">
      <c r="A525">
        <f t="shared" si="17"/>
        <v>34902</v>
      </c>
      <c r="B525" t="s">
        <v>1745</v>
      </c>
      <c r="C525" t="s">
        <v>257</v>
      </c>
      <c r="D525" s="2" t="str">
        <f t="shared" si="16"/>
        <v>Edition : Paperback,– Import, 4 Aug 2003; genre : Action &amp; Adventure (Books); Rating : 4.5 out of 5 stars; reviews : 16 customer reviews</v>
      </c>
      <c r="E525" t="s">
        <v>1746</v>
      </c>
      <c r="F525" t="s">
        <v>46</v>
      </c>
      <c r="G525" t="s">
        <v>57</v>
      </c>
      <c r="H525" t="s">
        <v>13</v>
      </c>
      <c r="I525" t="s">
        <v>14</v>
      </c>
      <c r="J525">
        <v>385</v>
      </c>
    </row>
    <row r="526" spans="1:10" x14ac:dyDescent="0.35">
      <c r="A526">
        <f t="shared" si="17"/>
        <v>34903</v>
      </c>
      <c r="B526" t="s">
        <v>1747</v>
      </c>
      <c r="C526" t="s">
        <v>1748</v>
      </c>
      <c r="D526" s="2" t="str">
        <f t="shared" si="16"/>
        <v>Edition : Paperback,– 1 Aug 2012; genre : Language, Linguistics &amp; Writing (Books); Rating : 4.3 out of 5 stars; reviews : 42 customer reviews</v>
      </c>
      <c r="E526" t="s">
        <v>1749</v>
      </c>
      <c r="F526" t="s">
        <v>118</v>
      </c>
      <c r="G526" t="s">
        <v>448</v>
      </c>
      <c r="H526" t="s">
        <v>663</v>
      </c>
      <c r="I526" t="s">
        <v>74</v>
      </c>
      <c r="J526">
        <v>113</v>
      </c>
    </row>
    <row r="527" spans="1:10" x14ac:dyDescent="0.35">
      <c r="A527">
        <f t="shared" si="17"/>
        <v>34904</v>
      </c>
      <c r="B527" t="s">
        <v>1750</v>
      </c>
      <c r="C527" t="s">
        <v>1751</v>
      </c>
      <c r="D527" s="2" t="str">
        <f t="shared" si="16"/>
        <v>Edition : Paperback,– 29 Sep 2015; genre : General Dentistry; Rating : 4.9 out of 5 stars; reviews : 17 customer reviews</v>
      </c>
      <c r="E527" t="s">
        <v>1678</v>
      </c>
      <c r="F527" t="s">
        <v>71</v>
      </c>
      <c r="G527" t="s">
        <v>79</v>
      </c>
      <c r="H527" t="s">
        <v>1752</v>
      </c>
      <c r="I527" t="s">
        <v>21</v>
      </c>
      <c r="J527">
        <v>185</v>
      </c>
    </row>
    <row r="528" spans="1:10" x14ac:dyDescent="0.35">
      <c r="A528">
        <f t="shared" si="17"/>
        <v>34905</v>
      </c>
      <c r="B528" t="s">
        <v>1753</v>
      </c>
      <c r="C528" t="s">
        <v>1754</v>
      </c>
      <c r="D528" s="2" t="str">
        <f t="shared" si="16"/>
        <v>Edition : Paperback,– 10 Aug 2018; genre : Indian Writing (Books); Rating : 4.6 out of 5 stars; reviews : 101 customer reviews</v>
      </c>
      <c r="E528" t="s">
        <v>1755</v>
      </c>
      <c r="F528" t="s">
        <v>202</v>
      </c>
      <c r="G528" t="s">
        <v>1756</v>
      </c>
      <c r="H528" t="s">
        <v>298</v>
      </c>
      <c r="I528" t="s">
        <v>35</v>
      </c>
      <c r="J528">
        <v>98</v>
      </c>
    </row>
    <row r="529" spans="1:10" x14ac:dyDescent="0.35">
      <c r="A529">
        <f t="shared" si="17"/>
        <v>34906</v>
      </c>
      <c r="B529" t="s">
        <v>1757</v>
      </c>
      <c r="C529" t="s">
        <v>1758</v>
      </c>
      <c r="D529" s="2" t="str">
        <f t="shared" si="16"/>
        <v>Edition : Paperback,– 2019; genre : Romance (Books); Rating : 5.0 out of 5 stars; reviews : 1 customer review</v>
      </c>
      <c r="E529" t="s">
        <v>185</v>
      </c>
      <c r="F529" t="s">
        <v>39</v>
      </c>
      <c r="G529" t="s">
        <v>40</v>
      </c>
      <c r="H529" t="s">
        <v>178</v>
      </c>
      <c r="I529" t="s">
        <v>95</v>
      </c>
      <c r="J529">
        <v>299</v>
      </c>
    </row>
    <row r="530" spans="1:10" x14ac:dyDescent="0.35">
      <c r="A530">
        <f t="shared" si="17"/>
        <v>34907</v>
      </c>
      <c r="B530" t="s">
        <v>1759</v>
      </c>
      <c r="C530" t="s">
        <v>450</v>
      </c>
      <c r="D530" s="2" t="str">
        <f t="shared" si="16"/>
        <v>Edition : Hardcover,– 18 Aug 2009; genre : Language, Linguistics &amp; Writing (Books); Rating : 4.7 out of 5 stars; reviews : 20 customer reviews</v>
      </c>
      <c r="E530" t="s">
        <v>662</v>
      </c>
      <c r="F530" t="s">
        <v>56</v>
      </c>
      <c r="G530" t="s">
        <v>381</v>
      </c>
      <c r="H530" t="s">
        <v>663</v>
      </c>
      <c r="I530" t="s">
        <v>74</v>
      </c>
      <c r="J530">
        <v>79</v>
      </c>
    </row>
    <row r="531" spans="1:10" x14ac:dyDescent="0.35">
      <c r="A531">
        <f t="shared" si="17"/>
        <v>34908</v>
      </c>
      <c r="B531" t="s">
        <v>1760</v>
      </c>
      <c r="C531" t="s">
        <v>1761</v>
      </c>
      <c r="D531" s="2" t="str">
        <f t="shared" si="16"/>
        <v>Edition : Paperback,– 30 May 2017; genre : Action &amp; Adventure (Books); Rating : 4.7 out of 5 stars; reviews : 27 customer reviews</v>
      </c>
      <c r="E531" t="s">
        <v>1762</v>
      </c>
      <c r="F531" t="s">
        <v>56</v>
      </c>
      <c r="G531" t="s">
        <v>288</v>
      </c>
      <c r="H531" t="s">
        <v>13</v>
      </c>
      <c r="I531" t="s">
        <v>14</v>
      </c>
      <c r="J531">
        <v>203</v>
      </c>
    </row>
    <row r="532" spans="1:10" x14ac:dyDescent="0.35">
      <c r="A532">
        <f t="shared" si="17"/>
        <v>34909</v>
      </c>
      <c r="B532" t="s">
        <v>1763</v>
      </c>
      <c r="C532" t="s">
        <v>1764</v>
      </c>
      <c r="D532" s="2" t="str">
        <f t="shared" si="16"/>
        <v>Edition : Paperback,– 15 Oct 2014; genre : Psychology (Books); Rating : 4.0 out of 5 stars; reviews : 48 customer reviews</v>
      </c>
      <c r="E532" t="s">
        <v>1765</v>
      </c>
      <c r="F532" t="s">
        <v>11</v>
      </c>
      <c r="G532" t="s">
        <v>1023</v>
      </c>
      <c r="H532" t="s">
        <v>1648</v>
      </c>
      <c r="I532" t="s">
        <v>74</v>
      </c>
      <c r="J532">
        <v>599</v>
      </c>
    </row>
    <row r="533" spans="1:10" x14ac:dyDescent="0.35">
      <c r="A533">
        <f t="shared" si="17"/>
        <v>34910</v>
      </c>
      <c r="B533" t="s">
        <v>1766</v>
      </c>
      <c r="C533" t="s">
        <v>880</v>
      </c>
      <c r="D533" s="2" t="str">
        <f t="shared" si="16"/>
        <v>Edition : Hardcover,– Special Edition, 18 Oct 2016; genre : Action &amp; Adventure (Books); Rating : 5.0 out of 5 stars; reviews : 3 customer reviews</v>
      </c>
      <c r="E533" t="s">
        <v>1767</v>
      </c>
      <c r="F533" t="s">
        <v>39</v>
      </c>
      <c r="G533" t="s">
        <v>89</v>
      </c>
      <c r="H533" t="s">
        <v>13</v>
      </c>
      <c r="I533" t="s">
        <v>95</v>
      </c>
      <c r="J533">
        <v>1150</v>
      </c>
    </row>
    <row r="534" spans="1:10" x14ac:dyDescent="0.35">
      <c r="A534">
        <f t="shared" si="17"/>
        <v>34911</v>
      </c>
      <c r="B534" t="s">
        <v>1768</v>
      </c>
      <c r="C534" t="s">
        <v>1769</v>
      </c>
      <c r="D534" s="2" t="str">
        <f t="shared" si="16"/>
        <v>Edition : Paperback,– 20 Mar 2018; genre : Contemporary Fiction (Books); Rating : 4.4 out of 5 stars; reviews : 8 customer reviews</v>
      </c>
      <c r="E534" t="s">
        <v>1770</v>
      </c>
      <c r="F534" t="s">
        <v>50</v>
      </c>
      <c r="G534" t="s">
        <v>12</v>
      </c>
      <c r="H534" t="s">
        <v>34</v>
      </c>
      <c r="I534" t="s">
        <v>35</v>
      </c>
      <c r="J534">
        <v>259</v>
      </c>
    </row>
    <row r="535" spans="1:10" x14ac:dyDescent="0.35">
      <c r="A535">
        <f t="shared" si="17"/>
        <v>34912</v>
      </c>
      <c r="B535" t="s">
        <v>1771</v>
      </c>
      <c r="C535" t="s">
        <v>1716</v>
      </c>
      <c r="D535" s="2" t="str">
        <f t="shared" si="16"/>
        <v>Edition : Paperback,– 27 Mar 2012; genre : Sports Training &amp; Coaching (Books); Rating : 4.7 out of 5 stars; reviews : 4 customer reviews</v>
      </c>
      <c r="E535" t="s">
        <v>1772</v>
      </c>
      <c r="F535" t="s">
        <v>56</v>
      </c>
      <c r="G535" t="s">
        <v>85</v>
      </c>
      <c r="H535" t="s">
        <v>58</v>
      </c>
      <c r="I535" t="s">
        <v>48</v>
      </c>
      <c r="J535">
        <v>1493</v>
      </c>
    </row>
    <row r="536" spans="1:10" x14ac:dyDescent="0.35">
      <c r="A536">
        <f t="shared" si="17"/>
        <v>34913</v>
      </c>
      <c r="B536" t="s">
        <v>1773</v>
      </c>
      <c r="C536" t="s">
        <v>824</v>
      </c>
      <c r="D536" s="2" t="str">
        <f t="shared" si="16"/>
        <v>Edition : Paperback,– 13 Sep 2011; genre : Mangas; Rating : 5.0 out of 5 stars; reviews : 3 customer reviews</v>
      </c>
      <c r="E536" t="s">
        <v>1774</v>
      </c>
      <c r="F536" t="s">
        <v>39</v>
      </c>
      <c r="G536" t="s">
        <v>89</v>
      </c>
      <c r="H536" t="s">
        <v>110</v>
      </c>
      <c r="I536" t="s">
        <v>28</v>
      </c>
      <c r="J536">
        <v>474</v>
      </c>
    </row>
    <row r="537" spans="1:10" x14ac:dyDescent="0.35">
      <c r="A537">
        <f t="shared" si="17"/>
        <v>34914</v>
      </c>
      <c r="B537" t="s">
        <v>1775</v>
      </c>
      <c r="C537" t="s">
        <v>1776</v>
      </c>
      <c r="D537" s="2" t="str">
        <f t="shared" si="16"/>
        <v>Edition : Paperback,– 8 May 2014; genre : Crime, Thriller &amp; Mystery (Books); Rating : 4.4 out of 5 stars; reviews : 74 customer reviews</v>
      </c>
      <c r="E537" t="s">
        <v>1777</v>
      </c>
      <c r="F537" t="s">
        <v>50</v>
      </c>
      <c r="G537" t="s">
        <v>848</v>
      </c>
      <c r="H537" t="s">
        <v>52</v>
      </c>
      <c r="I537" t="s">
        <v>35</v>
      </c>
      <c r="J537">
        <v>284</v>
      </c>
    </row>
    <row r="538" spans="1:10" x14ac:dyDescent="0.35">
      <c r="A538">
        <f t="shared" si="17"/>
        <v>34915</v>
      </c>
      <c r="B538" t="s">
        <v>1778</v>
      </c>
      <c r="C538" t="s">
        <v>1779</v>
      </c>
      <c r="D538" s="2" t="str">
        <f t="shared" si="16"/>
        <v>Edition : Paperback,– 6 Mar 2003; genre : Biographies &amp; Autobiographies (Books); Rating : 4.6 out of 5 stars; reviews : 85 customer reviews</v>
      </c>
      <c r="E538" t="s">
        <v>1780</v>
      </c>
      <c r="F538" t="s">
        <v>202</v>
      </c>
      <c r="G538" t="s">
        <v>1594</v>
      </c>
      <c r="H538" t="s">
        <v>64</v>
      </c>
      <c r="I538" t="s">
        <v>21</v>
      </c>
      <c r="J538">
        <v>516.67999999999995</v>
      </c>
    </row>
    <row r="539" spans="1:10" x14ac:dyDescent="0.35">
      <c r="A539">
        <f t="shared" si="17"/>
        <v>34916</v>
      </c>
      <c r="B539" t="s">
        <v>1781</v>
      </c>
      <c r="C539" t="s">
        <v>1782</v>
      </c>
      <c r="D539" s="2" t="str">
        <f t="shared" si="16"/>
        <v>Edition : Hardcover,– 1 Jan 2010; genre : History (Books); Rating : 4.3 out of 5 stars; reviews : 65 customer reviews</v>
      </c>
      <c r="E539" t="s">
        <v>1783</v>
      </c>
      <c r="F539" t="s">
        <v>118</v>
      </c>
      <c r="G539" t="s">
        <v>1784</v>
      </c>
      <c r="H539" t="s">
        <v>1390</v>
      </c>
      <c r="I539" t="s">
        <v>144</v>
      </c>
      <c r="J539">
        <v>695</v>
      </c>
    </row>
    <row r="540" spans="1:10" x14ac:dyDescent="0.35">
      <c r="A540">
        <f t="shared" si="17"/>
        <v>34917</v>
      </c>
      <c r="B540" t="s">
        <v>1785</v>
      </c>
      <c r="C540" t="s">
        <v>1786</v>
      </c>
      <c r="D540" s="2" t="str">
        <f t="shared" si="16"/>
        <v>Edition : Paperback,– 16 May 2017; genre : Action &amp; Adventure (Books); Rating : 4.2 out of 5 stars; reviews : 23 customer reviews</v>
      </c>
      <c r="E540" t="s">
        <v>1787</v>
      </c>
      <c r="F540" t="s">
        <v>62</v>
      </c>
      <c r="G540" t="s">
        <v>109</v>
      </c>
      <c r="H540" t="s">
        <v>13</v>
      </c>
      <c r="I540" t="s">
        <v>35</v>
      </c>
      <c r="J540">
        <v>235</v>
      </c>
    </row>
    <row r="541" spans="1:10" x14ac:dyDescent="0.35">
      <c r="A541">
        <f t="shared" si="17"/>
        <v>34918</v>
      </c>
      <c r="B541" t="s">
        <v>1788</v>
      </c>
      <c r="C541" t="s">
        <v>1789</v>
      </c>
      <c r="D541" s="2" t="str">
        <f t="shared" si="16"/>
        <v>Edition : Paperback,– Import, 7 Apr 1977; genre : Action &amp; Adventure (Books); Rating : 5.0 out of 5 stars; reviews : 1 customer review</v>
      </c>
      <c r="E541" t="s">
        <v>1790</v>
      </c>
      <c r="F541" t="s">
        <v>39</v>
      </c>
      <c r="G541" t="s">
        <v>40</v>
      </c>
      <c r="H541" t="s">
        <v>13</v>
      </c>
      <c r="I541" t="s">
        <v>14</v>
      </c>
      <c r="J541">
        <v>1499</v>
      </c>
    </row>
    <row r="542" spans="1:10" x14ac:dyDescent="0.35">
      <c r="A542">
        <f t="shared" si="17"/>
        <v>34919</v>
      </c>
      <c r="B542" t="s">
        <v>1791</v>
      </c>
      <c r="C542" t="s">
        <v>1792</v>
      </c>
      <c r="D542" s="2" t="str">
        <f t="shared" si="16"/>
        <v>Edition : Paperback,– 4 May 2017; genre : Action &amp; Adventure (Books); Rating : 4.2 out of 5 stars; reviews : 9 customer reviews</v>
      </c>
      <c r="E542" t="s">
        <v>1793</v>
      </c>
      <c r="F542" t="s">
        <v>62</v>
      </c>
      <c r="G542" t="s">
        <v>138</v>
      </c>
      <c r="H542" t="s">
        <v>13</v>
      </c>
      <c r="I542" t="s">
        <v>14</v>
      </c>
      <c r="J542">
        <v>339</v>
      </c>
    </row>
    <row r="543" spans="1:10" x14ac:dyDescent="0.35">
      <c r="A543">
        <f t="shared" si="17"/>
        <v>34920</v>
      </c>
      <c r="B543" t="s">
        <v>1794</v>
      </c>
      <c r="C543" t="s">
        <v>1795</v>
      </c>
      <c r="D543" s="2" t="str">
        <f t="shared" si="16"/>
        <v>Edition : Paperback,– 8 Feb 2015; genre : Children's Reference (Books); Rating : 4.0 out of 5 stars; reviews : 3 customer reviews</v>
      </c>
      <c r="E543" t="s">
        <v>1796</v>
      </c>
      <c r="F543" t="s">
        <v>11</v>
      </c>
      <c r="G543" t="s">
        <v>89</v>
      </c>
      <c r="H543" t="s">
        <v>743</v>
      </c>
      <c r="I543" t="s">
        <v>48</v>
      </c>
      <c r="J543">
        <v>146</v>
      </c>
    </row>
    <row r="544" spans="1:10" x14ac:dyDescent="0.35">
      <c r="A544">
        <f t="shared" si="17"/>
        <v>34921</v>
      </c>
      <c r="B544" t="s">
        <v>1797</v>
      </c>
      <c r="C544" t="s">
        <v>497</v>
      </c>
      <c r="D544" s="2" t="str">
        <f t="shared" si="16"/>
        <v>Edition : Paperback,– 5 Jan 1988; genre : Humour (Books); Rating : 4.9 out of 5 stars; reviews : 13 customer reviews</v>
      </c>
      <c r="E544" t="s">
        <v>1798</v>
      </c>
      <c r="F544" t="s">
        <v>71</v>
      </c>
      <c r="G544" t="s">
        <v>33</v>
      </c>
      <c r="H544" t="s">
        <v>1158</v>
      </c>
      <c r="I544" t="s">
        <v>28</v>
      </c>
      <c r="J544">
        <v>1331</v>
      </c>
    </row>
    <row r="545" spans="1:10" x14ac:dyDescent="0.35">
      <c r="A545">
        <f t="shared" si="17"/>
        <v>34922</v>
      </c>
      <c r="B545" t="s">
        <v>1799</v>
      </c>
      <c r="C545" t="s">
        <v>1800</v>
      </c>
      <c r="D545" s="2" t="str">
        <f t="shared" si="16"/>
        <v>Edition : Paperback,– 7 Mar 2017; genre : Humour (Books); Rating : 4.6 out of 5 stars; reviews : 6 customer reviews</v>
      </c>
      <c r="E545" t="s">
        <v>1801</v>
      </c>
      <c r="F545" t="s">
        <v>202</v>
      </c>
      <c r="G545" t="s">
        <v>26</v>
      </c>
      <c r="H545" t="s">
        <v>1158</v>
      </c>
      <c r="I545" t="s">
        <v>28</v>
      </c>
      <c r="J545">
        <v>599</v>
      </c>
    </row>
    <row r="546" spans="1:10" x14ac:dyDescent="0.35">
      <c r="A546">
        <f t="shared" si="17"/>
        <v>34923</v>
      </c>
      <c r="B546" t="s">
        <v>1802</v>
      </c>
      <c r="C546" t="s">
        <v>1803</v>
      </c>
      <c r="D546" s="2" t="str">
        <f t="shared" si="16"/>
        <v>Edition : Paperback,– 26 Jan 2018; genre : Photography Textbooks; Rating : 4.2 out of 5 stars; reviews : 4 customer reviews</v>
      </c>
      <c r="E546" t="s">
        <v>1804</v>
      </c>
      <c r="F546" t="s">
        <v>62</v>
      </c>
      <c r="G546" t="s">
        <v>85</v>
      </c>
      <c r="H546" t="s">
        <v>41</v>
      </c>
      <c r="I546" t="s">
        <v>42</v>
      </c>
      <c r="J546">
        <v>712</v>
      </c>
    </row>
    <row r="547" spans="1:10" x14ac:dyDescent="0.35">
      <c r="A547">
        <f t="shared" si="17"/>
        <v>34924</v>
      </c>
      <c r="B547" t="s">
        <v>1805</v>
      </c>
      <c r="C547" t="s">
        <v>415</v>
      </c>
      <c r="D547" s="2" t="str">
        <f t="shared" si="16"/>
        <v>Edition : Paperback,– 20 Sep 2018; genre : Short Stories (Books); Rating : 5.0 out of 5 stars; reviews : 1 customer review</v>
      </c>
      <c r="E547" t="s">
        <v>1806</v>
      </c>
      <c r="F547" t="s">
        <v>39</v>
      </c>
      <c r="G547" t="s">
        <v>40</v>
      </c>
      <c r="H547" t="s">
        <v>169</v>
      </c>
      <c r="I547" t="s">
        <v>74</v>
      </c>
      <c r="J547">
        <v>193</v>
      </c>
    </row>
    <row r="548" spans="1:10" x14ac:dyDescent="0.35">
      <c r="A548">
        <f t="shared" si="17"/>
        <v>34925</v>
      </c>
      <c r="B548" t="s">
        <v>1807</v>
      </c>
      <c r="C548" t="s">
        <v>1808</v>
      </c>
      <c r="D548" s="2" t="str">
        <f t="shared" si="16"/>
        <v>Edition : Paperback,– 16 Jun 2017; genre : Romance (Books); Rating : 4.2 out of 5 stars; reviews : 70 customer reviews</v>
      </c>
      <c r="E548" t="s">
        <v>1809</v>
      </c>
      <c r="F548" t="s">
        <v>62</v>
      </c>
      <c r="G548" t="s">
        <v>1810</v>
      </c>
      <c r="H548" t="s">
        <v>178</v>
      </c>
      <c r="I548" t="s">
        <v>95</v>
      </c>
      <c r="J548">
        <v>139</v>
      </c>
    </row>
    <row r="549" spans="1:10" x14ac:dyDescent="0.35">
      <c r="A549">
        <f t="shared" si="17"/>
        <v>34926</v>
      </c>
      <c r="B549" t="s">
        <v>1811</v>
      </c>
      <c r="C549" t="s">
        <v>1812</v>
      </c>
      <c r="D549" s="2" t="str">
        <f t="shared" si="16"/>
        <v>Edition : Hardcover,– 28 Jan 2019; genre : Political Ideologies (Books); Rating : 3.8 out of 5 stars; reviews : 74 customer reviews</v>
      </c>
      <c r="E549" t="s">
        <v>1813</v>
      </c>
      <c r="F549" t="s">
        <v>93</v>
      </c>
      <c r="G549" t="s">
        <v>848</v>
      </c>
      <c r="H549" t="s">
        <v>990</v>
      </c>
      <c r="I549" t="s">
        <v>74</v>
      </c>
      <c r="J549">
        <v>401</v>
      </c>
    </row>
    <row r="550" spans="1:10" x14ac:dyDescent="0.35">
      <c r="A550">
        <f t="shared" si="17"/>
        <v>34927</v>
      </c>
      <c r="B550" t="s">
        <v>1814</v>
      </c>
      <c r="C550" t="s">
        <v>1267</v>
      </c>
      <c r="D550" s="2" t="str">
        <f t="shared" si="16"/>
        <v>Edition : Hardcover,– 15 Sep 2015; genre : Action &amp; Adventure (Books); Rating : 3.9 out of 5 stars; reviews : 7 customer reviews</v>
      </c>
      <c r="E550" t="s">
        <v>1815</v>
      </c>
      <c r="F550" t="s">
        <v>18</v>
      </c>
      <c r="G550" t="s">
        <v>207</v>
      </c>
      <c r="H550" t="s">
        <v>13</v>
      </c>
      <c r="I550" t="s">
        <v>42</v>
      </c>
      <c r="J550">
        <v>911</v>
      </c>
    </row>
    <row r="551" spans="1:10" x14ac:dyDescent="0.35">
      <c r="A551">
        <f t="shared" si="17"/>
        <v>34928</v>
      </c>
      <c r="B551" t="s">
        <v>1816</v>
      </c>
      <c r="C551" t="s">
        <v>1817</v>
      </c>
      <c r="D551" s="2" t="str">
        <f t="shared" si="16"/>
        <v>Edition : Paperback,– Abridged, 28 Sep 2006; genre : Contemporary Fiction (Books); Rating : 5.0 out of 5 stars; reviews : 2 customer reviews</v>
      </c>
      <c r="E551" t="s">
        <v>1818</v>
      </c>
      <c r="F551" t="s">
        <v>39</v>
      </c>
      <c r="G551" t="s">
        <v>99</v>
      </c>
      <c r="H551" t="s">
        <v>34</v>
      </c>
      <c r="I551" t="s">
        <v>95</v>
      </c>
      <c r="J551">
        <v>479</v>
      </c>
    </row>
    <row r="552" spans="1:10" x14ac:dyDescent="0.35">
      <c r="A552">
        <f t="shared" si="17"/>
        <v>34929</v>
      </c>
      <c r="B552" t="s">
        <v>1819</v>
      </c>
      <c r="C552" t="s">
        <v>1820</v>
      </c>
      <c r="D552" s="2" t="str">
        <f t="shared" si="16"/>
        <v>Edition : Hardcover,– 2017; genre : Gender Studies; Rating : 5.0 out of 5 stars; reviews : 2 customer reviews</v>
      </c>
      <c r="E552" t="s">
        <v>1821</v>
      </c>
      <c r="F552" t="s">
        <v>39</v>
      </c>
      <c r="G552" t="s">
        <v>99</v>
      </c>
      <c r="H552" t="s">
        <v>1742</v>
      </c>
      <c r="I552" t="s">
        <v>48</v>
      </c>
      <c r="J552">
        <v>449</v>
      </c>
    </row>
    <row r="553" spans="1:10" x14ac:dyDescent="0.35">
      <c r="A553">
        <f t="shared" si="17"/>
        <v>34930</v>
      </c>
      <c r="B553" t="s">
        <v>1822</v>
      </c>
      <c r="C553" t="s">
        <v>1823</v>
      </c>
      <c r="D553" s="2" t="str">
        <f t="shared" si="16"/>
        <v>Edition : Paperback,– 1 Sep 2016; genre : Action &amp; Adventure (Books); Rating : 3.3 out of 5 stars; reviews : 3 customer reviews</v>
      </c>
      <c r="E553" t="s">
        <v>1824</v>
      </c>
      <c r="F553" t="s">
        <v>540</v>
      </c>
      <c r="G553" t="s">
        <v>89</v>
      </c>
      <c r="H553" t="s">
        <v>13</v>
      </c>
      <c r="I553" t="s">
        <v>95</v>
      </c>
      <c r="J553">
        <v>219</v>
      </c>
    </row>
    <row r="554" spans="1:10" x14ac:dyDescent="0.35">
      <c r="A554">
        <f t="shared" si="17"/>
        <v>34931</v>
      </c>
      <c r="B554" t="s">
        <v>1825</v>
      </c>
      <c r="C554" t="s">
        <v>1826</v>
      </c>
      <c r="D554" s="2" t="str">
        <f t="shared" si="16"/>
        <v>Edition : Paperback,– 1 Apr 2014; genre : Action &amp; Adventure (Books); Rating : 5.0 out of 5 stars; reviews : 1 customer review</v>
      </c>
      <c r="E554" t="s">
        <v>1827</v>
      </c>
      <c r="F554" t="s">
        <v>39</v>
      </c>
      <c r="G554" t="s">
        <v>40</v>
      </c>
      <c r="H554" t="s">
        <v>13</v>
      </c>
      <c r="I554" t="s">
        <v>14</v>
      </c>
      <c r="J554">
        <v>498.9</v>
      </c>
    </row>
    <row r="555" spans="1:10" x14ac:dyDescent="0.35">
      <c r="A555">
        <f t="shared" si="17"/>
        <v>34932</v>
      </c>
      <c r="B555" t="s">
        <v>1828</v>
      </c>
      <c r="C555" t="s">
        <v>1046</v>
      </c>
      <c r="D555" s="2" t="str">
        <f t="shared" si="16"/>
        <v>Edition : Paperback,– 29 Jan 2013; genre : Contemporary Fiction (Books); Rating : 3.7 out of 5 stars; reviews : 4 customer reviews</v>
      </c>
      <c r="E555" t="s">
        <v>1829</v>
      </c>
      <c r="F555" t="s">
        <v>287</v>
      </c>
      <c r="G555" t="s">
        <v>85</v>
      </c>
      <c r="H555" t="s">
        <v>34</v>
      </c>
      <c r="I555" t="s">
        <v>35</v>
      </c>
      <c r="J555">
        <v>359</v>
      </c>
    </row>
    <row r="556" spans="1:10" x14ac:dyDescent="0.35">
      <c r="A556">
        <f t="shared" si="17"/>
        <v>34933</v>
      </c>
      <c r="B556" t="s">
        <v>1830</v>
      </c>
      <c r="C556" t="s">
        <v>1740</v>
      </c>
      <c r="D556" s="2" t="str">
        <f t="shared" si="16"/>
        <v>Edition : Paperback,– 1 Jun 2004; genre : Biographies &amp; Autobiographies (Books); Rating : 4.6 out of 5 stars; reviews : 6 customer reviews</v>
      </c>
      <c r="E556" t="s">
        <v>1831</v>
      </c>
      <c r="F556" t="s">
        <v>202</v>
      </c>
      <c r="G556" t="s">
        <v>26</v>
      </c>
      <c r="H556" t="s">
        <v>64</v>
      </c>
      <c r="I556" t="s">
        <v>101</v>
      </c>
      <c r="J556">
        <v>517</v>
      </c>
    </row>
    <row r="557" spans="1:10" x14ac:dyDescent="0.35">
      <c r="A557">
        <f t="shared" si="17"/>
        <v>34934</v>
      </c>
      <c r="B557" t="s">
        <v>1832</v>
      </c>
      <c r="C557" t="s">
        <v>1833</v>
      </c>
      <c r="D557" s="2" t="str">
        <f t="shared" si="16"/>
        <v>Edition : Paperback,– 2 Jul 2015; genre : Romance (Books); Rating : 3.9 out of 5 stars; reviews : 19 customer reviews</v>
      </c>
      <c r="E557" t="s">
        <v>1834</v>
      </c>
      <c r="F557" t="s">
        <v>18</v>
      </c>
      <c r="G557" t="s">
        <v>983</v>
      </c>
      <c r="H557" t="s">
        <v>178</v>
      </c>
      <c r="I557" t="s">
        <v>95</v>
      </c>
      <c r="J557">
        <v>395</v>
      </c>
    </row>
    <row r="558" spans="1:10" x14ac:dyDescent="0.35">
      <c r="A558">
        <f t="shared" si="17"/>
        <v>34935</v>
      </c>
      <c r="B558" t="s">
        <v>1835</v>
      </c>
      <c r="C558" t="s">
        <v>1836</v>
      </c>
      <c r="D558" s="2" t="str">
        <f t="shared" si="16"/>
        <v>Edition : Paperback,– Import, 15 May 2018; genre : Family &amp; Relationships (Books); Rating : 4.4 out of 5 stars; reviews : 9 customer reviews</v>
      </c>
      <c r="E558" t="s">
        <v>1837</v>
      </c>
      <c r="F558" t="s">
        <v>50</v>
      </c>
      <c r="G558" t="s">
        <v>138</v>
      </c>
      <c r="H558" t="s">
        <v>1088</v>
      </c>
      <c r="I558" t="s">
        <v>28</v>
      </c>
      <c r="J558">
        <v>309.91000000000003</v>
      </c>
    </row>
    <row r="559" spans="1:10" x14ac:dyDescent="0.35">
      <c r="A559">
        <f t="shared" si="17"/>
        <v>34936</v>
      </c>
      <c r="B559" t="s">
        <v>1838</v>
      </c>
      <c r="C559" t="s">
        <v>1619</v>
      </c>
      <c r="D559" s="2" t="str">
        <f t="shared" si="16"/>
        <v>Edition : Paperback,– 15 Dec 2015; genre : Comics &amp; Mangas (Books); Rating : 5.0 out of 5 stars; reviews : 2 customer reviews</v>
      </c>
      <c r="E559" t="s">
        <v>61</v>
      </c>
      <c r="F559" t="s">
        <v>39</v>
      </c>
      <c r="G559" t="s">
        <v>99</v>
      </c>
      <c r="H559" t="s">
        <v>100</v>
      </c>
      <c r="I559" t="s">
        <v>101</v>
      </c>
      <c r="J559">
        <v>330</v>
      </c>
    </row>
    <row r="560" spans="1:10" x14ac:dyDescent="0.35">
      <c r="A560">
        <f t="shared" si="17"/>
        <v>34937</v>
      </c>
      <c r="B560" t="s">
        <v>1839</v>
      </c>
      <c r="C560" t="s">
        <v>763</v>
      </c>
      <c r="D560" s="2" t="str">
        <f t="shared" si="16"/>
        <v>Edition : Paperback,– 4 May 2016; genre : Comics; Rating : 4.6 out of 5 stars; reviews : 16 customer reviews</v>
      </c>
      <c r="E560" t="s">
        <v>1840</v>
      </c>
      <c r="F560" t="s">
        <v>202</v>
      </c>
      <c r="G560" t="s">
        <v>57</v>
      </c>
      <c r="H560" t="s">
        <v>601</v>
      </c>
      <c r="I560" t="s">
        <v>101</v>
      </c>
      <c r="J560">
        <v>1036</v>
      </c>
    </row>
    <row r="561" spans="1:10" x14ac:dyDescent="0.35">
      <c r="A561">
        <f t="shared" si="17"/>
        <v>34938</v>
      </c>
      <c r="B561" t="s">
        <v>1841</v>
      </c>
      <c r="C561" t="s">
        <v>1842</v>
      </c>
      <c r="D561" s="2" t="str">
        <f t="shared" si="16"/>
        <v>Edition : Paperback,– 23 Nov 2004; genre : Martial Arts (Books); Rating : 4.5 out of 5 stars; reviews : 2 customer reviews</v>
      </c>
      <c r="E561" t="s">
        <v>1843</v>
      </c>
      <c r="F561" t="s">
        <v>46</v>
      </c>
      <c r="G561" t="s">
        <v>99</v>
      </c>
      <c r="H561" t="s">
        <v>822</v>
      </c>
      <c r="I561" t="s">
        <v>48</v>
      </c>
      <c r="J561">
        <v>427.27</v>
      </c>
    </row>
    <row r="562" spans="1:10" x14ac:dyDescent="0.35">
      <c r="A562">
        <f t="shared" si="17"/>
        <v>34939</v>
      </c>
      <c r="B562" t="s">
        <v>1844</v>
      </c>
      <c r="C562" t="s">
        <v>1845</v>
      </c>
      <c r="D562" s="2" t="str">
        <f t="shared" si="16"/>
        <v>Edition : Paperback,– 25 Dec 2016; genre : Governmental; Rating : 4.1 out of 5 stars; reviews : 13 customer reviews</v>
      </c>
      <c r="E562" t="s">
        <v>1846</v>
      </c>
      <c r="F562" t="s">
        <v>32</v>
      </c>
      <c r="G562" t="s">
        <v>33</v>
      </c>
      <c r="H562" t="s">
        <v>1847</v>
      </c>
      <c r="I562" t="s">
        <v>144</v>
      </c>
      <c r="J562">
        <v>440</v>
      </c>
    </row>
    <row r="563" spans="1:10" x14ac:dyDescent="0.35">
      <c r="A563">
        <f t="shared" si="17"/>
        <v>34940</v>
      </c>
      <c r="B563" t="s">
        <v>1848</v>
      </c>
      <c r="C563" t="s">
        <v>1849</v>
      </c>
      <c r="D563" s="2" t="str">
        <f t="shared" si="16"/>
        <v>Edition : Paperback,– 28 Aug 2018; genre : Biographies &amp; Autobiographies (Books); Rating : 4.3 out of 5 stars; reviews : 6 customer reviews</v>
      </c>
      <c r="E563" t="s">
        <v>576</v>
      </c>
      <c r="F563" t="s">
        <v>118</v>
      </c>
      <c r="G563" t="s">
        <v>26</v>
      </c>
      <c r="H563" t="s">
        <v>64</v>
      </c>
      <c r="I563" t="s">
        <v>21</v>
      </c>
      <c r="J563">
        <v>299</v>
      </c>
    </row>
    <row r="564" spans="1:10" x14ac:dyDescent="0.35">
      <c r="A564">
        <f t="shared" si="17"/>
        <v>34941</v>
      </c>
      <c r="B564" t="s">
        <v>1850</v>
      </c>
      <c r="C564" t="s">
        <v>1160</v>
      </c>
      <c r="D564" s="2" t="str">
        <f t="shared" si="16"/>
        <v>Edition : Paperback,– 15 Dec 2018; genre : Action &amp; Adventure (Books); Rating : 5.0 out of 5 stars; reviews : 8 customer reviews</v>
      </c>
      <c r="E564" t="s">
        <v>1851</v>
      </c>
      <c r="F564" t="s">
        <v>39</v>
      </c>
      <c r="G564" t="s">
        <v>12</v>
      </c>
      <c r="H564" t="s">
        <v>13</v>
      </c>
      <c r="I564" t="s">
        <v>14</v>
      </c>
      <c r="J564">
        <v>423</v>
      </c>
    </row>
    <row r="565" spans="1:10" x14ac:dyDescent="0.35">
      <c r="A565">
        <f t="shared" si="17"/>
        <v>34942</v>
      </c>
      <c r="B565" t="s">
        <v>1852</v>
      </c>
      <c r="C565" t="s">
        <v>1853</v>
      </c>
      <c r="D565" s="2" t="str">
        <f t="shared" si="16"/>
        <v>Edition : Paperback,– 1 Jun 1974; genre : Games &amp; Quizzes (Books); Rating : 4.4 out of 5 stars; reviews : 12 customer reviews</v>
      </c>
      <c r="E565" t="s">
        <v>1854</v>
      </c>
      <c r="F565" t="s">
        <v>50</v>
      </c>
      <c r="G565" t="s">
        <v>240</v>
      </c>
      <c r="H565" t="s">
        <v>1080</v>
      </c>
      <c r="I565" t="s">
        <v>42</v>
      </c>
      <c r="J565">
        <v>659</v>
      </c>
    </row>
    <row r="566" spans="1:10" x14ac:dyDescent="0.35">
      <c r="A566">
        <f t="shared" si="17"/>
        <v>34943</v>
      </c>
      <c r="B566" t="s">
        <v>1855</v>
      </c>
      <c r="C566" t="s">
        <v>1856</v>
      </c>
      <c r="D566" s="2" t="str">
        <f t="shared" si="16"/>
        <v>Edition : Paperback,– 25 Apr 2019; genre : Language Learning &amp; Teaching (Books); Rating : 3.5 out of 5 stars; reviews : 106 customer reviews</v>
      </c>
      <c r="E566" t="s">
        <v>572</v>
      </c>
      <c r="F566" t="s">
        <v>78</v>
      </c>
      <c r="G566" t="s">
        <v>1857</v>
      </c>
      <c r="H566" t="s">
        <v>973</v>
      </c>
      <c r="I566" t="s">
        <v>74</v>
      </c>
      <c r="J566">
        <v>125</v>
      </c>
    </row>
    <row r="567" spans="1:10" x14ac:dyDescent="0.35">
      <c r="A567">
        <f t="shared" si="17"/>
        <v>34944</v>
      </c>
      <c r="B567" t="s">
        <v>1858</v>
      </c>
      <c r="C567" t="s">
        <v>1859</v>
      </c>
      <c r="D567" s="2" t="str">
        <f t="shared" si="16"/>
        <v>Edition : Paperback,– 13 Jul 2015; genre : Government (Books); Rating : 4.8 out of 5 stars; reviews : 6 customer reviews</v>
      </c>
      <c r="E567" t="s">
        <v>1860</v>
      </c>
      <c r="F567" t="s">
        <v>25</v>
      </c>
      <c r="G567" t="s">
        <v>26</v>
      </c>
      <c r="H567" t="s">
        <v>347</v>
      </c>
      <c r="I567" t="s">
        <v>74</v>
      </c>
      <c r="J567">
        <v>295</v>
      </c>
    </row>
    <row r="568" spans="1:10" x14ac:dyDescent="0.35">
      <c r="A568">
        <f t="shared" si="17"/>
        <v>34945</v>
      </c>
      <c r="B568" t="s">
        <v>1861</v>
      </c>
      <c r="C568" t="s">
        <v>1862</v>
      </c>
      <c r="D568" s="2" t="str">
        <f t="shared" si="16"/>
        <v>Edition : Paperback,– 7 Jan 2016; genre : Comics &amp; Mangas (Books); Rating : 5.0 out of 5 stars; reviews : 1 customer review</v>
      </c>
      <c r="E568" t="s">
        <v>1863</v>
      </c>
      <c r="F568" t="s">
        <v>39</v>
      </c>
      <c r="G568" t="s">
        <v>40</v>
      </c>
      <c r="H568" t="s">
        <v>100</v>
      </c>
      <c r="I568" t="s">
        <v>101</v>
      </c>
      <c r="J568">
        <v>661</v>
      </c>
    </row>
    <row r="569" spans="1:10" x14ac:dyDescent="0.35">
      <c r="A569">
        <f t="shared" si="17"/>
        <v>34946</v>
      </c>
      <c r="B569" t="s">
        <v>1864</v>
      </c>
      <c r="C569" t="s">
        <v>1865</v>
      </c>
      <c r="D569" s="2" t="str">
        <f t="shared" si="16"/>
        <v>Edition : Paperback,– 12 Feb 2018; genre : True Accounts (Books); Rating : 3.2 out of 5 stars; reviews : 74 customer reviews</v>
      </c>
      <c r="E569" t="s">
        <v>1866</v>
      </c>
      <c r="F569" t="s">
        <v>296</v>
      </c>
      <c r="G569" t="s">
        <v>848</v>
      </c>
      <c r="H569" t="s">
        <v>236</v>
      </c>
      <c r="I569" t="s">
        <v>144</v>
      </c>
      <c r="J569">
        <v>166</v>
      </c>
    </row>
    <row r="570" spans="1:10" x14ac:dyDescent="0.35">
      <c r="A570">
        <f t="shared" si="17"/>
        <v>34947</v>
      </c>
      <c r="B570" t="s">
        <v>1867</v>
      </c>
      <c r="C570" t="s">
        <v>1868</v>
      </c>
      <c r="D570" s="2" t="str">
        <f t="shared" si="16"/>
        <v>Edition : Paperback,– 15 Jun 2012; genre : Children's Crafts, Hobbies &amp; Practical Interests (Books); Rating : 5.0 out of 5 stars; reviews : 1 customer review</v>
      </c>
      <c r="E570" t="s">
        <v>1869</v>
      </c>
      <c r="F570" t="s">
        <v>39</v>
      </c>
      <c r="G570" t="s">
        <v>40</v>
      </c>
      <c r="H570" t="s">
        <v>632</v>
      </c>
      <c r="I570" t="s">
        <v>28</v>
      </c>
      <c r="J570">
        <v>1607</v>
      </c>
    </row>
    <row r="571" spans="1:10" x14ac:dyDescent="0.35">
      <c r="A571">
        <f t="shared" si="17"/>
        <v>34948</v>
      </c>
      <c r="B571" t="s">
        <v>1870</v>
      </c>
      <c r="C571" t="s">
        <v>1871</v>
      </c>
      <c r="D571" s="2" t="str">
        <f t="shared" si="16"/>
        <v>Edition : Paperback,– 3 Dec 2007; genre : Romance (Books); Rating : 4.8 out of 5 stars; reviews : 6 customer reviews</v>
      </c>
      <c r="E571" t="s">
        <v>1872</v>
      </c>
      <c r="F571" t="s">
        <v>25</v>
      </c>
      <c r="G571" t="s">
        <v>26</v>
      </c>
      <c r="H571" t="s">
        <v>178</v>
      </c>
      <c r="I571" t="s">
        <v>95</v>
      </c>
      <c r="J571">
        <v>88</v>
      </c>
    </row>
    <row r="572" spans="1:10" x14ac:dyDescent="0.35">
      <c r="A572">
        <f t="shared" si="17"/>
        <v>34949</v>
      </c>
      <c r="B572" t="s">
        <v>1873</v>
      </c>
      <c r="C572" t="s">
        <v>1874</v>
      </c>
      <c r="D572" s="2" t="str">
        <f t="shared" si="16"/>
        <v>Edition : Paperback,– 1 Jun 1997; genre : Asian History; Rating : 4.8 out of 5 stars; reviews : 21 customer reviews</v>
      </c>
      <c r="E572" t="s">
        <v>1875</v>
      </c>
      <c r="F572" t="s">
        <v>25</v>
      </c>
      <c r="G572" t="s">
        <v>1300</v>
      </c>
      <c r="H572" t="s">
        <v>73</v>
      </c>
      <c r="I572" t="s">
        <v>74</v>
      </c>
      <c r="J572">
        <v>481.61</v>
      </c>
    </row>
    <row r="573" spans="1:10" x14ac:dyDescent="0.35">
      <c r="A573">
        <f t="shared" si="17"/>
        <v>34950</v>
      </c>
      <c r="B573" t="s">
        <v>1876</v>
      </c>
      <c r="C573" t="s">
        <v>1877</v>
      </c>
      <c r="D573" s="2" t="str">
        <f t="shared" si="16"/>
        <v>Edition : Paperback,– 4 Oct 2017; genre : Action &amp; Adventure (Books); Rating : 4.1 out of 5 stars; reviews : 29 customer reviews</v>
      </c>
      <c r="E573" t="s">
        <v>922</v>
      </c>
      <c r="F573" t="s">
        <v>32</v>
      </c>
      <c r="G573" t="s">
        <v>280</v>
      </c>
      <c r="H573" t="s">
        <v>13</v>
      </c>
      <c r="I573" t="s">
        <v>144</v>
      </c>
      <c r="J573">
        <v>295</v>
      </c>
    </row>
    <row r="574" spans="1:10" x14ac:dyDescent="0.35">
      <c r="A574">
        <f t="shared" si="17"/>
        <v>34951</v>
      </c>
      <c r="B574" t="s">
        <v>1878</v>
      </c>
      <c r="C574" t="s">
        <v>1879</v>
      </c>
      <c r="D574" s="2" t="str">
        <f t="shared" si="16"/>
        <v>Edition : Paperback,– 6 Aug 2017; genre : Horror (Books); Rating : 4.3 out of 5 stars; reviews : 9 customer reviews</v>
      </c>
      <c r="E574" t="s">
        <v>1019</v>
      </c>
      <c r="F574" t="s">
        <v>118</v>
      </c>
      <c r="G574" t="s">
        <v>138</v>
      </c>
      <c r="H574" t="s">
        <v>1232</v>
      </c>
      <c r="I574" t="s">
        <v>35</v>
      </c>
      <c r="J574">
        <v>358</v>
      </c>
    </row>
    <row r="575" spans="1:10" x14ac:dyDescent="0.35">
      <c r="A575">
        <f t="shared" si="17"/>
        <v>34952</v>
      </c>
      <c r="B575" t="s">
        <v>1880</v>
      </c>
      <c r="C575" t="s">
        <v>1881</v>
      </c>
      <c r="D575" s="2" t="str">
        <f t="shared" si="16"/>
        <v>Edition : Paperback,– 2015; genre : Language Learning &amp; Teaching (Books); Rating : 1.0 out of 5 stars; reviews : 1 customer review</v>
      </c>
      <c r="E575" t="s">
        <v>488</v>
      </c>
      <c r="F575" t="s">
        <v>1087</v>
      </c>
      <c r="G575" t="s">
        <v>40</v>
      </c>
      <c r="H575" t="s">
        <v>973</v>
      </c>
      <c r="I575" t="s">
        <v>74</v>
      </c>
      <c r="J575">
        <v>189</v>
      </c>
    </row>
    <row r="576" spans="1:10" x14ac:dyDescent="0.35">
      <c r="A576">
        <f t="shared" si="17"/>
        <v>34953</v>
      </c>
      <c r="B576" t="s">
        <v>1882</v>
      </c>
      <c r="C576" t="s">
        <v>1883</v>
      </c>
      <c r="D576" s="2" t="str">
        <f t="shared" si="16"/>
        <v>Edition : Hardcover,– 1 Jan 1983; genre : Algorithms; Rating : 4.3 out of 5 stars; reviews : 11 customer reviews</v>
      </c>
      <c r="E576" t="s">
        <v>1884</v>
      </c>
      <c r="F576" t="s">
        <v>118</v>
      </c>
      <c r="G576" t="s">
        <v>495</v>
      </c>
      <c r="H576" t="s">
        <v>1265</v>
      </c>
      <c r="I576" t="s">
        <v>81</v>
      </c>
      <c r="J576">
        <v>4854.3900000000003</v>
      </c>
    </row>
    <row r="577" spans="1:10" x14ac:dyDescent="0.35">
      <c r="A577">
        <f t="shared" si="17"/>
        <v>34954</v>
      </c>
      <c r="B577" t="s">
        <v>1885</v>
      </c>
      <c r="C577" t="s">
        <v>1435</v>
      </c>
      <c r="D577" s="2" t="str">
        <f t="shared" si="16"/>
        <v>Edition : Paperback,– Import, 7 Jul 2016; genre : Action &amp; Adventure (Books); Rating : 4.6 out of 5 stars; reviews : 3 customer reviews</v>
      </c>
      <c r="E577" t="s">
        <v>1436</v>
      </c>
      <c r="F577" t="s">
        <v>202</v>
      </c>
      <c r="G577" t="s">
        <v>89</v>
      </c>
      <c r="H577" t="s">
        <v>13</v>
      </c>
      <c r="I577" t="s">
        <v>14</v>
      </c>
      <c r="J577">
        <v>334</v>
      </c>
    </row>
    <row r="578" spans="1:10" x14ac:dyDescent="0.35">
      <c r="A578">
        <f t="shared" si="17"/>
        <v>34955</v>
      </c>
      <c r="B578" t="s">
        <v>1886</v>
      </c>
      <c r="C578" t="s">
        <v>1887</v>
      </c>
      <c r="D578" s="2" t="str">
        <f t="shared" ref="D578:D641" si="18">"Edition"&amp;" : "&amp;E578&amp;"; "&amp;"genre"&amp;" : "&amp;H578&amp;"; "&amp;"Rating"&amp;" : "&amp;F578&amp;"; "&amp;"reviews"&amp;" : "&amp;G578</f>
        <v>Edition : Paperback,– 4 Aug 2008; genre : Action &amp; Adventure (Books); Rating : 4.0 out of 5 stars; reviews : 1 customer review</v>
      </c>
      <c r="E578" t="s">
        <v>1888</v>
      </c>
      <c r="F578" t="s">
        <v>11</v>
      </c>
      <c r="G578" t="s">
        <v>40</v>
      </c>
      <c r="H578" t="s">
        <v>13</v>
      </c>
      <c r="I578" t="s">
        <v>14</v>
      </c>
      <c r="J578">
        <v>225</v>
      </c>
    </row>
    <row r="579" spans="1:10" x14ac:dyDescent="0.35">
      <c r="A579">
        <f t="shared" si="17"/>
        <v>34956</v>
      </c>
      <c r="B579" t="s">
        <v>1889</v>
      </c>
      <c r="C579" t="s">
        <v>1890</v>
      </c>
      <c r="D579" s="2" t="str">
        <f t="shared" si="18"/>
        <v>Edition : Paperback,– 1 Jan 2009; genre : IELTS; Rating : 4.1 out of 5 stars; reviews : 76 customer reviews</v>
      </c>
      <c r="E579" t="s">
        <v>445</v>
      </c>
      <c r="F579" t="s">
        <v>32</v>
      </c>
      <c r="G579" t="s">
        <v>114</v>
      </c>
      <c r="H579" t="s">
        <v>435</v>
      </c>
      <c r="I579" t="s">
        <v>74</v>
      </c>
      <c r="J579">
        <v>228</v>
      </c>
    </row>
    <row r="580" spans="1:10" x14ac:dyDescent="0.35">
      <c r="A580">
        <f t="shared" ref="A580:A643" si="19">A579+1</f>
        <v>34957</v>
      </c>
      <c r="B580" t="s">
        <v>1891</v>
      </c>
      <c r="C580" t="s">
        <v>1892</v>
      </c>
      <c r="D580" s="2" t="str">
        <f t="shared" si="18"/>
        <v>Edition : Paperback,– 23 Feb 2017; genre : Government (Books); Rating : 4.2 out of 5 stars; reviews : 3 customer reviews</v>
      </c>
      <c r="E580" t="s">
        <v>1893</v>
      </c>
      <c r="F580" t="s">
        <v>62</v>
      </c>
      <c r="G580" t="s">
        <v>89</v>
      </c>
      <c r="H580" t="s">
        <v>347</v>
      </c>
      <c r="I580" t="s">
        <v>144</v>
      </c>
      <c r="J580">
        <v>370.66</v>
      </c>
    </row>
    <row r="581" spans="1:10" x14ac:dyDescent="0.35">
      <c r="A581">
        <f t="shared" si="19"/>
        <v>34958</v>
      </c>
      <c r="B581" t="s">
        <v>1894</v>
      </c>
      <c r="C581" t="s">
        <v>1895</v>
      </c>
      <c r="D581" s="2" t="str">
        <f t="shared" si="18"/>
        <v>Edition : Hardcover,– 2015; genre : Economic History; Rating : 4.8 out of 5 stars; reviews : 28 customer reviews</v>
      </c>
      <c r="E581" t="s">
        <v>1896</v>
      </c>
      <c r="F581" t="s">
        <v>25</v>
      </c>
      <c r="G581" t="s">
        <v>654</v>
      </c>
      <c r="H581" t="s">
        <v>1897</v>
      </c>
      <c r="I581" t="s">
        <v>21</v>
      </c>
      <c r="J581">
        <v>610</v>
      </c>
    </row>
    <row r="582" spans="1:10" x14ac:dyDescent="0.35">
      <c r="A582">
        <f t="shared" si="19"/>
        <v>34959</v>
      </c>
      <c r="B582" t="s">
        <v>1898</v>
      </c>
      <c r="C582" t="s">
        <v>1899</v>
      </c>
      <c r="D582" s="2" t="str">
        <f t="shared" si="18"/>
        <v>Edition : Paperback,– 25 Jul 2016; genre : Biographies &amp; Autobiographies (Books); Rating : 2.8 out of 5 stars; reviews : 2 customer reviews</v>
      </c>
      <c r="E582" t="s">
        <v>1900</v>
      </c>
      <c r="F582" t="s">
        <v>455</v>
      </c>
      <c r="G582" t="s">
        <v>99</v>
      </c>
      <c r="H582" t="s">
        <v>64</v>
      </c>
      <c r="I582" t="s">
        <v>21</v>
      </c>
      <c r="J582">
        <v>595</v>
      </c>
    </row>
    <row r="583" spans="1:10" x14ac:dyDescent="0.35">
      <c r="A583">
        <f t="shared" si="19"/>
        <v>34960</v>
      </c>
      <c r="B583" t="s">
        <v>1901</v>
      </c>
      <c r="C583" t="s">
        <v>1902</v>
      </c>
      <c r="D583" s="2" t="str">
        <f t="shared" si="18"/>
        <v>Edition : Paperback,– Feb 2015; genre : Language Learning &amp; Teaching (Books); Rating : 4.4 out of 5 stars; reviews : 146 customer reviews</v>
      </c>
      <c r="E583" t="s">
        <v>1903</v>
      </c>
      <c r="F583" t="s">
        <v>50</v>
      </c>
      <c r="G583" t="s">
        <v>317</v>
      </c>
      <c r="H583" t="s">
        <v>973</v>
      </c>
      <c r="I583" t="s">
        <v>74</v>
      </c>
      <c r="J583">
        <v>248</v>
      </c>
    </row>
    <row r="584" spans="1:10" x14ac:dyDescent="0.35">
      <c r="A584">
        <f t="shared" si="19"/>
        <v>34961</v>
      </c>
      <c r="B584" t="s">
        <v>1904</v>
      </c>
      <c r="C584" t="s">
        <v>1905</v>
      </c>
      <c r="D584" s="2" t="str">
        <f t="shared" si="18"/>
        <v>Edition : Paperback,– Illustrated, Import; genre : Handicrafts, Decorative Arts &amp; Crafts (Books); Rating : 4.0 out of 5 stars; reviews : 7 customer reviews</v>
      </c>
      <c r="E584" t="s">
        <v>1906</v>
      </c>
      <c r="F584" t="s">
        <v>11</v>
      </c>
      <c r="G584" t="s">
        <v>207</v>
      </c>
      <c r="H584" t="s">
        <v>373</v>
      </c>
      <c r="I584" t="s">
        <v>42</v>
      </c>
      <c r="J584">
        <v>415</v>
      </c>
    </row>
    <row r="585" spans="1:10" x14ac:dyDescent="0.35">
      <c r="A585">
        <f t="shared" si="19"/>
        <v>34962</v>
      </c>
      <c r="B585" t="s">
        <v>1907</v>
      </c>
      <c r="C585" t="s">
        <v>1908</v>
      </c>
      <c r="D585" s="2" t="str">
        <f t="shared" si="18"/>
        <v>Edition : Paperback,– 1988; genre : History of Slavery &amp; Emancipation; Rating : 4.4 out of 5 stars; reviews : 62 customer reviews</v>
      </c>
      <c r="E585" t="s">
        <v>1909</v>
      </c>
      <c r="F585" t="s">
        <v>50</v>
      </c>
      <c r="G585" t="s">
        <v>189</v>
      </c>
      <c r="H585" t="s">
        <v>1910</v>
      </c>
      <c r="I585" t="s">
        <v>144</v>
      </c>
      <c r="J585">
        <v>328</v>
      </c>
    </row>
    <row r="586" spans="1:10" x14ac:dyDescent="0.35">
      <c r="A586">
        <f t="shared" si="19"/>
        <v>34963</v>
      </c>
      <c r="B586" t="s">
        <v>1911</v>
      </c>
      <c r="C586" t="s">
        <v>1912</v>
      </c>
      <c r="D586" s="2" t="str">
        <f t="shared" si="18"/>
        <v>Edition : Hardcover,– 20 May 2005; genre : Dictionaries; Rating : 4.0 out of 5 stars; reviews : 1 customer review</v>
      </c>
      <c r="E586" t="s">
        <v>1913</v>
      </c>
      <c r="F586" t="s">
        <v>11</v>
      </c>
      <c r="G586" t="s">
        <v>40</v>
      </c>
      <c r="H586" t="s">
        <v>324</v>
      </c>
      <c r="I586" t="s">
        <v>74</v>
      </c>
      <c r="J586">
        <v>2339</v>
      </c>
    </row>
    <row r="587" spans="1:10" x14ac:dyDescent="0.35">
      <c r="A587">
        <f t="shared" si="19"/>
        <v>34964</v>
      </c>
      <c r="B587" t="s">
        <v>1914</v>
      </c>
      <c r="C587" t="s">
        <v>1915</v>
      </c>
      <c r="D587" s="2" t="str">
        <f t="shared" si="18"/>
        <v>Edition : Hardcover,– 26 May 2015; genre : Economic Policy &amp; Development; Rating : 5.0 out of 5 stars; reviews : 3 customer reviews</v>
      </c>
      <c r="E587" t="s">
        <v>1706</v>
      </c>
      <c r="F587" t="s">
        <v>39</v>
      </c>
      <c r="G587" t="s">
        <v>89</v>
      </c>
      <c r="H587" t="s">
        <v>1916</v>
      </c>
      <c r="I587" t="s">
        <v>81</v>
      </c>
      <c r="J587">
        <v>799</v>
      </c>
    </row>
    <row r="588" spans="1:10" x14ac:dyDescent="0.35">
      <c r="A588">
        <f t="shared" si="19"/>
        <v>34965</v>
      </c>
      <c r="B588" t="s">
        <v>1917</v>
      </c>
      <c r="C588" t="s">
        <v>1918</v>
      </c>
      <c r="D588" s="2" t="str">
        <f t="shared" si="18"/>
        <v>Edition : Paperback,– 6 May 2010; genre : Astronomy (Books); Rating : 4.0 out of 5 stars; reviews : 5 customer reviews</v>
      </c>
      <c r="E588" t="s">
        <v>1919</v>
      </c>
      <c r="F588" t="s">
        <v>11</v>
      </c>
      <c r="G588" t="s">
        <v>94</v>
      </c>
      <c r="H588" t="s">
        <v>1920</v>
      </c>
      <c r="I588" t="s">
        <v>101</v>
      </c>
      <c r="J588">
        <v>239</v>
      </c>
    </row>
    <row r="589" spans="1:10" x14ac:dyDescent="0.35">
      <c r="A589">
        <f t="shared" si="19"/>
        <v>34966</v>
      </c>
      <c r="B589" t="s">
        <v>1921</v>
      </c>
      <c r="C589" t="s">
        <v>1922</v>
      </c>
      <c r="D589" s="2" t="str">
        <f t="shared" si="18"/>
        <v>Edition : Hardcover,– 18 Jul 2018; genre : Ethics; Rating : 3.7 out of 5 stars; reviews : 6 customer reviews</v>
      </c>
      <c r="E589" t="s">
        <v>1923</v>
      </c>
      <c r="F589" t="s">
        <v>287</v>
      </c>
      <c r="G589" t="s">
        <v>26</v>
      </c>
      <c r="H589" t="s">
        <v>1924</v>
      </c>
      <c r="I589" t="s">
        <v>101</v>
      </c>
      <c r="J589">
        <v>449</v>
      </c>
    </row>
    <row r="590" spans="1:10" x14ac:dyDescent="0.35">
      <c r="A590">
        <f t="shared" si="19"/>
        <v>34967</v>
      </c>
      <c r="B590" t="s">
        <v>1925</v>
      </c>
      <c r="C590" t="s">
        <v>1926</v>
      </c>
      <c r="D590" s="2" t="str">
        <f t="shared" si="18"/>
        <v>Edition : Paperback,– 27 Nov 2007; genre : Government (Books); Rating : 4.0 out of 5 stars; reviews : 1 customer review</v>
      </c>
      <c r="E590" t="s">
        <v>1010</v>
      </c>
      <c r="F590" t="s">
        <v>11</v>
      </c>
      <c r="G590" t="s">
        <v>40</v>
      </c>
      <c r="H590" t="s">
        <v>347</v>
      </c>
      <c r="I590" t="s">
        <v>42</v>
      </c>
      <c r="J590">
        <v>1084.78</v>
      </c>
    </row>
    <row r="591" spans="1:10" x14ac:dyDescent="0.35">
      <c r="A591">
        <f t="shared" si="19"/>
        <v>34968</v>
      </c>
      <c r="B591" t="s">
        <v>1927</v>
      </c>
      <c r="C591" t="s">
        <v>1277</v>
      </c>
      <c r="D591" s="2" t="str">
        <f t="shared" si="18"/>
        <v>Edition : Paperback,– 9 Aug 2016; genre : Asian History; Rating : 4.3 out of 5 stars; reviews : 922 customer reviews</v>
      </c>
      <c r="E591" t="s">
        <v>1928</v>
      </c>
      <c r="F591" t="s">
        <v>118</v>
      </c>
      <c r="G591" t="s">
        <v>1929</v>
      </c>
      <c r="H591" t="s">
        <v>73</v>
      </c>
      <c r="I591" t="s">
        <v>21</v>
      </c>
      <c r="J591">
        <v>238</v>
      </c>
    </row>
    <row r="592" spans="1:10" x14ac:dyDescent="0.35">
      <c r="A592">
        <f t="shared" si="19"/>
        <v>34969</v>
      </c>
      <c r="B592" t="s">
        <v>1930</v>
      </c>
      <c r="C592" t="s">
        <v>176</v>
      </c>
      <c r="D592" s="2" t="str">
        <f t="shared" si="18"/>
        <v>Edition : Paperback,– 1 Oct 2010; genre : Contemporary Fiction (Books); Rating : 4.1 out of 5 stars; reviews : 31 customer reviews</v>
      </c>
      <c r="E592" t="s">
        <v>1931</v>
      </c>
      <c r="F592" t="s">
        <v>32</v>
      </c>
      <c r="G592" t="s">
        <v>1932</v>
      </c>
      <c r="H592" t="s">
        <v>34</v>
      </c>
      <c r="I592" t="s">
        <v>35</v>
      </c>
      <c r="J592">
        <v>218</v>
      </c>
    </row>
    <row r="593" spans="1:10" x14ac:dyDescent="0.35">
      <c r="A593">
        <f t="shared" si="19"/>
        <v>34970</v>
      </c>
      <c r="B593" t="s">
        <v>1933</v>
      </c>
      <c r="C593" t="s">
        <v>1934</v>
      </c>
      <c r="D593" s="2" t="str">
        <f t="shared" si="18"/>
        <v>Edition : Mass Market Paperback,– 1 Jun 1996; genre : French; Rating : 4.2 out of 5 stars; reviews : 11 customer reviews</v>
      </c>
      <c r="E593" t="s">
        <v>1935</v>
      </c>
      <c r="F593" t="s">
        <v>62</v>
      </c>
      <c r="G593" t="s">
        <v>495</v>
      </c>
      <c r="H593" t="s">
        <v>1936</v>
      </c>
      <c r="I593" t="s">
        <v>74</v>
      </c>
      <c r="J593">
        <v>221</v>
      </c>
    </row>
    <row r="594" spans="1:10" x14ac:dyDescent="0.35">
      <c r="A594">
        <f t="shared" si="19"/>
        <v>34971</v>
      </c>
      <c r="B594" t="s">
        <v>1937</v>
      </c>
      <c r="C594" t="s">
        <v>1938</v>
      </c>
      <c r="D594" s="2" t="str">
        <f t="shared" si="18"/>
        <v>Edition : Paperback,– 26 Oct 2010; genre : Reincarnation; Rating : 4.0 out of 5 stars; reviews : 1 customer review</v>
      </c>
      <c r="E594" t="s">
        <v>1939</v>
      </c>
      <c r="F594" t="s">
        <v>11</v>
      </c>
      <c r="G594" t="s">
        <v>40</v>
      </c>
      <c r="H594" t="s">
        <v>730</v>
      </c>
      <c r="I594" t="s">
        <v>28</v>
      </c>
      <c r="J594">
        <v>410</v>
      </c>
    </row>
    <row r="595" spans="1:10" x14ac:dyDescent="0.35">
      <c r="A595">
        <f t="shared" si="19"/>
        <v>34972</v>
      </c>
      <c r="B595" t="s">
        <v>1940</v>
      </c>
      <c r="C595" t="s">
        <v>1941</v>
      </c>
      <c r="D595" s="2" t="str">
        <f t="shared" si="18"/>
        <v>Edition : Paperback,– 1 Oct 2015; genre : Action &amp; Adventure (Books); Rating : 5.0 out of 5 stars; reviews : 1 customer review</v>
      </c>
      <c r="E595" t="s">
        <v>1942</v>
      </c>
      <c r="F595" t="s">
        <v>39</v>
      </c>
      <c r="G595" t="s">
        <v>40</v>
      </c>
      <c r="H595" t="s">
        <v>13</v>
      </c>
      <c r="I595" t="s">
        <v>14</v>
      </c>
      <c r="J595">
        <v>538</v>
      </c>
    </row>
    <row r="596" spans="1:10" x14ac:dyDescent="0.35">
      <c r="A596">
        <f t="shared" si="19"/>
        <v>34973</v>
      </c>
      <c r="B596" t="s">
        <v>1943</v>
      </c>
      <c r="C596" t="s">
        <v>1944</v>
      </c>
      <c r="D596" s="2" t="str">
        <f t="shared" si="18"/>
        <v>Edition : Paperback,– 1 Apr 2010; genre : Historical Fiction (Books); Rating : 3.8 out of 5 stars; reviews : 30 customer reviews</v>
      </c>
      <c r="E596" t="s">
        <v>750</v>
      </c>
      <c r="F596" t="s">
        <v>93</v>
      </c>
      <c r="G596" t="s">
        <v>536</v>
      </c>
      <c r="H596" t="s">
        <v>642</v>
      </c>
      <c r="I596" t="s">
        <v>95</v>
      </c>
      <c r="J596">
        <v>273</v>
      </c>
    </row>
    <row r="597" spans="1:10" x14ac:dyDescent="0.35">
      <c r="A597">
        <f t="shared" si="19"/>
        <v>34974</v>
      </c>
      <c r="B597" t="s">
        <v>1945</v>
      </c>
      <c r="C597" t="s">
        <v>1946</v>
      </c>
      <c r="D597" s="2" t="str">
        <f t="shared" si="18"/>
        <v>Edition : Paperback,– 12 Apr 2013; genre : Computer Science Books; Rating : 1.0 out of 5 stars; reviews : 1 customer review</v>
      </c>
      <c r="E597" t="s">
        <v>1947</v>
      </c>
      <c r="F597" t="s">
        <v>1087</v>
      </c>
      <c r="G597" t="s">
        <v>40</v>
      </c>
      <c r="H597" t="s">
        <v>1393</v>
      </c>
      <c r="I597" t="s">
        <v>81</v>
      </c>
      <c r="J597">
        <v>348</v>
      </c>
    </row>
    <row r="598" spans="1:10" x14ac:dyDescent="0.35">
      <c r="A598">
        <f t="shared" si="19"/>
        <v>34975</v>
      </c>
      <c r="B598" t="s">
        <v>1948</v>
      </c>
      <c r="C598" t="s">
        <v>1949</v>
      </c>
      <c r="D598" s="2" t="str">
        <f t="shared" si="18"/>
        <v>Edition : Tankobon Softcover,– 2016; genre : True Accounts (Books); Rating : 4.7 out of 5 stars; reviews : 4 customer reviews</v>
      </c>
      <c r="E598" t="s">
        <v>1950</v>
      </c>
      <c r="F598" t="s">
        <v>56</v>
      </c>
      <c r="G598" t="s">
        <v>85</v>
      </c>
      <c r="H598" t="s">
        <v>236</v>
      </c>
      <c r="I598" t="s">
        <v>35</v>
      </c>
      <c r="J598">
        <v>536</v>
      </c>
    </row>
    <row r="599" spans="1:10" x14ac:dyDescent="0.35">
      <c r="A599">
        <f t="shared" si="19"/>
        <v>34976</v>
      </c>
      <c r="B599" t="s">
        <v>1951</v>
      </c>
      <c r="C599" t="s">
        <v>1952</v>
      </c>
      <c r="D599" s="2" t="str">
        <f t="shared" si="18"/>
        <v>Edition : Paperback,– 27 Aug 2013; genre : Action &amp; Adventure (Books); Rating : 5.0 out of 5 stars; reviews : 3 customer reviews</v>
      </c>
      <c r="E599" t="s">
        <v>1617</v>
      </c>
      <c r="F599" t="s">
        <v>39</v>
      </c>
      <c r="G599" t="s">
        <v>89</v>
      </c>
      <c r="H599" t="s">
        <v>13</v>
      </c>
      <c r="I599" t="s">
        <v>14</v>
      </c>
      <c r="J599">
        <v>1033</v>
      </c>
    </row>
    <row r="600" spans="1:10" x14ac:dyDescent="0.35">
      <c r="A600">
        <f t="shared" si="19"/>
        <v>34977</v>
      </c>
      <c r="B600" t="s">
        <v>1953</v>
      </c>
      <c r="C600" t="s">
        <v>1954</v>
      </c>
      <c r="D600" s="2" t="str">
        <f t="shared" si="18"/>
        <v>Edition : Paperback,– 9 Sep 2015; genre : Action &amp; Adventure (Books); Rating : 3.9 out of 5 stars; reviews : 8 customer reviews</v>
      </c>
      <c r="E600" t="s">
        <v>1955</v>
      </c>
      <c r="F600" t="s">
        <v>18</v>
      </c>
      <c r="G600" t="s">
        <v>12</v>
      </c>
      <c r="H600" t="s">
        <v>13</v>
      </c>
      <c r="I600" t="s">
        <v>14</v>
      </c>
      <c r="J600">
        <v>398.9</v>
      </c>
    </row>
    <row r="601" spans="1:10" x14ac:dyDescent="0.35">
      <c r="A601">
        <f t="shared" si="19"/>
        <v>34978</v>
      </c>
      <c r="B601" t="s">
        <v>1956</v>
      </c>
      <c r="C601" t="s">
        <v>1445</v>
      </c>
      <c r="D601" s="2" t="str">
        <f t="shared" si="18"/>
        <v>Edition : Paperback,– 6 Jul 2014; genre : Government (Books); Rating : 4.8 out of 5 stars; reviews : 38 customer reviews</v>
      </c>
      <c r="E601" t="s">
        <v>1957</v>
      </c>
      <c r="F601" t="s">
        <v>25</v>
      </c>
      <c r="G601" t="s">
        <v>1958</v>
      </c>
      <c r="H601" t="s">
        <v>347</v>
      </c>
      <c r="I601" t="s">
        <v>144</v>
      </c>
      <c r="J601">
        <v>179</v>
      </c>
    </row>
    <row r="602" spans="1:10" x14ac:dyDescent="0.35">
      <c r="A602">
        <f t="shared" si="19"/>
        <v>34979</v>
      </c>
      <c r="B602" t="s">
        <v>1959</v>
      </c>
      <c r="C602" t="s">
        <v>1960</v>
      </c>
      <c r="D602" s="2" t="str">
        <f t="shared" si="18"/>
        <v>Edition : Paperback,– 14 Jun 1976; genre : Design; Rating : 3.0 out of 5 stars; reviews : 1 customer review</v>
      </c>
      <c r="E602" t="s">
        <v>1961</v>
      </c>
      <c r="F602" t="s">
        <v>650</v>
      </c>
      <c r="G602" t="s">
        <v>40</v>
      </c>
      <c r="H602" t="s">
        <v>182</v>
      </c>
      <c r="I602" t="s">
        <v>28</v>
      </c>
      <c r="J602">
        <v>1686</v>
      </c>
    </row>
    <row r="603" spans="1:10" x14ac:dyDescent="0.35">
      <c r="A603">
        <f t="shared" si="19"/>
        <v>34980</v>
      </c>
      <c r="B603" t="s">
        <v>1962</v>
      </c>
      <c r="C603" t="s">
        <v>1963</v>
      </c>
      <c r="D603" s="2" t="str">
        <f t="shared" si="18"/>
        <v>Edition : Paperback,– 29 Jan 2018; genre : Humour (Books); Rating : 4.9 out of 5 stars; reviews : 13 customer reviews</v>
      </c>
      <c r="E603" t="s">
        <v>1964</v>
      </c>
      <c r="F603" t="s">
        <v>71</v>
      </c>
      <c r="G603" t="s">
        <v>33</v>
      </c>
      <c r="H603" t="s">
        <v>1158</v>
      </c>
      <c r="I603" t="s">
        <v>28</v>
      </c>
      <c r="J603">
        <v>214</v>
      </c>
    </row>
    <row r="604" spans="1:10" x14ac:dyDescent="0.35">
      <c r="A604">
        <f t="shared" si="19"/>
        <v>34981</v>
      </c>
      <c r="B604" t="s">
        <v>1965</v>
      </c>
      <c r="C604" t="s">
        <v>1966</v>
      </c>
      <c r="D604" s="2" t="str">
        <f t="shared" si="18"/>
        <v>Edition : Paperback,– 17 Jan 2012; genre : Comics &amp; Mangas (Books); Rating : 4.2 out of 5 stars; reviews : 4 customer reviews</v>
      </c>
      <c r="E604" t="s">
        <v>1967</v>
      </c>
      <c r="F604" t="s">
        <v>62</v>
      </c>
      <c r="G604" t="s">
        <v>85</v>
      </c>
      <c r="H604" t="s">
        <v>100</v>
      </c>
      <c r="I604" t="s">
        <v>101</v>
      </c>
      <c r="J604">
        <v>205</v>
      </c>
    </row>
    <row r="605" spans="1:10" x14ac:dyDescent="0.35">
      <c r="A605">
        <f t="shared" si="19"/>
        <v>34982</v>
      </c>
      <c r="B605" t="s">
        <v>1968</v>
      </c>
      <c r="C605" t="s">
        <v>1969</v>
      </c>
      <c r="D605" s="2" t="str">
        <f t="shared" si="18"/>
        <v>Edition : Paperback,– Import, 7 Feb 2017; genre : Comics &amp; Mangas (Books); Rating : 4.1 out of 5 stars; reviews : 5 customer reviews</v>
      </c>
      <c r="E605" t="s">
        <v>1970</v>
      </c>
      <c r="F605" t="s">
        <v>32</v>
      </c>
      <c r="G605" t="s">
        <v>94</v>
      </c>
      <c r="H605" t="s">
        <v>100</v>
      </c>
      <c r="I605" t="s">
        <v>101</v>
      </c>
      <c r="J605">
        <v>289</v>
      </c>
    </row>
    <row r="606" spans="1:10" x14ac:dyDescent="0.35">
      <c r="A606">
        <f t="shared" si="19"/>
        <v>34983</v>
      </c>
      <c r="B606" t="s">
        <v>1971</v>
      </c>
      <c r="C606" t="s">
        <v>1431</v>
      </c>
      <c r="D606" s="2" t="str">
        <f t="shared" si="18"/>
        <v>Edition : Mass Market Paperback,– 12 Oct 2016; genre : Short Stories (Books); Rating : 3.8 out of 5 stars; reviews : 22 customer reviews</v>
      </c>
      <c r="E606" t="s">
        <v>1972</v>
      </c>
      <c r="F606" t="s">
        <v>93</v>
      </c>
      <c r="G606" t="s">
        <v>1126</v>
      </c>
      <c r="H606" t="s">
        <v>169</v>
      </c>
      <c r="I606" t="s">
        <v>35</v>
      </c>
      <c r="J606">
        <v>359</v>
      </c>
    </row>
    <row r="607" spans="1:10" x14ac:dyDescent="0.35">
      <c r="A607">
        <f t="shared" si="19"/>
        <v>34984</v>
      </c>
      <c r="B607" t="s">
        <v>1973</v>
      </c>
      <c r="C607" t="s">
        <v>1974</v>
      </c>
      <c r="D607" s="2" t="str">
        <f t="shared" si="18"/>
        <v>Edition : Paperback,– 23 May 2013; genre : Romance (Books); Rating : 5.0 out of 5 stars; reviews : 1 customer review</v>
      </c>
      <c r="E607" t="s">
        <v>1975</v>
      </c>
      <c r="F607" t="s">
        <v>39</v>
      </c>
      <c r="G607" t="s">
        <v>40</v>
      </c>
      <c r="H607" t="s">
        <v>178</v>
      </c>
      <c r="I607" t="s">
        <v>95</v>
      </c>
      <c r="J607">
        <v>183</v>
      </c>
    </row>
    <row r="608" spans="1:10" x14ac:dyDescent="0.35">
      <c r="A608">
        <f t="shared" si="19"/>
        <v>34985</v>
      </c>
      <c r="B608" t="s">
        <v>1976</v>
      </c>
      <c r="C608" t="s">
        <v>1977</v>
      </c>
      <c r="D608" s="2" t="str">
        <f t="shared" si="18"/>
        <v>Edition : Paperback,– 26 Apr 2015; genre : Industries &amp; Business Sectors (Books); Rating : 3.5 out of 5 stars; reviews : 63 customer reviews</v>
      </c>
      <c r="E608" t="s">
        <v>1978</v>
      </c>
      <c r="F608" t="s">
        <v>78</v>
      </c>
      <c r="G608" t="s">
        <v>1979</v>
      </c>
      <c r="H608" t="s">
        <v>272</v>
      </c>
      <c r="I608" t="s">
        <v>21</v>
      </c>
      <c r="J608">
        <v>239</v>
      </c>
    </row>
    <row r="609" spans="1:10" x14ac:dyDescent="0.35">
      <c r="A609">
        <f t="shared" si="19"/>
        <v>34986</v>
      </c>
      <c r="B609" t="s">
        <v>1980</v>
      </c>
      <c r="C609" t="s">
        <v>1981</v>
      </c>
      <c r="D609" s="2" t="str">
        <f t="shared" si="18"/>
        <v>Edition : Paperback,– 1 May 2008; genre : Music Books; Rating : 4.7 out of 5 stars; reviews : 4 customer reviews</v>
      </c>
      <c r="E609" t="s">
        <v>1982</v>
      </c>
      <c r="F609" t="s">
        <v>56</v>
      </c>
      <c r="G609" t="s">
        <v>85</v>
      </c>
      <c r="H609" t="s">
        <v>224</v>
      </c>
      <c r="I609" t="s">
        <v>28</v>
      </c>
      <c r="J609">
        <v>1113</v>
      </c>
    </row>
    <row r="610" spans="1:10" x14ac:dyDescent="0.35">
      <c r="A610">
        <f t="shared" si="19"/>
        <v>34987</v>
      </c>
      <c r="B610" t="s">
        <v>1983</v>
      </c>
      <c r="C610" t="s">
        <v>1984</v>
      </c>
      <c r="D610" s="2" t="str">
        <f t="shared" si="18"/>
        <v>Edition : Hardcover,– Import, 4 Sep 2018; genre : Writing Guides (Books); Rating : 5.0 out of 5 stars; reviews : 1 customer review</v>
      </c>
      <c r="E610" t="s">
        <v>1985</v>
      </c>
      <c r="F610" t="s">
        <v>39</v>
      </c>
      <c r="G610" t="s">
        <v>40</v>
      </c>
      <c r="H610" t="s">
        <v>568</v>
      </c>
      <c r="I610" t="s">
        <v>74</v>
      </c>
      <c r="J610">
        <v>538.26</v>
      </c>
    </row>
    <row r="611" spans="1:10" x14ac:dyDescent="0.35">
      <c r="A611">
        <f t="shared" si="19"/>
        <v>34988</v>
      </c>
      <c r="B611" t="s">
        <v>1986</v>
      </c>
      <c r="C611" t="s">
        <v>278</v>
      </c>
      <c r="D611" s="2" t="str">
        <f t="shared" si="18"/>
        <v>Edition : Hardcover,– 15 Feb 2013; genre : Comics &amp; Mangas (Books); Rating : 4.0 out of 5 stars; reviews : 23 customer reviews</v>
      </c>
      <c r="E611" t="s">
        <v>1987</v>
      </c>
      <c r="F611" t="s">
        <v>11</v>
      </c>
      <c r="G611" t="s">
        <v>109</v>
      </c>
      <c r="H611" t="s">
        <v>100</v>
      </c>
      <c r="I611" t="s">
        <v>101</v>
      </c>
      <c r="J611">
        <v>719</v>
      </c>
    </row>
    <row r="612" spans="1:10" x14ac:dyDescent="0.35">
      <c r="A612">
        <f t="shared" si="19"/>
        <v>34989</v>
      </c>
      <c r="B612" t="s">
        <v>1988</v>
      </c>
      <c r="C612" t="s">
        <v>1989</v>
      </c>
      <c r="D612" s="2" t="str">
        <f t="shared" si="18"/>
        <v>Edition : Paperback,– 1 Jul 2016; genre : Industries &amp; Business Sectors (Books); Rating : 3.3 out of 5 stars; reviews : 12 customer reviews</v>
      </c>
      <c r="E612" t="s">
        <v>1990</v>
      </c>
      <c r="F612" t="s">
        <v>540</v>
      </c>
      <c r="G612" t="s">
        <v>240</v>
      </c>
      <c r="H612" t="s">
        <v>272</v>
      </c>
      <c r="I612" t="s">
        <v>21</v>
      </c>
      <c r="J612">
        <v>639</v>
      </c>
    </row>
    <row r="613" spans="1:10" x14ac:dyDescent="0.35">
      <c r="A613">
        <f t="shared" si="19"/>
        <v>34990</v>
      </c>
      <c r="B613" t="s">
        <v>1991</v>
      </c>
      <c r="C613" t="s">
        <v>1329</v>
      </c>
      <c r="D613" s="2" t="str">
        <f t="shared" si="18"/>
        <v>Edition : Paperback,– 1 Dec 1995; genre : Action &amp; Adventure (Books); Rating : 3.1 out of 5 stars; reviews : 2 customer reviews</v>
      </c>
      <c r="E613" t="s">
        <v>1992</v>
      </c>
      <c r="F613" t="s">
        <v>130</v>
      </c>
      <c r="G613" t="s">
        <v>99</v>
      </c>
      <c r="H613" t="s">
        <v>13</v>
      </c>
      <c r="I613" t="s">
        <v>14</v>
      </c>
      <c r="J613">
        <v>293</v>
      </c>
    </row>
    <row r="614" spans="1:10" x14ac:dyDescent="0.35">
      <c r="A614">
        <f t="shared" si="19"/>
        <v>34991</v>
      </c>
      <c r="B614" t="s">
        <v>1993</v>
      </c>
      <c r="C614" t="s">
        <v>1994</v>
      </c>
      <c r="D614" s="2" t="str">
        <f t="shared" si="18"/>
        <v>Edition : Paperback,– Import, 1 Nov 2018; genre : Biographies &amp; Autobiographies (Books); Rating : 4.6 out of 5 stars; reviews : 49 customer reviews</v>
      </c>
      <c r="E614" t="s">
        <v>1995</v>
      </c>
      <c r="F614" t="s">
        <v>202</v>
      </c>
      <c r="G614" t="s">
        <v>173</v>
      </c>
      <c r="H614" t="s">
        <v>64</v>
      </c>
      <c r="I614" t="s">
        <v>21</v>
      </c>
      <c r="J614">
        <v>374.25</v>
      </c>
    </row>
    <row r="615" spans="1:10" x14ac:dyDescent="0.35">
      <c r="A615">
        <f t="shared" si="19"/>
        <v>34992</v>
      </c>
      <c r="B615" t="s">
        <v>1996</v>
      </c>
      <c r="C615" t="s">
        <v>30</v>
      </c>
      <c r="D615" s="2" t="str">
        <f t="shared" si="18"/>
        <v>Edition : Paperback,– 5 Oct 2017; genre : Crime, Thriller &amp; Mystery (Books); Rating : 4.0 out of 5 stars; reviews : 9 customer reviews</v>
      </c>
      <c r="E615" t="s">
        <v>31</v>
      </c>
      <c r="F615" t="s">
        <v>11</v>
      </c>
      <c r="G615" t="s">
        <v>138</v>
      </c>
      <c r="H615" t="s">
        <v>52</v>
      </c>
      <c r="I615" t="s">
        <v>35</v>
      </c>
      <c r="J615">
        <v>179</v>
      </c>
    </row>
    <row r="616" spans="1:10" x14ac:dyDescent="0.35">
      <c r="A616">
        <f t="shared" si="19"/>
        <v>34993</v>
      </c>
      <c r="B616" t="s">
        <v>1997</v>
      </c>
      <c r="C616" t="s">
        <v>450</v>
      </c>
      <c r="D616" s="2" t="str">
        <f t="shared" si="18"/>
        <v>Edition : Paperback,– 2018; genre : Language Learning &amp; Teaching (Books); Rating : 5.0 out of 5 stars; reviews : 1 customer review</v>
      </c>
      <c r="E616" t="s">
        <v>1998</v>
      </c>
      <c r="F616" t="s">
        <v>39</v>
      </c>
      <c r="G616" t="s">
        <v>40</v>
      </c>
      <c r="H616" t="s">
        <v>973</v>
      </c>
      <c r="I616" t="s">
        <v>74</v>
      </c>
      <c r="J616">
        <v>180</v>
      </c>
    </row>
    <row r="617" spans="1:10" x14ac:dyDescent="0.35">
      <c r="A617">
        <f t="shared" si="19"/>
        <v>34994</v>
      </c>
      <c r="B617" t="s">
        <v>1999</v>
      </c>
      <c r="C617" t="s">
        <v>2000</v>
      </c>
      <c r="D617" s="2" t="str">
        <f t="shared" si="18"/>
        <v>Edition : Paperback,– 27 May 1982; genre : Romance (Books); Rating : 5.0 out of 5 stars; reviews : 1 customer review</v>
      </c>
      <c r="E617" t="s">
        <v>2001</v>
      </c>
      <c r="F617" t="s">
        <v>39</v>
      </c>
      <c r="G617" t="s">
        <v>40</v>
      </c>
      <c r="H617" t="s">
        <v>178</v>
      </c>
      <c r="I617" t="s">
        <v>95</v>
      </c>
      <c r="J617">
        <v>1321</v>
      </c>
    </row>
    <row r="618" spans="1:10" x14ac:dyDescent="0.35">
      <c r="A618">
        <f t="shared" si="19"/>
        <v>34995</v>
      </c>
      <c r="B618" t="s">
        <v>2002</v>
      </c>
      <c r="C618" t="s">
        <v>2003</v>
      </c>
      <c r="D618" s="2" t="str">
        <f t="shared" si="18"/>
        <v>Edition : Perfect Paperback,– 6 Oct 2003; genre : Industries &amp; Business Sectors (Books); Rating : 3.9 out of 5 stars; reviews : 30 customer reviews</v>
      </c>
      <c r="E618" t="s">
        <v>2004</v>
      </c>
      <c r="F618" t="s">
        <v>18</v>
      </c>
      <c r="G618" t="s">
        <v>536</v>
      </c>
      <c r="H618" t="s">
        <v>272</v>
      </c>
      <c r="I618" t="s">
        <v>21</v>
      </c>
      <c r="J618">
        <v>311</v>
      </c>
    </row>
    <row r="619" spans="1:10" x14ac:dyDescent="0.35">
      <c r="A619">
        <f t="shared" si="19"/>
        <v>34996</v>
      </c>
      <c r="B619" t="s">
        <v>2005</v>
      </c>
      <c r="C619" t="s">
        <v>2006</v>
      </c>
      <c r="D619" s="2" t="str">
        <f t="shared" si="18"/>
        <v>Edition : Paperback,– 3 Nov 1994; genre : Biographies &amp; Autobiographies (Books); Rating : 4.5 out of 5 stars; reviews : 11 customer reviews</v>
      </c>
      <c r="E619" t="s">
        <v>2007</v>
      </c>
      <c r="F619" t="s">
        <v>46</v>
      </c>
      <c r="G619" t="s">
        <v>495</v>
      </c>
      <c r="H619" t="s">
        <v>64</v>
      </c>
      <c r="I619" t="s">
        <v>21</v>
      </c>
      <c r="J619">
        <v>251</v>
      </c>
    </row>
    <row r="620" spans="1:10" x14ac:dyDescent="0.35">
      <c r="A620">
        <f t="shared" si="19"/>
        <v>34997</v>
      </c>
      <c r="B620" t="s">
        <v>2008</v>
      </c>
      <c r="C620" t="s">
        <v>2009</v>
      </c>
      <c r="D620" s="2" t="str">
        <f t="shared" si="18"/>
        <v>Edition : Paperback,– 3 Feb 2011; genre : Comics &amp; Graphic Novels (Books); Rating : 4.6 out of 5 stars; reviews : 3 customer reviews</v>
      </c>
      <c r="E620" t="s">
        <v>2010</v>
      </c>
      <c r="F620" t="s">
        <v>202</v>
      </c>
      <c r="G620" t="s">
        <v>89</v>
      </c>
      <c r="H620" t="s">
        <v>154</v>
      </c>
      <c r="I620" t="s">
        <v>101</v>
      </c>
      <c r="J620">
        <v>360</v>
      </c>
    </row>
    <row r="621" spans="1:10" x14ac:dyDescent="0.35">
      <c r="A621">
        <f t="shared" si="19"/>
        <v>34998</v>
      </c>
      <c r="B621" t="s">
        <v>2011</v>
      </c>
      <c r="C621" t="s">
        <v>2012</v>
      </c>
      <c r="D621" s="2" t="str">
        <f t="shared" si="18"/>
        <v>Edition : Paperback,– 7 Dec 2006; genre : Action &amp; Adventure (Books); Rating : 3.8 out of 5 stars; reviews : 6 customer reviews</v>
      </c>
      <c r="E621" t="s">
        <v>2013</v>
      </c>
      <c r="F621" t="s">
        <v>93</v>
      </c>
      <c r="G621" t="s">
        <v>26</v>
      </c>
      <c r="H621" t="s">
        <v>13</v>
      </c>
      <c r="I621" t="s">
        <v>95</v>
      </c>
      <c r="J621">
        <v>207</v>
      </c>
    </row>
    <row r="622" spans="1:10" x14ac:dyDescent="0.35">
      <c r="A622">
        <f t="shared" si="19"/>
        <v>34999</v>
      </c>
      <c r="B622" t="s">
        <v>2014</v>
      </c>
      <c r="C622" t="s">
        <v>1168</v>
      </c>
      <c r="D622" s="2" t="str">
        <f t="shared" si="18"/>
        <v>Edition : Paperback,– 4 Feb 2010; genre : Action &amp; Adventure (Books); Rating : 4.4 out of 5 stars; reviews : 8 customer reviews</v>
      </c>
      <c r="E622" t="s">
        <v>2015</v>
      </c>
      <c r="F622" t="s">
        <v>50</v>
      </c>
      <c r="G622" t="s">
        <v>12</v>
      </c>
      <c r="H622" t="s">
        <v>13</v>
      </c>
      <c r="I622" t="s">
        <v>14</v>
      </c>
      <c r="J622">
        <v>332</v>
      </c>
    </row>
    <row r="623" spans="1:10" x14ac:dyDescent="0.35">
      <c r="A623">
        <f t="shared" si="19"/>
        <v>35000</v>
      </c>
      <c r="B623" t="s">
        <v>2016</v>
      </c>
      <c r="C623" t="s">
        <v>2017</v>
      </c>
      <c r="D623" s="2" t="str">
        <f t="shared" si="18"/>
        <v>Edition : Paperback,– Import, 2 Feb 2017; genre : Software &amp; Business Applications (Books); Rating : 5.0 out of 5 stars; reviews : 1 customer review</v>
      </c>
      <c r="E623" t="s">
        <v>2018</v>
      </c>
      <c r="F623" t="s">
        <v>39</v>
      </c>
      <c r="G623" t="s">
        <v>40</v>
      </c>
      <c r="H623" t="s">
        <v>134</v>
      </c>
      <c r="I623" t="s">
        <v>14</v>
      </c>
      <c r="J623">
        <v>416</v>
      </c>
    </row>
    <row r="624" spans="1:10" x14ac:dyDescent="0.35">
      <c r="A624">
        <f t="shared" si="19"/>
        <v>35001</v>
      </c>
      <c r="B624" t="s">
        <v>2019</v>
      </c>
      <c r="C624" t="s">
        <v>2020</v>
      </c>
      <c r="D624" s="2" t="str">
        <f t="shared" si="18"/>
        <v>Edition : Paperback,– 20 Feb 2014; genre : International Relations &amp; Globalization (Books); Rating : 4.4 out of 5 stars; reviews : 42 customer reviews</v>
      </c>
      <c r="E624" t="s">
        <v>2021</v>
      </c>
      <c r="F624" t="s">
        <v>50</v>
      </c>
      <c r="G624" t="s">
        <v>448</v>
      </c>
      <c r="H624" t="s">
        <v>2022</v>
      </c>
      <c r="I624" t="s">
        <v>144</v>
      </c>
      <c r="J624">
        <v>490</v>
      </c>
    </row>
    <row r="625" spans="1:10" x14ac:dyDescent="0.35">
      <c r="A625">
        <f t="shared" si="19"/>
        <v>35002</v>
      </c>
      <c r="B625" t="s">
        <v>2023</v>
      </c>
      <c r="C625" t="s">
        <v>2024</v>
      </c>
      <c r="D625" s="2" t="str">
        <f t="shared" si="18"/>
        <v>Edition : Mass Market Paperback,– Import, 21 Aug 2018; genre : Romance (Books); Rating : 5.0 out of 5 stars; reviews : 1 customer review</v>
      </c>
      <c r="E625" t="s">
        <v>2025</v>
      </c>
      <c r="F625" t="s">
        <v>39</v>
      </c>
      <c r="G625" t="s">
        <v>40</v>
      </c>
      <c r="H625" t="s">
        <v>178</v>
      </c>
      <c r="I625" t="s">
        <v>95</v>
      </c>
      <c r="J625">
        <v>299</v>
      </c>
    </row>
    <row r="626" spans="1:10" x14ac:dyDescent="0.35">
      <c r="A626">
        <f t="shared" si="19"/>
        <v>35003</v>
      </c>
      <c r="B626" t="s">
        <v>2026</v>
      </c>
      <c r="C626" t="s">
        <v>2027</v>
      </c>
      <c r="D626" s="2" t="str">
        <f t="shared" si="18"/>
        <v>Edition : Paperback,– 3 Feb 2000; genre : Short Stories (Books); Rating : 4.5 out of 5 stars; reviews : 13 customer reviews</v>
      </c>
      <c r="E626" t="s">
        <v>2028</v>
      </c>
      <c r="F626" t="s">
        <v>46</v>
      </c>
      <c r="G626" t="s">
        <v>33</v>
      </c>
      <c r="H626" t="s">
        <v>169</v>
      </c>
      <c r="I626" t="s">
        <v>35</v>
      </c>
      <c r="J626">
        <v>457</v>
      </c>
    </row>
    <row r="627" spans="1:10" x14ac:dyDescent="0.35">
      <c r="A627">
        <f t="shared" si="19"/>
        <v>35004</v>
      </c>
      <c r="B627" t="s">
        <v>2029</v>
      </c>
      <c r="C627" t="s">
        <v>2030</v>
      </c>
      <c r="D627" s="2" t="str">
        <f t="shared" si="18"/>
        <v>Edition : Mass Market Paperback,– 26 Mar 2010; genre : Action &amp; Adventure (Books); Rating : 3.8 out of 5 stars; reviews : 6 customer reviews</v>
      </c>
      <c r="E627" t="s">
        <v>2031</v>
      </c>
      <c r="F627" t="s">
        <v>93</v>
      </c>
      <c r="G627" t="s">
        <v>26</v>
      </c>
      <c r="H627" t="s">
        <v>13</v>
      </c>
      <c r="I627" t="s">
        <v>95</v>
      </c>
      <c r="J627">
        <v>656</v>
      </c>
    </row>
    <row r="628" spans="1:10" x14ac:dyDescent="0.35">
      <c r="A628">
        <f t="shared" si="19"/>
        <v>35005</v>
      </c>
      <c r="B628" t="s">
        <v>2032</v>
      </c>
      <c r="C628" t="s">
        <v>927</v>
      </c>
      <c r="D628" s="2" t="str">
        <f t="shared" si="18"/>
        <v>Edition : Paperback,– 8 Dec 2015; genre : Action &amp; Adventure (Books); Rating : 4.1 out of 5 stars; reviews : 19 customer reviews</v>
      </c>
      <c r="E628" t="s">
        <v>1681</v>
      </c>
      <c r="F628" t="s">
        <v>32</v>
      </c>
      <c r="G628" t="s">
        <v>983</v>
      </c>
      <c r="H628" t="s">
        <v>13</v>
      </c>
      <c r="I628" t="s">
        <v>14</v>
      </c>
      <c r="J628">
        <v>455</v>
      </c>
    </row>
    <row r="629" spans="1:10" x14ac:dyDescent="0.35">
      <c r="A629">
        <f t="shared" si="19"/>
        <v>35006</v>
      </c>
      <c r="B629" t="s">
        <v>2033</v>
      </c>
      <c r="C629" t="s">
        <v>2034</v>
      </c>
      <c r="D629" s="2" t="str">
        <f t="shared" si="18"/>
        <v>Edition : Paperback,– 6 Nov 2015; genre : Japanese; Rating : 5.0 out of 5 stars; reviews : 4 customer reviews</v>
      </c>
      <c r="E629" t="s">
        <v>2035</v>
      </c>
      <c r="F629" t="s">
        <v>39</v>
      </c>
      <c r="G629" t="s">
        <v>85</v>
      </c>
      <c r="H629" t="s">
        <v>2036</v>
      </c>
      <c r="I629" t="s">
        <v>74</v>
      </c>
      <c r="J629">
        <v>1059</v>
      </c>
    </row>
    <row r="630" spans="1:10" x14ac:dyDescent="0.35">
      <c r="A630">
        <f t="shared" si="19"/>
        <v>35007</v>
      </c>
      <c r="B630" t="s">
        <v>2037</v>
      </c>
      <c r="C630" t="s">
        <v>1166</v>
      </c>
      <c r="D630" s="2" t="str">
        <f t="shared" si="18"/>
        <v>Edition : Paperback,– 29 Aug 2006; genre : Humour (Books); Rating : 5.0 out of 5 stars; reviews : 1 customer review</v>
      </c>
      <c r="E630" t="s">
        <v>2038</v>
      </c>
      <c r="F630" t="s">
        <v>39</v>
      </c>
      <c r="G630" t="s">
        <v>40</v>
      </c>
      <c r="H630" t="s">
        <v>1158</v>
      </c>
      <c r="I630" t="s">
        <v>28</v>
      </c>
      <c r="J630">
        <v>598.88</v>
      </c>
    </row>
    <row r="631" spans="1:10" x14ac:dyDescent="0.35">
      <c r="A631">
        <f t="shared" si="19"/>
        <v>35008</v>
      </c>
      <c r="B631" t="s">
        <v>2039</v>
      </c>
      <c r="C631" t="s">
        <v>2040</v>
      </c>
      <c r="D631" s="2" t="str">
        <f t="shared" si="18"/>
        <v>Edition : Paperback,– 10 Jul 2014; genre : Action &amp; Adventure (Books); Rating : 5.0 out of 5 stars; reviews : 1 customer review</v>
      </c>
      <c r="E631" t="s">
        <v>2041</v>
      </c>
      <c r="F631" t="s">
        <v>39</v>
      </c>
      <c r="G631" t="s">
        <v>40</v>
      </c>
      <c r="H631" t="s">
        <v>13</v>
      </c>
      <c r="I631" t="s">
        <v>14</v>
      </c>
      <c r="J631">
        <v>142</v>
      </c>
    </row>
    <row r="632" spans="1:10" x14ac:dyDescent="0.35">
      <c r="A632">
        <f t="shared" si="19"/>
        <v>35009</v>
      </c>
      <c r="B632" t="s">
        <v>2042</v>
      </c>
      <c r="C632" t="s">
        <v>2043</v>
      </c>
      <c r="D632" s="2" t="str">
        <f t="shared" si="18"/>
        <v>Edition : Paperback,– 23 Jan 2018; genre : Software Design &amp; Engineering; Rating : 5.0 out of 5 stars; reviews : 1 customer review</v>
      </c>
      <c r="E632" t="s">
        <v>2044</v>
      </c>
      <c r="F632" t="s">
        <v>39</v>
      </c>
      <c r="G632" t="s">
        <v>40</v>
      </c>
      <c r="H632" t="s">
        <v>2045</v>
      </c>
      <c r="I632" t="s">
        <v>81</v>
      </c>
      <c r="J632">
        <v>1776</v>
      </c>
    </row>
    <row r="633" spans="1:10" x14ac:dyDescent="0.35">
      <c r="A633">
        <f t="shared" si="19"/>
        <v>35010</v>
      </c>
      <c r="B633" t="s">
        <v>2046</v>
      </c>
      <c r="C633" t="s">
        <v>2047</v>
      </c>
      <c r="D633" s="2" t="str">
        <f t="shared" si="18"/>
        <v>Edition : Paperback,– 24 Dec 2008; genre : Comics &amp; Mangas (Books); Rating : 5.0 out of 5 stars; reviews : 2 customer reviews</v>
      </c>
      <c r="E633" t="s">
        <v>2048</v>
      </c>
      <c r="F633" t="s">
        <v>39</v>
      </c>
      <c r="G633" t="s">
        <v>99</v>
      </c>
      <c r="H633" t="s">
        <v>100</v>
      </c>
      <c r="I633" t="s">
        <v>101</v>
      </c>
      <c r="J633">
        <v>450</v>
      </c>
    </row>
    <row r="634" spans="1:10" x14ac:dyDescent="0.35">
      <c r="A634">
        <f t="shared" si="19"/>
        <v>35011</v>
      </c>
      <c r="B634" t="s">
        <v>2049</v>
      </c>
      <c r="C634" t="s">
        <v>850</v>
      </c>
      <c r="D634" s="2" t="str">
        <f t="shared" si="18"/>
        <v>Edition : Paperback,– 21 Jul 2005; genre : Mangas; Rating : 4.7 out of 5 stars; reviews : 8 customer reviews</v>
      </c>
      <c r="E634" t="s">
        <v>2050</v>
      </c>
      <c r="F634" t="s">
        <v>56</v>
      </c>
      <c r="G634" t="s">
        <v>12</v>
      </c>
      <c r="H634" t="s">
        <v>110</v>
      </c>
      <c r="I634" t="s">
        <v>101</v>
      </c>
      <c r="J634">
        <v>399</v>
      </c>
    </row>
    <row r="635" spans="1:10" x14ac:dyDescent="0.35">
      <c r="A635">
        <f t="shared" si="19"/>
        <v>35012</v>
      </c>
      <c r="B635" t="s">
        <v>2051</v>
      </c>
      <c r="C635" t="s">
        <v>2052</v>
      </c>
      <c r="D635" s="2" t="str">
        <f t="shared" si="18"/>
        <v>Edition : Paperback,– 12 Jul 2018; genre : Biographies &amp; Autobiographies (Books); Rating : 5.0 out of 5 stars; reviews : 2 customer reviews</v>
      </c>
      <c r="E635" t="s">
        <v>2053</v>
      </c>
      <c r="F635" t="s">
        <v>39</v>
      </c>
      <c r="G635" t="s">
        <v>99</v>
      </c>
      <c r="H635" t="s">
        <v>64</v>
      </c>
      <c r="I635" t="s">
        <v>21</v>
      </c>
      <c r="J635">
        <v>416</v>
      </c>
    </row>
    <row r="636" spans="1:10" x14ac:dyDescent="0.35">
      <c r="A636">
        <f t="shared" si="19"/>
        <v>35013</v>
      </c>
      <c r="B636" t="s">
        <v>2054</v>
      </c>
      <c r="C636" t="s">
        <v>2055</v>
      </c>
      <c r="D636" s="2" t="str">
        <f t="shared" si="18"/>
        <v>Edition : Paperback,– 1 Sep 2008; genre : History &amp; Surveys; Rating : 2.8 out of 5 stars; reviews : 4 customer reviews</v>
      </c>
      <c r="E636" t="s">
        <v>2056</v>
      </c>
      <c r="F636" t="s">
        <v>455</v>
      </c>
      <c r="G636" t="s">
        <v>85</v>
      </c>
      <c r="H636" t="s">
        <v>2057</v>
      </c>
      <c r="I636" t="s">
        <v>101</v>
      </c>
      <c r="J636">
        <v>170</v>
      </c>
    </row>
    <row r="637" spans="1:10" x14ac:dyDescent="0.35">
      <c r="A637">
        <f t="shared" si="19"/>
        <v>35014</v>
      </c>
      <c r="B637" t="s">
        <v>2058</v>
      </c>
      <c r="C637" t="s">
        <v>2059</v>
      </c>
      <c r="D637" s="2" t="str">
        <f t="shared" si="18"/>
        <v>Edition : Paperback,– 31 Oct 2013; genre : Design; Rating : 4.6 out of 5 stars; reviews : 75 customer reviews</v>
      </c>
      <c r="E637" t="s">
        <v>2060</v>
      </c>
      <c r="F637" t="s">
        <v>202</v>
      </c>
      <c r="G637" t="s">
        <v>1210</v>
      </c>
      <c r="H637" t="s">
        <v>182</v>
      </c>
      <c r="I637" t="s">
        <v>21</v>
      </c>
      <c r="J637">
        <v>511</v>
      </c>
    </row>
    <row r="638" spans="1:10" x14ac:dyDescent="0.35">
      <c r="A638">
        <f t="shared" si="19"/>
        <v>35015</v>
      </c>
      <c r="B638" t="s">
        <v>2061</v>
      </c>
      <c r="C638" t="s">
        <v>2062</v>
      </c>
      <c r="D638" s="2" t="str">
        <f t="shared" si="18"/>
        <v>Edition : Paperback,– 23 Oct 2014; genre : Short Stories (Books); Rating : 4.0 out of 5 stars; reviews : 1 customer review</v>
      </c>
      <c r="E638" t="s">
        <v>2063</v>
      </c>
      <c r="F638" t="s">
        <v>11</v>
      </c>
      <c r="G638" t="s">
        <v>40</v>
      </c>
      <c r="H638" t="s">
        <v>169</v>
      </c>
      <c r="I638" t="s">
        <v>95</v>
      </c>
      <c r="J638">
        <v>367</v>
      </c>
    </row>
    <row r="639" spans="1:10" x14ac:dyDescent="0.35">
      <c r="A639">
        <f t="shared" si="19"/>
        <v>35016</v>
      </c>
      <c r="B639" t="s">
        <v>2064</v>
      </c>
      <c r="C639" t="s">
        <v>2065</v>
      </c>
      <c r="D639" s="2" t="str">
        <f t="shared" si="18"/>
        <v>Edition : Hardcover,– 2011; genre : Comics &amp; Mangas (Books); Rating : 3.1 out of 5 stars; reviews : 2 customer reviews</v>
      </c>
      <c r="E639" t="s">
        <v>2066</v>
      </c>
      <c r="F639" t="s">
        <v>130</v>
      </c>
      <c r="G639" t="s">
        <v>99</v>
      </c>
      <c r="H639" t="s">
        <v>100</v>
      </c>
      <c r="I639" t="s">
        <v>101</v>
      </c>
      <c r="J639">
        <v>128</v>
      </c>
    </row>
    <row r="640" spans="1:10" x14ac:dyDescent="0.35">
      <c r="A640">
        <f t="shared" si="19"/>
        <v>35017</v>
      </c>
      <c r="B640" t="s">
        <v>2067</v>
      </c>
      <c r="C640" t="s">
        <v>2068</v>
      </c>
      <c r="D640" s="2" t="str">
        <f t="shared" si="18"/>
        <v>Edition : Paperback,– 2 Aug 2013; genre : Geography Textbooks; Rating : 4.3 out of 5 stars; reviews : 13 customer reviews</v>
      </c>
      <c r="E640" t="s">
        <v>2069</v>
      </c>
      <c r="F640" t="s">
        <v>118</v>
      </c>
      <c r="G640" t="s">
        <v>33</v>
      </c>
      <c r="H640" t="s">
        <v>2070</v>
      </c>
      <c r="I640" t="s">
        <v>74</v>
      </c>
      <c r="J640">
        <v>160</v>
      </c>
    </row>
    <row r="641" spans="1:10" x14ac:dyDescent="0.35">
      <c r="A641">
        <f t="shared" si="19"/>
        <v>35018</v>
      </c>
      <c r="B641" t="s">
        <v>2071</v>
      </c>
      <c r="C641" t="s">
        <v>2072</v>
      </c>
      <c r="D641" s="2" t="str">
        <f t="shared" si="18"/>
        <v>Edition : Paperback,– Mar 2016; genre : Writing Guides (Books); Rating : 3.7 out of 5 stars; reviews : 12 customer reviews</v>
      </c>
      <c r="E641" t="s">
        <v>2073</v>
      </c>
      <c r="F641" t="s">
        <v>287</v>
      </c>
      <c r="G641" t="s">
        <v>240</v>
      </c>
      <c r="H641" t="s">
        <v>568</v>
      </c>
      <c r="I641" t="s">
        <v>74</v>
      </c>
      <c r="J641">
        <v>248</v>
      </c>
    </row>
    <row r="642" spans="1:10" x14ac:dyDescent="0.35">
      <c r="A642">
        <f t="shared" si="19"/>
        <v>35019</v>
      </c>
      <c r="B642" t="s">
        <v>2074</v>
      </c>
      <c r="C642" t="s">
        <v>2075</v>
      </c>
      <c r="D642" s="2" t="str">
        <f t="shared" ref="D642:D705" si="20">"Edition"&amp;" : "&amp;E642&amp;"; "&amp;"genre"&amp;" : "&amp;H642&amp;"; "&amp;"Rating"&amp;" : "&amp;F642&amp;"; "&amp;"reviews"&amp;" : "&amp;G642</f>
        <v>Edition : Paperback,– 24 Oct 2017; genre : Crafts, Home &amp; Lifestyle (Books); Rating : 4.0 out of 5 stars; reviews : 3 customer reviews</v>
      </c>
      <c r="E642" t="s">
        <v>1035</v>
      </c>
      <c r="F642" t="s">
        <v>11</v>
      </c>
      <c r="G642" t="s">
        <v>89</v>
      </c>
      <c r="H642" t="s">
        <v>2076</v>
      </c>
      <c r="I642" t="s">
        <v>28</v>
      </c>
      <c r="J642">
        <v>134</v>
      </c>
    </row>
    <row r="643" spans="1:10" x14ac:dyDescent="0.35">
      <c r="A643">
        <f t="shared" si="19"/>
        <v>35020</v>
      </c>
      <c r="B643" t="s">
        <v>2077</v>
      </c>
      <c r="C643" t="s">
        <v>2078</v>
      </c>
      <c r="D643" s="2" t="str">
        <f t="shared" si="20"/>
        <v>Edition : Paperback,– 18 Oct 2016; genre : Mangas; Rating : 3.8 out of 5 stars; reviews : 4 customer reviews</v>
      </c>
      <c r="E643" t="s">
        <v>2079</v>
      </c>
      <c r="F643" t="s">
        <v>93</v>
      </c>
      <c r="G643" t="s">
        <v>85</v>
      </c>
      <c r="H643" t="s">
        <v>110</v>
      </c>
      <c r="I643" t="s">
        <v>101</v>
      </c>
      <c r="J643">
        <v>650</v>
      </c>
    </row>
    <row r="644" spans="1:10" x14ac:dyDescent="0.35">
      <c r="A644">
        <f t="shared" ref="A644:A707" si="21">A643+1</f>
        <v>35021</v>
      </c>
      <c r="B644" t="s">
        <v>2080</v>
      </c>
      <c r="C644" t="s">
        <v>2081</v>
      </c>
      <c r="D644" s="2" t="str">
        <f t="shared" si="20"/>
        <v>Edition : Hardcover,– 27 Jan 2017; genre : Photography Textbooks; Rating : 5.0 out of 5 stars; reviews : 1 customer review</v>
      </c>
      <c r="E644" t="s">
        <v>2082</v>
      </c>
      <c r="F644" t="s">
        <v>39</v>
      </c>
      <c r="G644" t="s">
        <v>40</v>
      </c>
      <c r="H644" t="s">
        <v>41</v>
      </c>
      <c r="I644" t="s">
        <v>42</v>
      </c>
      <c r="J644">
        <v>869.24</v>
      </c>
    </row>
    <row r="645" spans="1:10" x14ac:dyDescent="0.35">
      <c r="A645">
        <f t="shared" si="21"/>
        <v>35022</v>
      </c>
      <c r="B645" t="s">
        <v>2083</v>
      </c>
      <c r="C645" t="s">
        <v>2084</v>
      </c>
      <c r="D645" s="2" t="str">
        <f t="shared" si="20"/>
        <v>Edition : Paperback,– 24 Mar 2005; genre : Action &amp; Adventure (Books); Rating : 4.6 out of 5 stars; reviews : 177 customer reviews</v>
      </c>
      <c r="E645" t="s">
        <v>2085</v>
      </c>
      <c r="F645" t="s">
        <v>202</v>
      </c>
      <c r="G645" t="s">
        <v>2086</v>
      </c>
      <c r="H645" t="s">
        <v>13</v>
      </c>
      <c r="I645" t="s">
        <v>14</v>
      </c>
      <c r="J645">
        <v>359</v>
      </c>
    </row>
    <row r="646" spans="1:10" x14ac:dyDescent="0.35">
      <c r="A646">
        <f t="shared" si="21"/>
        <v>35023</v>
      </c>
      <c r="B646" t="s">
        <v>2087</v>
      </c>
      <c r="C646" t="s">
        <v>2088</v>
      </c>
      <c r="D646" s="2" t="str">
        <f t="shared" si="20"/>
        <v>Edition : Paperback,– 13 Feb 2018; genre : Political Parties (Books); Rating : 4.5 out of 5 stars; reviews : 32 customer reviews</v>
      </c>
      <c r="E646" t="s">
        <v>2089</v>
      </c>
      <c r="F646" t="s">
        <v>46</v>
      </c>
      <c r="G646" t="s">
        <v>165</v>
      </c>
      <c r="H646" t="s">
        <v>1685</v>
      </c>
      <c r="I646" t="s">
        <v>144</v>
      </c>
      <c r="J646">
        <v>273</v>
      </c>
    </row>
    <row r="647" spans="1:10" x14ac:dyDescent="0.35">
      <c r="A647">
        <f t="shared" si="21"/>
        <v>35024</v>
      </c>
      <c r="B647" t="s">
        <v>2090</v>
      </c>
      <c r="C647" t="s">
        <v>1803</v>
      </c>
      <c r="D647" s="2" t="str">
        <f t="shared" si="20"/>
        <v>Edition : Paperback,– 4 Aug 2015; genre : Photography Textbooks; Rating : 3.0 out of 5 stars; reviews : 1 customer review</v>
      </c>
      <c r="E647" t="s">
        <v>2091</v>
      </c>
      <c r="F647" t="s">
        <v>650</v>
      </c>
      <c r="G647" t="s">
        <v>40</v>
      </c>
      <c r="H647" t="s">
        <v>41</v>
      </c>
      <c r="I647" t="s">
        <v>81</v>
      </c>
      <c r="J647">
        <v>920</v>
      </c>
    </row>
    <row r="648" spans="1:10" x14ac:dyDescent="0.35">
      <c r="A648">
        <f t="shared" si="21"/>
        <v>35025</v>
      </c>
      <c r="B648" t="s">
        <v>2092</v>
      </c>
      <c r="C648" t="s">
        <v>2093</v>
      </c>
      <c r="D648" s="2" t="str">
        <f t="shared" si="20"/>
        <v>Edition : Paperback,– 14 Oct 2010; genre : Romance (Books); Rating : 3.5 out of 5 stars; reviews : 4 customer reviews</v>
      </c>
      <c r="E648" t="s">
        <v>2094</v>
      </c>
      <c r="F648" t="s">
        <v>78</v>
      </c>
      <c r="G648" t="s">
        <v>85</v>
      </c>
      <c r="H648" t="s">
        <v>178</v>
      </c>
      <c r="I648" t="s">
        <v>95</v>
      </c>
      <c r="J648">
        <v>202</v>
      </c>
    </row>
    <row r="649" spans="1:10" x14ac:dyDescent="0.35">
      <c r="A649">
        <f t="shared" si="21"/>
        <v>35026</v>
      </c>
      <c r="B649" t="s">
        <v>2095</v>
      </c>
      <c r="C649" t="s">
        <v>2096</v>
      </c>
      <c r="D649" s="2" t="str">
        <f t="shared" si="20"/>
        <v>Edition : Hardcover,– 15 Nov 2016; genre : Indian Writing (Books); Rating : 4.7 out of 5 stars; reviews : 138 customer reviews</v>
      </c>
      <c r="E649" t="s">
        <v>2097</v>
      </c>
      <c r="F649" t="s">
        <v>56</v>
      </c>
      <c r="G649" t="s">
        <v>2098</v>
      </c>
      <c r="H649" t="s">
        <v>298</v>
      </c>
      <c r="I649" t="s">
        <v>35</v>
      </c>
      <c r="J649">
        <v>340</v>
      </c>
    </row>
    <row r="650" spans="1:10" x14ac:dyDescent="0.35">
      <c r="A650">
        <f t="shared" si="21"/>
        <v>35027</v>
      </c>
      <c r="B650" t="s">
        <v>2099</v>
      </c>
      <c r="C650" t="s">
        <v>2100</v>
      </c>
      <c r="D650" s="2" t="str">
        <f t="shared" si="20"/>
        <v>Edition : Paperback,– 4 Oct 2016; genre : Romance (Books); Rating : 5.0 out of 5 stars; reviews : 7 customer reviews</v>
      </c>
      <c r="E650" t="s">
        <v>501</v>
      </c>
      <c r="F650" t="s">
        <v>39</v>
      </c>
      <c r="G650" t="s">
        <v>207</v>
      </c>
      <c r="H650" t="s">
        <v>178</v>
      </c>
      <c r="I650" t="s">
        <v>95</v>
      </c>
      <c r="J650">
        <v>319</v>
      </c>
    </row>
    <row r="651" spans="1:10" x14ac:dyDescent="0.35">
      <c r="A651">
        <f t="shared" si="21"/>
        <v>35028</v>
      </c>
      <c r="B651" t="s">
        <v>2101</v>
      </c>
      <c r="C651" t="s">
        <v>2102</v>
      </c>
      <c r="D651" s="2" t="str">
        <f t="shared" si="20"/>
        <v>Edition : Paperback,– 1 Jun 2016; genre : Computing, Internet &amp; Digital Media (Books); Rating : 4.5 out of 5 stars; reviews : 55 customer reviews</v>
      </c>
      <c r="E651" t="s">
        <v>1116</v>
      </c>
      <c r="F651" t="s">
        <v>46</v>
      </c>
      <c r="G651" t="s">
        <v>964</v>
      </c>
      <c r="H651" t="s">
        <v>589</v>
      </c>
      <c r="I651" t="s">
        <v>81</v>
      </c>
      <c r="J651">
        <v>712</v>
      </c>
    </row>
    <row r="652" spans="1:10" x14ac:dyDescent="0.35">
      <c r="A652">
        <f t="shared" si="21"/>
        <v>35029</v>
      </c>
      <c r="B652" t="s">
        <v>2103</v>
      </c>
      <c r="C652" t="s">
        <v>2104</v>
      </c>
      <c r="D652" s="2" t="str">
        <f t="shared" si="20"/>
        <v>Edition : Paperback,– 1995; genre : Linguistics (Books); Rating : 4.6 out of 5 stars; reviews : 2 customer reviews</v>
      </c>
      <c r="E652" t="s">
        <v>2105</v>
      </c>
      <c r="F652" t="s">
        <v>202</v>
      </c>
      <c r="G652" t="s">
        <v>99</v>
      </c>
      <c r="H652" t="s">
        <v>220</v>
      </c>
      <c r="I652" t="s">
        <v>81</v>
      </c>
      <c r="J652">
        <v>194</v>
      </c>
    </row>
    <row r="653" spans="1:10" x14ac:dyDescent="0.35">
      <c r="A653">
        <f t="shared" si="21"/>
        <v>35030</v>
      </c>
      <c r="B653" t="s">
        <v>2106</v>
      </c>
      <c r="C653" t="s">
        <v>1619</v>
      </c>
      <c r="D653" s="2" t="str">
        <f t="shared" si="20"/>
        <v>Edition : Paperback,– 3 Jul 2014; genre : Comics &amp; Mangas (Books); Rating : 5.0 out of 5 stars; reviews : 6 customer reviews</v>
      </c>
      <c r="E653" t="s">
        <v>227</v>
      </c>
      <c r="F653" t="s">
        <v>39</v>
      </c>
      <c r="G653" t="s">
        <v>26</v>
      </c>
      <c r="H653" t="s">
        <v>100</v>
      </c>
      <c r="I653" t="s">
        <v>101</v>
      </c>
      <c r="J653">
        <v>451</v>
      </c>
    </row>
    <row r="654" spans="1:10" x14ac:dyDescent="0.35">
      <c r="A654">
        <f t="shared" si="21"/>
        <v>35031</v>
      </c>
      <c r="B654" t="s">
        <v>2107</v>
      </c>
      <c r="C654" t="s">
        <v>2108</v>
      </c>
      <c r="D654" s="2" t="str">
        <f t="shared" si="20"/>
        <v>Edition : Paperback,– 2014; genre : Economics Textbooks; Rating : 4.1 out of 5 stars; reviews : 7 customer reviews</v>
      </c>
      <c r="E654" t="s">
        <v>847</v>
      </c>
      <c r="F654" t="s">
        <v>32</v>
      </c>
      <c r="G654" t="s">
        <v>207</v>
      </c>
      <c r="H654" t="s">
        <v>2109</v>
      </c>
      <c r="I654" t="s">
        <v>81</v>
      </c>
      <c r="J654">
        <v>280</v>
      </c>
    </row>
    <row r="655" spans="1:10" x14ac:dyDescent="0.35">
      <c r="A655">
        <f t="shared" si="21"/>
        <v>35032</v>
      </c>
      <c r="B655" t="s">
        <v>2110</v>
      </c>
      <c r="C655" t="s">
        <v>904</v>
      </c>
      <c r="D655" s="2" t="str">
        <f t="shared" si="20"/>
        <v>Edition : Hardcover,– Illustrated, 28 Aug 2018; genre : Comics &amp; Mangas (Books); Rating : 5.0 out of 5 stars; reviews : 5 customer reviews</v>
      </c>
      <c r="E655" t="s">
        <v>2111</v>
      </c>
      <c r="F655" t="s">
        <v>39</v>
      </c>
      <c r="G655" t="s">
        <v>94</v>
      </c>
      <c r="H655" t="s">
        <v>100</v>
      </c>
      <c r="I655" t="s">
        <v>101</v>
      </c>
      <c r="J655">
        <v>390</v>
      </c>
    </row>
    <row r="656" spans="1:10" x14ac:dyDescent="0.35">
      <c r="A656">
        <f t="shared" si="21"/>
        <v>35033</v>
      </c>
      <c r="B656" t="s">
        <v>2112</v>
      </c>
      <c r="C656" t="s">
        <v>2113</v>
      </c>
      <c r="D656" s="2" t="str">
        <f t="shared" si="20"/>
        <v>Edition : Paperback,– 27 May 2014; genre : Mangas; Rating : 3.9 out of 5 stars; reviews : 2 customer reviews</v>
      </c>
      <c r="E656" t="s">
        <v>1662</v>
      </c>
      <c r="F656" t="s">
        <v>18</v>
      </c>
      <c r="G656" t="s">
        <v>99</v>
      </c>
      <c r="H656" t="s">
        <v>110</v>
      </c>
      <c r="I656" t="s">
        <v>101</v>
      </c>
      <c r="J656">
        <v>2774</v>
      </c>
    </row>
    <row r="657" spans="1:10" x14ac:dyDescent="0.35">
      <c r="A657">
        <f t="shared" si="21"/>
        <v>35034</v>
      </c>
      <c r="B657" t="s">
        <v>2114</v>
      </c>
      <c r="C657" t="s">
        <v>2115</v>
      </c>
      <c r="D657" s="2" t="str">
        <f t="shared" si="20"/>
        <v>Edition : Paperback,– 30 Jun 2017; genre : Romance (Books); Rating : 4.5 out of 5 stars; reviews : 2 customer reviews</v>
      </c>
      <c r="E657" t="s">
        <v>2116</v>
      </c>
      <c r="F657" t="s">
        <v>46</v>
      </c>
      <c r="G657" t="s">
        <v>99</v>
      </c>
      <c r="H657" t="s">
        <v>178</v>
      </c>
      <c r="I657" t="s">
        <v>95</v>
      </c>
      <c r="J657">
        <v>120</v>
      </c>
    </row>
    <row r="658" spans="1:10" x14ac:dyDescent="0.35">
      <c r="A658">
        <f t="shared" si="21"/>
        <v>35035</v>
      </c>
      <c r="B658" t="s">
        <v>2117</v>
      </c>
      <c r="C658" t="s">
        <v>2118</v>
      </c>
      <c r="D658" s="2" t="str">
        <f t="shared" si="20"/>
        <v>Edition : Paperback,– Illustrated, 7 May 2015; genre : Handicrafts, Decorative Arts &amp; Crafts (Books); Rating : 4.0 out of 5 stars; reviews : 2 customer reviews</v>
      </c>
      <c r="E658" t="s">
        <v>2119</v>
      </c>
      <c r="F658" t="s">
        <v>11</v>
      </c>
      <c r="G658" t="s">
        <v>99</v>
      </c>
      <c r="H658" t="s">
        <v>373</v>
      </c>
      <c r="I658" t="s">
        <v>42</v>
      </c>
      <c r="J658">
        <v>749.16</v>
      </c>
    </row>
    <row r="659" spans="1:10" x14ac:dyDescent="0.35">
      <c r="A659">
        <f t="shared" si="21"/>
        <v>35036</v>
      </c>
      <c r="B659" t="s">
        <v>2120</v>
      </c>
      <c r="C659" t="s">
        <v>2121</v>
      </c>
      <c r="D659" s="2" t="str">
        <f t="shared" si="20"/>
        <v>Edition : Paperback,– 19 Mar 2013; genre : Children's Family, Personal &amp; Social Issues (Books); Rating : 4.0 out of 5 stars; reviews : 1 customer review</v>
      </c>
      <c r="E659" t="s">
        <v>2122</v>
      </c>
      <c r="F659" t="s">
        <v>11</v>
      </c>
      <c r="G659" t="s">
        <v>40</v>
      </c>
      <c r="H659" t="s">
        <v>2123</v>
      </c>
      <c r="I659" t="s">
        <v>95</v>
      </c>
      <c r="J659">
        <v>448</v>
      </c>
    </row>
    <row r="660" spans="1:10" x14ac:dyDescent="0.35">
      <c r="A660">
        <f t="shared" si="21"/>
        <v>35037</v>
      </c>
      <c r="B660" t="s">
        <v>2124</v>
      </c>
      <c r="C660" t="s">
        <v>2125</v>
      </c>
      <c r="D660" s="2" t="str">
        <f t="shared" si="20"/>
        <v>Edition : Paperback,– 27 Aug 2015; genre : Contemporary Fiction (Books); Rating : 3.9 out of 5 stars; reviews : 52 customer reviews</v>
      </c>
      <c r="E660" t="s">
        <v>2126</v>
      </c>
      <c r="F660" t="s">
        <v>18</v>
      </c>
      <c r="G660" t="s">
        <v>1440</v>
      </c>
      <c r="H660" t="s">
        <v>34</v>
      </c>
      <c r="I660" t="s">
        <v>35</v>
      </c>
      <c r="J660">
        <v>369</v>
      </c>
    </row>
    <row r="661" spans="1:10" x14ac:dyDescent="0.35">
      <c r="A661">
        <f t="shared" si="21"/>
        <v>35038</v>
      </c>
      <c r="B661" t="s">
        <v>2127</v>
      </c>
      <c r="C661" t="s">
        <v>2128</v>
      </c>
      <c r="D661" s="2" t="str">
        <f t="shared" si="20"/>
        <v>Edition : Paperback,– 11 Sep 2014; genre : Crime, Thriller &amp; Mystery (Books); Rating : 4.5 out of 5 stars; reviews : 2 customer reviews</v>
      </c>
      <c r="E661" t="s">
        <v>2129</v>
      </c>
      <c r="F661" t="s">
        <v>46</v>
      </c>
      <c r="G661" t="s">
        <v>99</v>
      </c>
      <c r="H661" t="s">
        <v>52</v>
      </c>
      <c r="I661" t="s">
        <v>35</v>
      </c>
      <c r="J661">
        <v>169</v>
      </c>
    </row>
    <row r="662" spans="1:10" x14ac:dyDescent="0.35">
      <c r="A662">
        <f t="shared" si="21"/>
        <v>35039</v>
      </c>
      <c r="B662" t="s">
        <v>2130</v>
      </c>
      <c r="C662" t="s">
        <v>2131</v>
      </c>
      <c r="D662" s="2" t="str">
        <f t="shared" si="20"/>
        <v>Edition : Paperback,– 8 Mar 2017; genre : Sports Training &amp; Coaching (Books); Rating : 4.0 out of 5 stars; reviews : 1 customer review</v>
      </c>
      <c r="E662" t="s">
        <v>2132</v>
      </c>
      <c r="F662" t="s">
        <v>11</v>
      </c>
      <c r="G662" t="s">
        <v>40</v>
      </c>
      <c r="H662" t="s">
        <v>58</v>
      </c>
      <c r="I662" t="s">
        <v>48</v>
      </c>
      <c r="J662">
        <v>295</v>
      </c>
    </row>
    <row r="663" spans="1:10" x14ac:dyDescent="0.35">
      <c r="A663">
        <f t="shared" si="21"/>
        <v>35040</v>
      </c>
      <c r="B663" t="s">
        <v>2133</v>
      </c>
      <c r="C663" t="s">
        <v>2134</v>
      </c>
      <c r="D663" s="2" t="str">
        <f t="shared" si="20"/>
        <v>Edition : Paperback,– 10 Jan 2019; genre : Indian Writing (Books); Rating : 4.2 out of 5 stars; reviews : 164 customer reviews</v>
      </c>
      <c r="E663" t="s">
        <v>1307</v>
      </c>
      <c r="F663" t="s">
        <v>62</v>
      </c>
      <c r="G663" t="s">
        <v>2135</v>
      </c>
      <c r="H663" t="s">
        <v>298</v>
      </c>
      <c r="I663" t="s">
        <v>95</v>
      </c>
      <c r="J663">
        <v>98</v>
      </c>
    </row>
    <row r="664" spans="1:10" x14ac:dyDescent="0.35">
      <c r="A664">
        <f t="shared" si="21"/>
        <v>35041</v>
      </c>
      <c r="B664" t="s">
        <v>2136</v>
      </c>
      <c r="C664" t="s">
        <v>2137</v>
      </c>
      <c r="D664" s="2" t="str">
        <f t="shared" si="20"/>
        <v>Edition : Paperback,– 4 Oct 2015; genre : Gender Studies; Rating : 4.5 out of 5 stars; reviews : 28 customer reviews</v>
      </c>
      <c r="E664" t="s">
        <v>2138</v>
      </c>
      <c r="F664" t="s">
        <v>46</v>
      </c>
      <c r="G664" t="s">
        <v>654</v>
      </c>
      <c r="H664" t="s">
        <v>1742</v>
      </c>
      <c r="I664" t="s">
        <v>21</v>
      </c>
      <c r="J664">
        <v>221</v>
      </c>
    </row>
    <row r="665" spans="1:10" x14ac:dyDescent="0.35">
      <c r="A665">
        <f t="shared" si="21"/>
        <v>35042</v>
      </c>
      <c r="B665" t="s">
        <v>2139</v>
      </c>
      <c r="C665" t="s">
        <v>612</v>
      </c>
      <c r="D665" s="2" t="str">
        <f t="shared" si="20"/>
        <v>Edition : Paperback,– Import, 4 Jun 2018; genre : Crime, Thriller &amp; Mystery (Books); Rating : 3.3 out of 5 stars; reviews : 23 customer reviews</v>
      </c>
      <c r="E665" t="s">
        <v>2140</v>
      </c>
      <c r="F665" t="s">
        <v>540</v>
      </c>
      <c r="G665" t="s">
        <v>109</v>
      </c>
      <c r="H665" t="s">
        <v>52</v>
      </c>
      <c r="I665" t="s">
        <v>35</v>
      </c>
      <c r="J665">
        <v>311</v>
      </c>
    </row>
    <row r="666" spans="1:10" x14ac:dyDescent="0.35">
      <c r="A666">
        <f t="shared" si="21"/>
        <v>35043</v>
      </c>
      <c r="B666" t="s">
        <v>2141</v>
      </c>
      <c r="C666" t="s">
        <v>2142</v>
      </c>
      <c r="D666" s="2" t="str">
        <f t="shared" si="20"/>
        <v>Edition : Paperback,– 5 Dec 2002; genre : Action &amp; Adventure (Books); Rating : 5.0 out of 5 stars; reviews : 1 customer review</v>
      </c>
      <c r="E666" t="s">
        <v>2143</v>
      </c>
      <c r="F666" t="s">
        <v>39</v>
      </c>
      <c r="G666" t="s">
        <v>40</v>
      </c>
      <c r="H666" t="s">
        <v>13</v>
      </c>
      <c r="I666" t="s">
        <v>14</v>
      </c>
      <c r="J666">
        <v>399</v>
      </c>
    </row>
    <row r="667" spans="1:10" x14ac:dyDescent="0.35">
      <c r="A667">
        <f t="shared" si="21"/>
        <v>35044</v>
      </c>
      <c r="B667" t="s">
        <v>2144</v>
      </c>
      <c r="C667" t="s">
        <v>2145</v>
      </c>
      <c r="D667" s="2" t="str">
        <f t="shared" si="20"/>
        <v>Edition : Paperback,– 1 Jan 2008; genre : Psychology (Books); Rating : 4.1 out of 5 stars; reviews : 5 customer reviews</v>
      </c>
      <c r="E667" t="s">
        <v>2146</v>
      </c>
      <c r="F667" t="s">
        <v>32</v>
      </c>
      <c r="G667" t="s">
        <v>94</v>
      </c>
      <c r="H667" t="s">
        <v>1648</v>
      </c>
      <c r="I667" t="s">
        <v>144</v>
      </c>
      <c r="J667">
        <v>339</v>
      </c>
    </row>
    <row r="668" spans="1:10" x14ac:dyDescent="0.35">
      <c r="A668">
        <f t="shared" si="21"/>
        <v>35045</v>
      </c>
      <c r="B668" t="s">
        <v>2147</v>
      </c>
      <c r="C668" t="s">
        <v>2148</v>
      </c>
      <c r="D668" s="2" t="str">
        <f t="shared" si="20"/>
        <v>Edition : Paperback,– 20 Jun 2016; genre : Computer Science Books; Rating : 5.0 out of 5 stars; reviews : 5 customer reviews</v>
      </c>
      <c r="E668" t="s">
        <v>2149</v>
      </c>
      <c r="F668" t="s">
        <v>39</v>
      </c>
      <c r="G668" t="s">
        <v>94</v>
      </c>
      <c r="H668" t="s">
        <v>1393</v>
      </c>
      <c r="I668" t="s">
        <v>81</v>
      </c>
      <c r="J668">
        <v>478.1</v>
      </c>
    </row>
    <row r="669" spans="1:10" x14ac:dyDescent="0.35">
      <c r="A669">
        <f t="shared" si="21"/>
        <v>35046</v>
      </c>
      <c r="B669" t="s">
        <v>2150</v>
      </c>
      <c r="C669" t="s">
        <v>2151</v>
      </c>
      <c r="D669" s="2" t="str">
        <f t="shared" si="20"/>
        <v>Edition : Paperback,– 30 Oct 1998; genre : Economic Policy &amp; Development; Rating : 5.0 out of 5 stars; reviews : 1 customer review</v>
      </c>
      <c r="E669" t="s">
        <v>2152</v>
      </c>
      <c r="F669" t="s">
        <v>39</v>
      </c>
      <c r="G669" t="s">
        <v>40</v>
      </c>
      <c r="H669" t="s">
        <v>1916</v>
      </c>
      <c r="I669" t="s">
        <v>144</v>
      </c>
      <c r="J669">
        <v>295</v>
      </c>
    </row>
    <row r="670" spans="1:10" x14ac:dyDescent="0.35">
      <c r="A670">
        <f t="shared" si="21"/>
        <v>35047</v>
      </c>
      <c r="B670" t="s">
        <v>247</v>
      </c>
      <c r="C670" t="s">
        <v>248</v>
      </c>
      <c r="D670" s="2" t="str">
        <f t="shared" si="20"/>
        <v>Edition : Paperback,– 16 Jun 2016; genre : Literature; Rating : 4.4 out of 5 stars; reviews : 97 customer reviews</v>
      </c>
      <c r="E670" t="s">
        <v>249</v>
      </c>
      <c r="F670" t="s">
        <v>50</v>
      </c>
      <c r="G670" t="s">
        <v>250</v>
      </c>
      <c r="H670" t="s">
        <v>251</v>
      </c>
      <c r="I670" t="s">
        <v>74</v>
      </c>
      <c r="J670">
        <v>427</v>
      </c>
    </row>
    <row r="671" spans="1:10" x14ac:dyDescent="0.35">
      <c r="A671">
        <f t="shared" si="21"/>
        <v>35048</v>
      </c>
      <c r="B671" t="s">
        <v>2153</v>
      </c>
      <c r="C671" t="s">
        <v>2154</v>
      </c>
      <c r="D671" s="2" t="str">
        <f t="shared" si="20"/>
        <v>Edition : Paperback,– 20 Sep 2017; genre : Mangas; Rating : 4.4 out of 5 stars; reviews : 9 customer reviews</v>
      </c>
      <c r="E671" t="s">
        <v>2155</v>
      </c>
      <c r="F671" t="s">
        <v>50</v>
      </c>
      <c r="G671" t="s">
        <v>138</v>
      </c>
      <c r="H671" t="s">
        <v>110</v>
      </c>
      <c r="I671" t="s">
        <v>101</v>
      </c>
      <c r="J671">
        <v>400.44</v>
      </c>
    </row>
    <row r="672" spans="1:10" x14ac:dyDescent="0.35">
      <c r="A672">
        <f t="shared" si="21"/>
        <v>35049</v>
      </c>
      <c r="B672" t="s">
        <v>2156</v>
      </c>
      <c r="C672" t="s">
        <v>2157</v>
      </c>
      <c r="D672" s="2" t="str">
        <f t="shared" si="20"/>
        <v>Edition : Paperback,– Import, 13 Aug 2015; genre : Crime, Thriller &amp; Mystery (Books); Rating : 4.4 out of 5 stars; reviews : 19 customer reviews</v>
      </c>
      <c r="E672" t="s">
        <v>2158</v>
      </c>
      <c r="F672" t="s">
        <v>50</v>
      </c>
      <c r="G672" t="s">
        <v>983</v>
      </c>
      <c r="H672" t="s">
        <v>52</v>
      </c>
      <c r="I672" t="s">
        <v>35</v>
      </c>
      <c r="J672">
        <v>474</v>
      </c>
    </row>
    <row r="673" spans="1:10" x14ac:dyDescent="0.35">
      <c r="A673">
        <f t="shared" si="21"/>
        <v>35050</v>
      </c>
      <c r="B673" t="s">
        <v>2159</v>
      </c>
      <c r="C673" t="s">
        <v>2160</v>
      </c>
      <c r="D673" s="2" t="str">
        <f t="shared" si="20"/>
        <v>Edition : Paperback,– Import, 14 Jun 2016; genre : Writing Guides (Books); Rating : 4.0 out of 5 stars; reviews : 1 customer review</v>
      </c>
      <c r="E673" t="s">
        <v>2161</v>
      </c>
      <c r="F673" t="s">
        <v>11</v>
      </c>
      <c r="G673" t="s">
        <v>40</v>
      </c>
      <c r="H673" t="s">
        <v>568</v>
      </c>
      <c r="I673" t="s">
        <v>48</v>
      </c>
      <c r="J673">
        <v>638</v>
      </c>
    </row>
    <row r="674" spans="1:10" x14ac:dyDescent="0.35">
      <c r="A674">
        <f t="shared" si="21"/>
        <v>35051</v>
      </c>
      <c r="B674" t="s">
        <v>2162</v>
      </c>
      <c r="C674" t="s">
        <v>2163</v>
      </c>
      <c r="D674" s="2" t="str">
        <f t="shared" si="20"/>
        <v>Edition : Paperback,– 2017; genre : Computer Databases (Books); Rating : 5.0 out of 5 stars; reviews : 1 customer review</v>
      </c>
      <c r="E674" t="s">
        <v>581</v>
      </c>
      <c r="F674" t="s">
        <v>39</v>
      </c>
      <c r="G674" t="s">
        <v>40</v>
      </c>
      <c r="H674" t="s">
        <v>2164</v>
      </c>
      <c r="I674" t="s">
        <v>81</v>
      </c>
      <c r="J674">
        <v>750</v>
      </c>
    </row>
    <row r="675" spans="1:10" x14ac:dyDescent="0.35">
      <c r="A675">
        <f t="shared" si="21"/>
        <v>35052</v>
      </c>
      <c r="B675" t="s">
        <v>2165</v>
      </c>
      <c r="C675" t="s">
        <v>2166</v>
      </c>
      <c r="D675" s="2" t="str">
        <f t="shared" si="20"/>
        <v>Edition : Paperback,– 1 Jul 2014; genre : Hinduism (Books); Rating : 4.3 out of 5 stars; reviews : 257 customer reviews</v>
      </c>
      <c r="E675" t="s">
        <v>1176</v>
      </c>
      <c r="F675" t="s">
        <v>118</v>
      </c>
      <c r="G675" t="s">
        <v>2167</v>
      </c>
      <c r="H675" t="s">
        <v>470</v>
      </c>
      <c r="I675" t="s">
        <v>21</v>
      </c>
      <c r="J675">
        <v>224</v>
      </c>
    </row>
    <row r="676" spans="1:10" x14ac:dyDescent="0.35">
      <c r="A676">
        <f t="shared" si="21"/>
        <v>35053</v>
      </c>
      <c r="B676" t="s">
        <v>2168</v>
      </c>
      <c r="C676" t="s">
        <v>2169</v>
      </c>
      <c r="D676" s="2" t="str">
        <f t="shared" si="20"/>
        <v>Edition : Paperback,– 5 Apr 2016; genre : True Accounts (Books); Rating : 4.7 out of 5 stars; reviews : 207 customer reviews</v>
      </c>
      <c r="E676" t="s">
        <v>2170</v>
      </c>
      <c r="F676" t="s">
        <v>56</v>
      </c>
      <c r="G676" t="s">
        <v>2171</v>
      </c>
      <c r="H676" t="s">
        <v>236</v>
      </c>
      <c r="I676" t="s">
        <v>21</v>
      </c>
      <c r="J676">
        <v>336</v>
      </c>
    </row>
    <row r="677" spans="1:10" x14ac:dyDescent="0.35">
      <c r="A677">
        <f t="shared" si="21"/>
        <v>35054</v>
      </c>
      <c r="B677" t="s">
        <v>2172</v>
      </c>
      <c r="C677" t="s">
        <v>2173</v>
      </c>
      <c r="D677" s="2" t="str">
        <f t="shared" si="20"/>
        <v>Edition : Paperback,– 25 Feb 2010; genre : Ethics; Rating : 4.5 out of 5 stars; reviews : 48 customer reviews</v>
      </c>
      <c r="E677" t="s">
        <v>2174</v>
      </c>
      <c r="F677" t="s">
        <v>46</v>
      </c>
      <c r="G677" t="s">
        <v>1023</v>
      </c>
      <c r="H677" t="s">
        <v>1924</v>
      </c>
      <c r="I677" t="s">
        <v>144</v>
      </c>
      <c r="J677">
        <v>368</v>
      </c>
    </row>
    <row r="678" spans="1:10" x14ac:dyDescent="0.35">
      <c r="A678">
        <f t="shared" si="21"/>
        <v>35055</v>
      </c>
      <c r="B678" t="s">
        <v>2175</v>
      </c>
      <c r="C678" t="s">
        <v>2176</v>
      </c>
      <c r="D678" s="2" t="str">
        <f t="shared" si="20"/>
        <v>Edition : Paperback,– 16 Apr 2019; genre : Contemporary Fiction (Books); Rating : 4.6 out of 5 stars; reviews : 3 customer reviews</v>
      </c>
      <c r="E678" t="s">
        <v>2177</v>
      </c>
      <c r="F678" t="s">
        <v>202</v>
      </c>
      <c r="G678" t="s">
        <v>89</v>
      </c>
      <c r="H678" t="s">
        <v>34</v>
      </c>
      <c r="I678" t="s">
        <v>35</v>
      </c>
      <c r="J678">
        <v>559</v>
      </c>
    </row>
    <row r="679" spans="1:10" x14ac:dyDescent="0.35">
      <c r="A679">
        <f t="shared" si="21"/>
        <v>35056</v>
      </c>
      <c r="B679" t="s">
        <v>2178</v>
      </c>
      <c r="C679" t="s">
        <v>2179</v>
      </c>
      <c r="D679" s="2" t="str">
        <f t="shared" si="20"/>
        <v>Edition : Paperback,– Import, 19 Apr 2018; genre : True Accounts (Books); Rating : 5.0 out of 5 stars; reviews : 1 customer review</v>
      </c>
      <c r="E679" t="s">
        <v>2180</v>
      </c>
      <c r="F679" t="s">
        <v>39</v>
      </c>
      <c r="G679" t="s">
        <v>40</v>
      </c>
      <c r="H679" t="s">
        <v>236</v>
      </c>
      <c r="I679" t="s">
        <v>48</v>
      </c>
      <c r="J679">
        <v>753</v>
      </c>
    </row>
    <row r="680" spans="1:10" x14ac:dyDescent="0.35">
      <c r="A680">
        <f t="shared" si="21"/>
        <v>35057</v>
      </c>
      <c r="B680" t="s">
        <v>2181</v>
      </c>
      <c r="C680" t="s">
        <v>2182</v>
      </c>
      <c r="D680" s="2" t="str">
        <f t="shared" si="20"/>
        <v>Edition : Paperback,– 30 Jun 2016; genre : Biographies &amp; Autobiographies (Books); Rating : 5.0 out of 5 stars; reviews : 1 customer review</v>
      </c>
      <c r="E680" t="s">
        <v>2183</v>
      </c>
      <c r="F680" t="s">
        <v>39</v>
      </c>
      <c r="G680" t="s">
        <v>40</v>
      </c>
      <c r="H680" t="s">
        <v>64</v>
      </c>
      <c r="I680" t="s">
        <v>48</v>
      </c>
      <c r="J680">
        <v>374.07</v>
      </c>
    </row>
    <row r="681" spans="1:10" x14ac:dyDescent="0.35">
      <c r="A681">
        <f t="shared" si="21"/>
        <v>35058</v>
      </c>
      <c r="B681" t="s">
        <v>2184</v>
      </c>
      <c r="C681" t="s">
        <v>850</v>
      </c>
      <c r="D681" s="2" t="str">
        <f t="shared" si="20"/>
        <v>Edition : Paperback,– 20 Feb 2003; genre : Mangas; Rating : 4.4 out of 5 stars; reviews : 5 customer reviews</v>
      </c>
      <c r="E681" t="s">
        <v>2185</v>
      </c>
      <c r="F681" t="s">
        <v>50</v>
      </c>
      <c r="G681" t="s">
        <v>94</v>
      </c>
      <c r="H681" t="s">
        <v>110</v>
      </c>
      <c r="I681" t="s">
        <v>101</v>
      </c>
      <c r="J681">
        <v>324</v>
      </c>
    </row>
    <row r="682" spans="1:10" x14ac:dyDescent="0.35">
      <c r="A682">
        <f t="shared" si="21"/>
        <v>35059</v>
      </c>
      <c r="B682" t="s">
        <v>2186</v>
      </c>
      <c r="C682" t="s">
        <v>2187</v>
      </c>
      <c r="D682" s="2" t="str">
        <f t="shared" si="20"/>
        <v>Edition : Paperback,– 5 Jul 2016; genre : Children's Family, Personal &amp; Social Issues (Books); Rating : 3.2 out of 5 stars; reviews : 3 customer reviews</v>
      </c>
      <c r="E682" t="s">
        <v>2188</v>
      </c>
      <c r="F682" t="s">
        <v>296</v>
      </c>
      <c r="G682" t="s">
        <v>89</v>
      </c>
      <c r="H682" t="s">
        <v>2123</v>
      </c>
      <c r="I682" t="s">
        <v>95</v>
      </c>
      <c r="J682">
        <v>674</v>
      </c>
    </row>
    <row r="683" spans="1:10" x14ac:dyDescent="0.35">
      <c r="A683">
        <f t="shared" si="21"/>
        <v>35060</v>
      </c>
      <c r="B683" t="s">
        <v>2189</v>
      </c>
      <c r="C683" t="s">
        <v>1109</v>
      </c>
      <c r="D683" s="2" t="str">
        <f t="shared" si="20"/>
        <v>Edition : Paperback,– 1 Sep 2016; genre : Action &amp; Adventure (Books); Rating : 4.2 out of 5 stars; reviews : 16 customer reviews</v>
      </c>
      <c r="E683" t="s">
        <v>1824</v>
      </c>
      <c r="F683" t="s">
        <v>62</v>
      </c>
      <c r="G683" t="s">
        <v>57</v>
      </c>
      <c r="H683" t="s">
        <v>13</v>
      </c>
      <c r="I683" t="s">
        <v>14</v>
      </c>
      <c r="J683">
        <v>352.36</v>
      </c>
    </row>
    <row r="684" spans="1:10" x14ac:dyDescent="0.35">
      <c r="A684">
        <f t="shared" si="21"/>
        <v>35061</v>
      </c>
      <c r="B684" t="s">
        <v>870</v>
      </c>
      <c r="C684" t="s">
        <v>871</v>
      </c>
      <c r="D684" s="2" t="str">
        <f t="shared" si="20"/>
        <v>Edition : Paperback,– 18 Mar 2019; genre : Action &amp; Adventure (Books); Rating : 5.0 out of 5 stars; reviews : 7 customer reviews</v>
      </c>
      <c r="E684" t="s">
        <v>872</v>
      </c>
      <c r="F684" t="s">
        <v>39</v>
      </c>
      <c r="G684" t="s">
        <v>207</v>
      </c>
      <c r="H684" t="s">
        <v>13</v>
      </c>
      <c r="I684" t="s">
        <v>14</v>
      </c>
      <c r="J684">
        <v>256</v>
      </c>
    </row>
    <row r="685" spans="1:10" x14ac:dyDescent="0.35">
      <c r="A685">
        <f t="shared" si="21"/>
        <v>35062</v>
      </c>
      <c r="B685" t="s">
        <v>2190</v>
      </c>
      <c r="C685" t="s">
        <v>2191</v>
      </c>
      <c r="D685" s="2" t="str">
        <f t="shared" si="20"/>
        <v>Edition : Paperback,– 20 Aug 2018; genre : Arts History, Theory &amp; Criticism (Books); Rating : 3.9 out of 5 stars; reviews : 11 customer reviews</v>
      </c>
      <c r="E685" t="s">
        <v>2192</v>
      </c>
      <c r="F685" t="s">
        <v>18</v>
      </c>
      <c r="G685" t="s">
        <v>495</v>
      </c>
      <c r="H685" t="s">
        <v>351</v>
      </c>
      <c r="I685" t="s">
        <v>74</v>
      </c>
      <c r="J685">
        <v>340</v>
      </c>
    </row>
    <row r="686" spans="1:10" x14ac:dyDescent="0.35">
      <c r="A686">
        <f t="shared" si="21"/>
        <v>35063</v>
      </c>
      <c r="B686" t="s">
        <v>2193</v>
      </c>
      <c r="C686" t="s">
        <v>1267</v>
      </c>
      <c r="D686" s="2" t="str">
        <f t="shared" si="20"/>
        <v>Edition : Paperback,– 16 Aug 2011; genre : Writing Guides (Books); Rating : 5.0 out of 5 stars; reviews : 3 customer reviews</v>
      </c>
      <c r="E686" t="s">
        <v>2194</v>
      </c>
      <c r="F686" t="s">
        <v>39</v>
      </c>
      <c r="G686" t="s">
        <v>89</v>
      </c>
      <c r="H686" t="s">
        <v>568</v>
      </c>
      <c r="I686" t="s">
        <v>74</v>
      </c>
      <c r="J686">
        <v>1135</v>
      </c>
    </row>
    <row r="687" spans="1:10" x14ac:dyDescent="0.35">
      <c r="A687">
        <f t="shared" si="21"/>
        <v>35064</v>
      </c>
      <c r="B687" t="s">
        <v>2195</v>
      </c>
      <c r="C687" t="s">
        <v>2196</v>
      </c>
      <c r="D687" s="2" t="str">
        <f t="shared" si="20"/>
        <v>Edition : Paperback,– 9 Dec 2010; genre : Biographies &amp; Autobiographies (Books); Rating : 5.0 out of 5 stars; reviews : 2 customer reviews</v>
      </c>
      <c r="E687" t="s">
        <v>2197</v>
      </c>
      <c r="F687" t="s">
        <v>39</v>
      </c>
      <c r="G687" t="s">
        <v>99</v>
      </c>
      <c r="H687" t="s">
        <v>64</v>
      </c>
      <c r="I687" t="s">
        <v>48</v>
      </c>
      <c r="J687">
        <v>195</v>
      </c>
    </row>
    <row r="688" spans="1:10" x14ac:dyDescent="0.35">
      <c r="A688">
        <f t="shared" si="21"/>
        <v>35065</v>
      </c>
      <c r="B688" t="s">
        <v>2198</v>
      </c>
      <c r="C688" t="s">
        <v>2199</v>
      </c>
      <c r="D688" s="2" t="str">
        <f t="shared" si="20"/>
        <v>Edition : Paperback,– 8 Aug 2008; genre : IELTS; Rating : 3.8 out of 5 stars; reviews : 16 customer reviews</v>
      </c>
      <c r="E688" t="s">
        <v>2200</v>
      </c>
      <c r="F688" t="s">
        <v>93</v>
      </c>
      <c r="G688" t="s">
        <v>57</v>
      </c>
      <c r="H688" t="s">
        <v>435</v>
      </c>
      <c r="I688" t="s">
        <v>74</v>
      </c>
      <c r="J688">
        <v>365</v>
      </c>
    </row>
    <row r="689" spans="1:10" x14ac:dyDescent="0.35">
      <c r="A689">
        <f t="shared" si="21"/>
        <v>35066</v>
      </c>
      <c r="B689" t="s">
        <v>1412</v>
      </c>
      <c r="C689" t="s">
        <v>1413</v>
      </c>
      <c r="D689" s="2" t="str">
        <f t="shared" si="20"/>
        <v>Edition : Paperback,– Import, 6 Oct 2015; genre : Action &amp; Adventure (Books); Rating : 4.6 out of 5 stars; reviews : 74 customer reviews</v>
      </c>
      <c r="E689" t="s">
        <v>1414</v>
      </c>
      <c r="F689" t="s">
        <v>202</v>
      </c>
      <c r="G689" t="s">
        <v>848</v>
      </c>
      <c r="H689" t="s">
        <v>13</v>
      </c>
      <c r="I689" t="s">
        <v>14</v>
      </c>
      <c r="J689">
        <v>407</v>
      </c>
    </row>
    <row r="690" spans="1:10" x14ac:dyDescent="0.35">
      <c r="A690">
        <f t="shared" si="21"/>
        <v>35067</v>
      </c>
      <c r="B690" t="s">
        <v>2201</v>
      </c>
      <c r="C690" t="s">
        <v>2202</v>
      </c>
      <c r="D690" s="2" t="str">
        <f t="shared" si="20"/>
        <v>Edition : Hardcover,– 1 Oct 1997; genre : Illustrated Travel Books (Books); Rating : 4.5 out of 5 stars; reviews : 2 customer reviews</v>
      </c>
      <c r="E690" t="s">
        <v>2203</v>
      </c>
      <c r="F690" t="s">
        <v>46</v>
      </c>
      <c r="G690" t="s">
        <v>99</v>
      </c>
      <c r="H690" t="s">
        <v>597</v>
      </c>
      <c r="I690" t="s">
        <v>48</v>
      </c>
      <c r="J690">
        <v>995</v>
      </c>
    </row>
    <row r="691" spans="1:10" x14ac:dyDescent="0.35">
      <c r="A691">
        <f t="shared" si="21"/>
        <v>35068</v>
      </c>
      <c r="B691" t="s">
        <v>2204</v>
      </c>
      <c r="C691" t="s">
        <v>2205</v>
      </c>
      <c r="D691" s="2" t="str">
        <f t="shared" si="20"/>
        <v>Edition : Paperback,– Import, 22 Mar 2018; genre : Action &amp; Adventure (Books); Rating : 4.4 out of 5 stars; reviews : 95 customer reviews</v>
      </c>
      <c r="E691" t="s">
        <v>668</v>
      </c>
      <c r="F691" t="s">
        <v>50</v>
      </c>
      <c r="G691" t="s">
        <v>331</v>
      </c>
      <c r="H691" t="s">
        <v>13</v>
      </c>
      <c r="I691" t="s">
        <v>21</v>
      </c>
      <c r="J691">
        <v>127</v>
      </c>
    </row>
    <row r="692" spans="1:10" x14ac:dyDescent="0.35">
      <c r="A692">
        <f t="shared" si="21"/>
        <v>35069</v>
      </c>
      <c r="B692" t="s">
        <v>2206</v>
      </c>
      <c r="C692" t="s">
        <v>2207</v>
      </c>
      <c r="D692" s="2" t="str">
        <f t="shared" si="20"/>
        <v>Edition : Paperback,– 25 Feb 2019; genre : Romance (Books); Rating : 4.0 out of 5 stars; reviews : 1 customer review</v>
      </c>
      <c r="E692" t="s">
        <v>1110</v>
      </c>
      <c r="F692" t="s">
        <v>11</v>
      </c>
      <c r="G692" t="s">
        <v>40</v>
      </c>
      <c r="H692" t="s">
        <v>178</v>
      </c>
      <c r="I692" t="s">
        <v>95</v>
      </c>
      <c r="J692">
        <v>224</v>
      </c>
    </row>
    <row r="693" spans="1:10" x14ac:dyDescent="0.35">
      <c r="A693">
        <f t="shared" si="21"/>
        <v>35070</v>
      </c>
      <c r="B693" t="s">
        <v>2208</v>
      </c>
      <c r="C693" t="s">
        <v>2209</v>
      </c>
      <c r="D693" s="2" t="str">
        <f t="shared" si="20"/>
        <v>Edition : Hardcover,– 7 Dec 2018; genre : Asian History; Rating : 1.5 out of 5 stars; reviews : 55 customer reviews</v>
      </c>
      <c r="E693" t="s">
        <v>2210</v>
      </c>
      <c r="F693" t="s">
        <v>2211</v>
      </c>
      <c r="G693" t="s">
        <v>964</v>
      </c>
      <c r="H693" t="s">
        <v>73</v>
      </c>
      <c r="I693" t="s">
        <v>21</v>
      </c>
      <c r="J693">
        <v>288</v>
      </c>
    </row>
    <row r="694" spans="1:10" x14ac:dyDescent="0.35">
      <c r="A694">
        <f t="shared" si="21"/>
        <v>35071</v>
      </c>
      <c r="B694" t="s">
        <v>2212</v>
      </c>
      <c r="C694" t="s">
        <v>2213</v>
      </c>
      <c r="D694" s="2" t="str">
        <f t="shared" si="20"/>
        <v>Edition : Paperback,– 10 May 2017; genre : Programming &amp; Software Development (Books); Rating : 4.1 out of 5 stars; reviews : 11 customer reviews</v>
      </c>
      <c r="E694" t="s">
        <v>2214</v>
      </c>
      <c r="F694" t="s">
        <v>32</v>
      </c>
      <c r="G694" t="s">
        <v>495</v>
      </c>
      <c r="H694" t="s">
        <v>1258</v>
      </c>
      <c r="I694" t="s">
        <v>81</v>
      </c>
      <c r="J694">
        <v>441</v>
      </c>
    </row>
    <row r="695" spans="1:10" x14ac:dyDescent="0.35">
      <c r="A695">
        <f t="shared" si="21"/>
        <v>35072</v>
      </c>
      <c r="B695" t="s">
        <v>2215</v>
      </c>
      <c r="C695" t="s">
        <v>2216</v>
      </c>
      <c r="D695" s="2" t="str">
        <f t="shared" si="20"/>
        <v>Edition : Paperback,– 20 Feb 2019; genre : Society &amp; Culture (Books); Rating : 5.0 out of 5 stars; reviews : 17 customer reviews</v>
      </c>
      <c r="E695" t="s">
        <v>2217</v>
      </c>
      <c r="F695" t="s">
        <v>39</v>
      </c>
      <c r="G695" t="s">
        <v>79</v>
      </c>
      <c r="H695" t="s">
        <v>265</v>
      </c>
      <c r="I695" t="s">
        <v>48</v>
      </c>
      <c r="J695">
        <v>362</v>
      </c>
    </row>
    <row r="696" spans="1:10" x14ac:dyDescent="0.35">
      <c r="A696">
        <f t="shared" si="21"/>
        <v>35073</v>
      </c>
      <c r="B696" t="s">
        <v>2218</v>
      </c>
      <c r="C696" t="s">
        <v>2219</v>
      </c>
      <c r="D696" s="2" t="str">
        <f t="shared" si="20"/>
        <v>Edition : Paperback,– 1 Oct 2000; genre : Language Learning &amp; Teaching (Books); Rating : 4.2 out of 5 stars; reviews : 64 customer reviews</v>
      </c>
      <c r="E696" t="s">
        <v>2220</v>
      </c>
      <c r="F696" t="s">
        <v>62</v>
      </c>
      <c r="G696" t="s">
        <v>2221</v>
      </c>
      <c r="H696" t="s">
        <v>973</v>
      </c>
      <c r="I696" t="s">
        <v>74</v>
      </c>
      <c r="J696">
        <v>359</v>
      </c>
    </row>
    <row r="697" spans="1:10" x14ac:dyDescent="0.35">
      <c r="A697">
        <f t="shared" si="21"/>
        <v>35074</v>
      </c>
      <c r="B697" t="s">
        <v>2222</v>
      </c>
      <c r="C697" t="s">
        <v>2223</v>
      </c>
      <c r="D697" s="2" t="str">
        <f t="shared" si="20"/>
        <v>Edition : Paperback,– 14 Jun 2018; genre : Crime, Thriller &amp; Mystery (Books); Rating : 3.0 out of 5 stars; reviews : 1 customer review</v>
      </c>
      <c r="E697" t="s">
        <v>1608</v>
      </c>
      <c r="F697" t="s">
        <v>650</v>
      </c>
      <c r="G697" t="s">
        <v>40</v>
      </c>
      <c r="H697" t="s">
        <v>52</v>
      </c>
      <c r="I697" t="s">
        <v>35</v>
      </c>
      <c r="J697">
        <v>387</v>
      </c>
    </row>
    <row r="698" spans="1:10" x14ac:dyDescent="0.35">
      <c r="A698">
        <f t="shared" si="21"/>
        <v>35075</v>
      </c>
      <c r="B698" t="s">
        <v>2224</v>
      </c>
      <c r="C698" t="s">
        <v>2225</v>
      </c>
      <c r="D698" s="2" t="str">
        <f t="shared" si="20"/>
        <v>Edition : Paperback,– 23 Mar 2017; genre : Crime, Thriller &amp; Mystery (Books); Rating : 4.7 out of 5 stars; reviews : 4 customer reviews</v>
      </c>
      <c r="E698" t="s">
        <v>2226</v>
      </c>
      <c r="F698" t="s">
        <v>56</v>
      </c>
      <c r="G698" t="s">
        <v>85</v>
      </c>
      <c r="H698" t="s">
        <v>52</v>
      </c>
      <c r="I698" t="s">
        <v>35</v>
      </c>
      <c r="J698">
        <v>134</v>
      </c>
    </row>
    <row r="699" spans="1:10" x14ac:dyDescent="0.35">
      <c r="A699">
        <f t="shared" si="21"/>
        <v>35076</v>
      </c>
      <c r="B699" t="s">
        <v>1797</v>
      </c>
      <c r="C699" t="s">
        <v>497</v>
      </c>
      <c r="D699" s="2" t="str">
        <f t="shared" si="20"/>
        <v>Edition : Paperback,– 5 Jan 1988; genre : Humour (Books); Rating : 4.9 out of 5 stars; reviews : 13 customer reviews</v>
      </c>
      <c r="E699" t="s">
        <v>1798</v>
      </c>
      <c r="F699" t="s">
        <v>71</v>
      </c>
      <c r="G699" t="s">
        <v>33</v>
      </c>
      <c r="H699" t="s">
        <v>1158</v>
      </c>
      <c r="I699" t="s">
        <v>101</v>
      </c>
      <c r="J699">
        <v>1331</v>
      </c>
    </row>
    <row r="700" spans="1:10" x14ac:dyDescent="0.35">
      <c r="A700">
        <f t="shared" si="21"/>
        <v>35077</v>
      </c>
      <c r="B700" t="s">
        <v>2227</v>
      </c>
      <c r="C700" t="s">
        <v>2228</v>
      </c>
      <c r="D700" s="2" t="str">
        <f t="shared" si="20"/>
        <v>Edition : Paperback,– 1 Sep 2008; genre : Mathematics (Books); Rating : 4.4 out of 5 stars; reviews : 4 customer reviews</v>
      </c>
      <c r="E700" t="s">
        <v>2056</v>
      </c>
      <c r="F700" t="s">
        <v>50</v>
      </c>
      <c r="G700" t="s">
        <v>85</v>
      </c>
      <c r="H700" t="s">
        <v>2229</v>
      </c>
      <c r="I700" t="s">
        <v>101</v>
      </c>
      <c r="J700">
        <v>239</v>
      </c>
    </row>
    <row r="701" spans="1:10" x14ac:dyDescent="0.35">
      <c r="A701">
        <f t="shared" si="21"/>
        <v>35078</v>
      </c>
      <c r="B701" t="s">
        <v>2230</v>
      </c>
      <c r="C701" t="s">
        <v>2231</v>
      </c>
      <c r="D701" s="2" t="str">
        <f t="shared" si="20"/>
        <v>Edition : Paperback,– 25 Mar 1982; genre : Action &amp; Adventure (Books); Rating : 4.4 out of 5 stars; reviews : 55 customer reviews</v>
      </c>
      <c r="E701" t="s">
        <v>2232</v>
      </c>
      <c r="F701" t="s">
        <v>50</v>
      </c>
      <c r="G701" t="s">
        <v>964</v>
      </c>
      <c r="H701" t="s">
        <v>13</v>
      </c>
      <c r="I701" t="s">
        <v>14</v>
      </c>
      <c r="J701">
        <v>405</v>
      </c>
    </row>
    <row r="702" spans="1:10" x14ac:dyDescent="0.35">
      <c r="A702">
        <f t="shared" si="21"/>
        <v>35079</v>
      </c>
      <c r="B702" t="s">
        <v>2233</v>
      </c>
      <c r="C702" t="s">
        <v>2234</v>
      </c>
      <c r="D702" s="2" t="str">
        <f t="shared" si="20"/>
        <v>Edition : Paperback,– 16 Feb 2016; genre : Political Freedom &amp; Security (Books); Rating : 5.0 out of 5 stars; reviews : 1 customer review</v>
      </c>
      <c r="E702" t="s">
        <v>2235</v>
      </c>
      <c r="F702" t="s">
        <v>39</v>
      </c>
      <c r="G702" t="s">
        <v>40</v>
      </c>
      <c r="H702" t="s">
        <v>2236</v>
      </c>
      <c r="I702" t="s">
        <v>144</v>
      </c>
      <c r="J702">
        <v>269</v>
      </c>
    </row>
    <row r="703" spans="1:10" x14ac:dyDescent="0.35">
      <c r="A703">
        <f t="shared" si="21"/>
        <v>35080</v>
      </c>
      <c r="B703" t="s">
        <v>2237</v>
      </c>
      <c r="C703" t="s">
        <v>2238</v>
      </c>
      <c r="D703" s="2" t="str">
        <f t="shared" si="20"/>
        <v>Edition : Paperback,– 24 Feb 2015; genre : Action &amp; Adventure (Books); Rating : 4.5 out of 5 stars; reviews : 234 customer reviews</v>
      </c>
      <c r="E703" t="s">
        <v>1597</v>
      </c>
      <c r="F703" t="s">
        <v>46</v>
      </c>
      <c r="G703" t="s">
        <v>338</v>
      </c>
      <c r="H703" t="s">
        <v>13</v>
      </c>
      <c r="I703" t="s">
        <v>14</v>
      </c>
      <c r="J703">
        <v>280</v>
      </c>
    </row>
    <row r="704" spans="1:10" x14ac:dyDescent="0.35">
      <c r="A704">
        <f t="shared" si="21"/>
        <v>35081</v>
      </c>
      <c r="B704" t="s">
        <v>2239</v>
      </c>
      <c r="C704" t="s">
        <v>2240</v>
      </c>
      <c r="D704" s="2" t="str">
        <f t="shared" si="20"/>
        <v>Edition : Paperback,– 8 May 2017; genre : Computer Science Books; Rating : 3.6 out of 5 stars; reviews : 3 customer reviews</v>
      </c>
      <c r="E704" t="s">
        <v>2241</v>
      </c>
      <c r="F704" t="s">
        <v>1177</v>
      </c>
      <c r="G704" t="s">
        <v>89</v>
      </c>
      <c r="H704" t="s">
        <v>1393</v>
      </c>
      <c r="I704" t="s">
        <v>81</v>
      </c>
      <c r="J704">
        <v>355</v>
      </c>
    </row>
    <row r="705" spans="1:10" x14ac:dyDescent="0.35">
      <c r="A705">
        <f t="shared" si="21"/>
        <v>35082</v>
      </c>
      <c r="B705" t="s">
        <v>2242</v>
      </c>
      <c r="C705" t="s">
        <v>2243</v>
      </c>
      <c r="D705" s="2" t="str">
        <f t="shared" si="20"/>
        <v>Edition : Paperback,– 4 Oct 2018; genre : Action &amp; Adventure (Books); Rating : 4.5 out of 5 stars; reviews : 25 customer reviews</v>
      </c>
      <c r="E705" t="s">
        <v>2244</v>
      </c>
      <c r="F705" t="s">
        <v>46</v>
      </c>
      <c r="G705" t="s">
        <v>1187</v>
      </c>
      <c r="H705" t="s">
        <v>13</v>
      </c>
      <c r="I705" t="s">
        <v>14</v>
      </c>
      <c r="J705">
        <v>319</v>
      </c>
    </row>
    <row r="706" spans="1:10" x14ac:dyDescent="0.35">
      <c r="A706">
        <f t="shared" si="21"/>
        <v>35083</v>
      </c>
      <c r="B706" t="s">
        <v>2245</v>
      </c>
      <c r="C706" t="s">
        <v>2246</v>
      </c>
      <c r="D706" s="2" t="str">
        <f t="shared" ref="D706:D769" si="22">"Edition"&amp;" : "&amp;E706&amp;"; "&amp;"genre"&amp;" : "&amp;H706&amp;"; "&amp;"Rating"&amp;" : "&amp;F706&amp;"; "&amp;"reviews"&amp;" : "&amp;G706</f>
        <v>Edition : Paperback,– 2016; genre : Engineering Services Exams; Rating : 4.3 out of 5 stars; reviews : 6 customer reviews</v>
      </c>
      <c r="E706" t="s">
        <v>117</v>
      </c>
      <c r="F706" t="s">
        <v>118</v>
      </c>
      <c r="G706" t="s">
        <v>26</v>
      </c>
      <c r="H706" t="s">
        <v>2247</v>
      </c>
      <c r="I706" t="s">
        <v>81</v>
      </c>
      <c r="J706">
        <v>275</v>
      </c>
    </row>
    <row r="707" spans="1:10" x14ac:dyDescent="0.35">
      <c r="A707">
        <f t="shared" si="21"/>
        <v>35084</v>
      </c>
      <c r="B707" t="s">
        <v>2248</v>
      </c>
      <c r="C707" t="s">
        <v>763</v>
      </c>
      <c r="D707" s="2" t="str">
        <f t="shared" si="22"/>
        <v>Edition : Paperback,– 16 Jun 2010; genre : Comics; Rating : 4.6 out of 5 stars; reviews : 3 customer reviews</v>
      </c>
      <c r="E707" t="s">
        <v>2249</v>
      </c>
      <c r="F707" t="s">
        <v>202</v>
      </c>
      <c r="G707" t="s">
        <v>89</v>
      </c>
      <c r="H707" t="s">
        <v>601</v>
      </c>
      <c r="I707" t="s">
        <v>101</v>
      </c>
      <c r="J707">
        <v>1199</v>
      </c>
    </row>
    <row r="708" spans="1:10" x14ac:dyDescent="0.35">
      <c r="A708">
        <f t="shared" ref="A708:A771" si="23">A707+1</f>
        <v>35085</v>
      </c>
      <c r="B708" t="s">
        <v>2250</v>
      </c>
      <c r="C708" t="s">
        <v>2251</v>
      </c>
      <c r="D708" s="2" t="str">
        <f t="shared" si="22"/>
        <v>Edition : Paperback,– 1 Dec 1998; genre : Classic Fiction (Books); Rating : 5.0 out of 5 stars; reviews : 1 customer review</v>
      </c>
      <c r="E708" t="s">
        <v>2252</v>
      </c>
      <c r="F708" t="s">
        <v>39</v>
      </c>
      <c r="G708" t="s">
        <v>40</v>
      </c>
      <c r="H708" t="s">
        <v>307</v>
      </c>
      <c r="I708" t="s">
        <v>28</v>
      </c>
      <c r="J708">
        <v>440</v>
      </c>
    </row>
    <row r="709" spans="1:10" x14ac:dyDescent="0.35">
      <c r="A709">
        <f t="shared" si="23"/>
        <v>35086</v>
      </c>
      <c r="B709" t="s">
        <v>2253</v>
      </c>
      <c r="C709" t="s">
        <v>2254</v>
      </c>
      <c r="D709" s="2" t="str">
        <f t="shared" si="22"/>
        <v>Edition : Paperback,– 6 Feb 2012; genre : Programming Languages (Books); Rating : 4.7 out of 5 stars; reviews : 7 customer reviews</v>
      </c>
      <c r="E709" t="s">
        <v>2255</v>
      </c>
      <c r="F709" t="s">
        <v>56</v>
      </c>
      <c r="G709" t="s">
        <v>207</v>
      </c>
      <c r="H709" t="s">
        <v>283</v>
      </c>
      <c r="I709" t="s">
        <v>81</v>
      </c>
      <c r="J709">
        <v>521</v>
      </c>
    </row>
    <row r="710" spans="1:10" x14ac:dyDescent="0.35">
      <c r="A710">
        <f t="shared" si="23"/>
        <v>35087</v>
      </c>
      <c r="B710" t="s">
        <v>2256</v>
      </c>
      <c r="C710" t="s">
        <v>2257</v>
      </c>
      <c r="D710" s="2" t="str">
        <f t="shared" si="22"/>
        <v>Edition : Hardcover,– 1 Sep 2008; genre : Biographies &amp; Autobiographies (Books); Rating : 5.0 out of 5 stars; reviews : 3 customer reviews</v>
      </c>
      <c r="E710" t="s">
        <v>2258</v>
      </c>
      <c r="F710" t="s">
        <v>39</v>
      </c>
      <c r="G710" t="s">
        <v>89</v>
      </c>
      <c r="H710" t="s">
        <v>64</v>
      </c>
      <c r="I710" t="s">
        <v>48</v>
      </c>
      <c r="J710">
        <v>3776.55</v>
      </c>
    </row>
    <row r="711" spans="1:10" x14ac:dyDescent="0.35">
      <c r="A711">
        <f t="shared" si="23"/>
        <v>35088</v>
      </c>
      <c r="B711" t="s">
        <v>2259</v>
      </c>
      <c r="C711" t="s">
        <v>1168</v>
      </c>
      <c r="D711" s="2" t="str">
        <f t="shared" si="22"/>
        <v>Edition : Paperback,– 30 Jun 2016; genre : Action &amp; Adventure (Books); Rating : 4.2 out of 5 stars; reviews : 28 customer reviews</v>
      </c>
      <c r="E711" t="s">
        <v>2183</v>
      </c>
      <c r="F711" t="s">
        <v>62</v>
      </c>
      <c r="G711" t="s">
        <v>654</v>
      </c>
      <c r="H711" t="s">
        <v>13</v>
      </c>
      <c r="I711" t="s">
        <v>35</v>
      </c>
      <c r="J711">
        <v>336</v>
      </c>
    </row>
    <row r="712" spans="1:10" x14ac:dyDescent="0.35">
      <c r="A712">
        <f t="shared" si="23"/>
        <v>35089</v>
      </c>
      <c r="B712" t="s">
        <v>2260</v>
      </c>
      <c r="C712" t="s">
        <v>2261</v>
      </c>
      <c r="D712" s="2" t="str">
        <f t="shared" si="22"/>
        <v>Edition : Paperback,– 1 Apr 2019; genre : Theatre &amp; Spectacles (Books); Rating : 3.9 out of 5 stars; reviews : 27 customer reviews</v>
      </c>
      <c r="E712" t="s">
        <v>1720</v>
      </c>
      <c r="F712" t="s">
        <v>18</v>
      </c>
      <c r="G712" t="s">
        <v>288</v>
      </c>
      <c r="H712" t="s">
        <v>1139</v>
      </c>
      <c r="I712" t="s">
        <v>42</v>
      </c>
      <c r="J712">
        <v>90</v>
      </c>
    </row>
    <row r="713" spans="1:10" x14ac:dyDescent="0.35">
      <c r="A713">
        <f t="shared" si="23"/>
        <v>35090</v>
      </c>
      <c r="B713" t="s">
        <v>2262</v>
      </c>
      <c r="C713" t="s">
        <v>1859</v>
      </c>
      <c r="D713" s="2" t="str">
        <f t="shared" si="22"/>
        <v>Edition : Paperback,– 29 Nov 2011; genre : International Relations; Rating : 4.2 out of 5 stars; reviews : 17 customer reviews</v>
      </c>
      <c r="E713" t="s">
        <v>2263</v>
      </c>
      <c r="F713" t="s">
        <v>62</v>
      </c>
      <c r="G713" t="s">
        <v>79</v>
      </c>
      <c r="H713" t="s">
        <v>27</v>
      </c>
      <c r="I713" t="s">
        <v>74</v>
      </c>
      <c r="J713">
        <v>402</v>
      </c>
    </row>
    <row r="714" spans="1:10" x14ac:dyDescent="0.35">
      <c r="A714">
        <f t="shared" si="23"/>
        <v>35091</v>
      </c>
      <c r="B714" t="s">
        <v>2264</v>
      </c>
      <c r="C714" t="s">
        <v>2265</v>
      </c>
      <c r="D714" s="2" t="str">
        <f t="shared" si="22"/>
        <v>Edition : Paperback,– 13 Sep 2012; genre : Sporting Events &amp; Organisations (Books); Rating : 5.0 out of 5 stars; reviews : 1 customer review</v>
      </c>
      <c r="E714" t="s">
        <v>2266</v>
      </c>
      <c r="F714" t="s">
        <v>39</v>
      </c>
      <c r="G714" t="s">
        <v>40</v>
      </c>
      <c r="H714" t="s">
        <v>2267</v>
      </c>
      <c r="I714" t="s">
        <v>48</v>
      </c>
      <c r="J714">
        <v>737</v>
      </c>
    </row>
    <row r="715" spans="1:10" x14ac:dyDescent="0.35">
      <c r="A715">
        <f t="shared" si="23"/>
        <v>35092</v>
      </c>
      <c r="B715" t="s">
        <v>2268</v>
      </c>
      <c r="C715" t="s">
        <v>187</v>
      </c>
      <c r="D715" s="2" t="str">
        <f t="shared" si="22"/>
        <v>Edition : Paperback,– 10 Jun 2017; genre : Introductory &amp; Beginning Programming; Rating : 4.3 out of 5 stars; reviews : 13 customer reviews</v>
      </c>
      <c r="E715" t="s">
        <v>2269</v>
      </c>
      <c r="F715" t="s">
        <v>118</v>
      </c>
      <c r="G715" t="s">
        <v>33</v>
      </c>
      <c r="H715" t="s">
        <v>190</v>
      </c>
      <c r="I715" t="s">
        <v>81</v>
      </c>
      <c r="J715">
        <v>410</v>
      </c>
    </row>
    <row r="716" spans="1:10" x14ac:dyDescent="0.35">
      <c r="A716">
        <f t="shared" si="23"/>
        <v>35093</v>
      </c>
      <c r="B716" t="s">
        <v>2270</v>
      </c>
      <c r="C716" t="s">
        <v>2271</v>
      </c>
      <c r="D716" s="2" t="str">
        <f t="shared" si="22"/>
        <v>Edition : Paperback,– 10 Jul 2017; genre : Humour (Books); Rating : 3.6 out of 5 stars; reviews : 4 customer reviews</v>
      </c>
      <c r="E716" t="s">
        <v>2272</v>
      </c>
      <c r="F716" t="s">
        <v>1177</v>
      </c>
      <c r="G716" t="s">
        <v>85</v>
      </c>
      <c r="H716" t="s">
        <v>1158</v>
      </c>
      <c r="I716" t="s">
        <v>28</v>
      </c>
      <c r="J716">
        <v>250</v>
      </c>
    </row>
    <row r="717" spans="1:10" x14ac:dyDescent="0.35">
      <c r="A717">
        <f t="shared" si="23"/>
        <v>35094</v>
      </c>
      <c r="B717" t="s">
        <v>2273</v>
      </c>
      <c r="C717" t="s">
        <v>2274</v>
      </c>
      <c r="D717" s="2" t="str">
        <f t="shared" si="22"/>
        <v>Edition : Paperback,– 5 Oct 2015; genre : Engineering &amp; Technology (Books); Rating : 4.3 out of 5 stars; reviews : 9 customer reviews</v>
      </c>
      <c r="E717" t="s">
        <v>2275</v>
      </c>
      <c r="F717" t="s">
        <v>118</v>
      </c>
      <c r="G717" t="s">
        <v>138</v>
      </c>
      <c r="H717" t="s">
        <v>424</v>
      </c>
      <c r="I717" t="s">
        <v>21</v>
      </c>
      <c r="J717">
        <v>200</v>
      </c>
    </row>
    <row r="718" spans="1:10" x14ac:dyDescent="0.35">
      <c r="A718">
        <f t="shared" si="23"/>
        <v>35095</v>
      </c>
      <c r="B718" t="s">
        <v>2276</v>
      </c>
      <c r="C718" t="s">
        <v>2277</v>
      </c>
      <c r="D718" s="2" t="str">
        <f t="shared" si="22"/>
        <v>Edition : Paperback,– 1 Mar 2019; genre : Engineering &amp; Technology (Books); Rating : 3.2 out of 5 stars; reviews : 7 customer reviews</v>
      </c>
      <c r="E718" t="s">
        <v>2278</v>
      </c>
      <c r="F718" t="s">
        <v>296</v>
      </c>
      <c r="G718" t="s">
        <v>207</v>
      </c>
      <c r="H718" t="s">
        <v>424</v>
      </c>
      <c r="I718" t="s">
        <v>81</v>
      </c>
      <c r="J718">
        <v>434</v>
      </c>
    </row>
    <row r="719" spans="1:10" x14ac:dyDescent="0.35">
      <c r="A719">
        <f t="shared" si="23"/>
        <v>35096</v>
      </c>
      <c r="B719" t="s">
        <v>2279</v>
      </c>
      <c r="C719" t="s">
        <v>322</v>
      </c>
      <c r="D719" s="2" t="str">
        <f t="shared" si="22"/>
        <v>Edition : Paperback,– 1 Sep 2016; genre : Outdoor Survival Skills (Books); Rating : 5.0 out of 5 stars; reviews : 1 customer review</v>
      </c>
      <c r="E719" t="s">
        <v>1824</v>
      </c>
      <c r="F719" t="s">
        <v>39</v>
      </c>
      <c r="G719" t="s">
        <v>40</v>
      </c>
      <c r="H719" t="s">
        <v>228</v>
      </c>
      <c r="I719" t="s">
        <v>48</v>
      </c>
      <c r="J719">
        <v>1049</v>
      </c>
    </row>
    <row r="720" spans="1:10" x14ac:dyDescent="0.35">
      <c r="A720">
        <f t="shared" si="23"/>
        <v>35097</v>
      </c>
      <c r="B720" t="s">
        <v>2280</v>
      </c>
      <c r="C720" t="s">
        <v>1219</v>
      </c>
      <c r="D720" s="2" t="str">
        <f t="shared" si="22"/>
        <v>Edition : Loose Leaf,– 13 Oct 2015; genre : Children's Crafts, Hobbies &amp; Practical Interests (Books); Rating : 5.0 out of 5 stars; reviews : 5 customer reviews</v>
      </c>
      <c r="E720" t="s">
        <v>2281</v>
      </c>
      <c r="F720" t="s">
        <v>39</v>
      </c>
      <c r="G720" t="s">
        <v>94</v>
      </c>
      <c r="H720" t="s">
        <v>632</v>
      </c>
      <c r="I720" t="s">
        <v>42</v>
      </c>
      <c r="J720">
        <v>405</v>
      </c>
    </row>
    <row r="721" spans="1:10" x14ac:dyDescent="0.35">
      <c r="A721">
        <f t="shared" si="23"/>
        <v>35098</v>
      </c>
      <c r="B721" t="s">
        <v>2282</v>
      </c>
      <c r="C721" t="s">
        <v>2283</v>
      </c>
      <c r="D721" s="2" t="str">
        <f t="shared" si="22"/>
        <v>Edition : Paperback,– 27 Oct 2017; genre : Programming &amp; Software Development (Books); Rating : 3.8 out of 5 stars; reviews : 3 customer reviews</v>
      </c>
      <c r="E721" t="s">
        <v>2284</v>
      </c>
      <c r="F721" t="s">
        <v>93</v>
      </c>
      <c r="G721" t="s">
        <v>89</v>
      </c>
      <c r="H721" t="s">
        <v>1258</v>
      </c>
      <c r="I721" t="s">
        <v>81</v>
      </c>
      <c r="J721">
        <v>1600</v>
      </c>
    </row>
    <row r="722" spans="1:10" x14ac:dyDescent="0.35">
      <c r="A722">
        <f t="shared" si="23"/>
        <v>35099</v>
      </c>
      <c r="B722" t="s">
        <v>2285</v>
      </c>
      <c r="C722" t="s">
        <v>2286</v>
      </c>
      <c r="D722" s="2" t="str">
        <f t="shared" si="22"/>
        <v>Edition : Mass Market Paperback,– 7 Aug 2008; genre : Theatre &amp; Spectacles (Books); Rating : 4.1 out of 5 stars; reviews : 9 customer reviews</v>
      </c>
      <c r="E722" t="s">
        <v>2287</v>
      </c>
      <c r="F722" t="s">
        <v>32</v>
      </c>
      <c r="G722" t="s">
        <v>138</v>
      </c>
      <c r="H722" t="s">
        <v>1139</v>
      </c>
      <c r="I722" t="s">
        <v>42</v>
      </c>
      <c r="J722">
        <v>232.81</v>
      </c>
    </row>
    <row r="723" spans="1:10" x14ac:dyDescent="0.35">
      <c r="A723">
        <f t="shared" si="23"/>
        <v>35100</v>
      </c>
      <c r="B723" t="s">
        <v>2288</v>
      </c>
      <c r="C723" t="s">
        <v>2289</v>
      </c>
      <c r="D723" s="2" t="str">
        <f t="shared" si="22"/>
        <v>Edition : Paperback,– 5 Oct 2016; genre : Linguistics (Books); Rating : 4.0 out of 5 stars; reviews : 8 customer reviews</v>
      </c>
      <c r="E723" t="s">
        <v>2290</v>
      </c>
      <c r="F723" t="s">
        <v>11</v>
      </c>
      <c r="G723" t="s">
        <v>12</v>
      </c>
      <c r="H723" t="s">
        <v>220</v>
      </c>
      <c r="I723" t="s">
        <v>28</v>
      </c>
      <c r="J723">
        <v>467</v>
      </c>
    </row>
    <row r="724" spans="1:10" x14ac:dyDescent="0.35">
      <c r="A724">
        <f t="shared" si="23"/>
        <v>35101</v>
      </c>
      <c r="B724" t="s">
        <v>2291</v>
      </c>
      <c r="C724" t="s">
        <v>2292</v>
      </c>
      <c r="D724" s="2" t="str">
        <f t="shared" si="22"/>
        <v>Edition : Paperback,– 25 Apr 2019; genre : Dictionaries; Rating : 3.7 out of 5 stars; reviews : 14 customer reviews</v>
      </c>
      <c r="E724" t="s">
        <v>572</v>
      </c>
      <c r="F724" t="s">
        <v>287</v>
      </c>
      <c r="G724" t="s">
        <v>19</v>
      </c>
      <c r="H724" t="s">
        <v>324</v>
      </c>
      <c r="I724" t="s">
        <v>74</v>
      </c>
      <c r="J724">
        <v>90</v>
      </c>
    </row>
    <row r="725" spans="1:10" x14ac:dyDescent="0.35">
      <c r="A725">
        <f t="shared" si="23"/>
        <v>35102</v>
      </c>
      <c r="B725" t="s">
        <v>2293</v>
      </c>
      <c r="C725" t="s">
        <v>2294</v>
      </c>
      <c r="D725" s="2" t="str">
        <f t="shared" si="22"/>
        <v>Edition : Paperback,– 5 Sep 2006; genre : Action &amp; Adventure (Books); Rating : 5.0 out of 5 stars; reviews : 3 customer reviews</v>
      </c>
      <c r="E725" t="s">
        <v>1261</v>
      </c>
      <c r="F725" t="s">
        <v>39</v>
      </c>
      <c r="G725" t="s">
        <v>89</v>
      </c>
      <c r="H725" t="s">
        <v>13</v>
      </c>
      <c r="I725" t="s">
        <v>14</v>
      </c>
      <c r="J725">
        <v>350</v>
      </c>
    </row>
    <row r="726" spans="1:10" x14ac:dyDescent="0.35">
      <c r="A726">
        <f t="shared" si="23"/>
        <v>35103</v>
      </c>
      <c r="B726" t="s">
        <v>2295</v>
      </c>
      <c r="C726" t="s">
        <v>2296</v>
      </c>
      <c r="D726" s="2" t="str">
        <f t="shared" si="22"/>
        <v>Edition : Paperback,– 22 Jun 2017; genre : Software &amp; Business Applications (Books); Rating : 3.9 out of 5 stars; reviews : 10 customer reviews</v>
      </c>
      <c r="E726" t="s">
        <v>2297</v>
      </c>
      <c r="F726" t="s">
        <v>18</v>
      </c>
      <c r="G726" t="s">
        <v>123</v>
      </c>
      <c r="H726" t="s">
        <v>134</v>
      </c>
      <c r="I726" t="s">
        <v>81</v>
      </c>
      <c r="J726">
        <v>930</v>
      </c>
    </row>
    <row r="727" spans="1:10" x14ac:dyDescent="0.35">
      <c r="A727">
        <f t="shared" si="23"/>
        <v>35104</v>
      </c>
      <c r="B727" t="s">
        <v>2298</v>
      </c>
      <c r="C727" t="s">
        <v>2299</v>
      </c>
      <c r="D727" s="2" t="str">
        <f t="shared" si="22"/>
        <v>Edition : Paperback,– 15 Jan 2013; genre : Comics &amp; Mangas (Books); Rating : 4.7 out of 5 stars; reviews : 56 customer reviews</v>
      </c>
      <c r="E727" t="s">
        <v>2300</v>
      </c>
      <c r="F727" t="s">
        <v>56</v>
      </c>
      <c r="G727" t="s">
        <v>2301</v>
      </c>
      <c r="H727" t="s">
        <v>100</v>
      </c>
      <c r="I727" t="s">
        <v>101</v>
      </c>
      <c r="J727">
        <v>229</v>
      </c>
    </row>
    <row r="728" spans="1:10" x14ac:dyDescent="0.35">
      <c r="A728">
        <f t="shared" si="23"/>
        <v>35105</v>
      </c>
      <c r="B728" t="s">
        <v>2302</v>
      </c>
      <c r="C728" t="s">
        <v>2303</v>
      </c>
      <c r="D728" s="2" t="str">
        <f t="shared" si="22"/>
        <v>Edition : Paperback,– 2016; genre : Introductory &amp; Beginning Programming; Rating : 4.1 out of 5 stars; reviews : 196 customer reviews</v>
      </c>
      <c r="E728" t="s">
        <v>117</v>
      </c>
      <c r="F728" t="s">
        <v>32</v>
      </c>
      <c r="G728" t="s">
        <v>2304</v>
      </c>
      <c r="H728" t="s">
        <v>190</v>
      </c>
      <c r="I728" t="s">
        <v>81</v>
      </c>
      <c r="J728">
        <v>122</v>
      </c>
    </row>
    <row r="729" spans="1:10" x14ac:dyDescent="0.35">
      <c r="A729">
        <f t="shared" si="23"/>
        <v>35106</v>
      </c>
      <c r="B729" t="s">
        <v>2305</v>
      </c>
      <c r="C729" t="s">
        <v>2306</v>
      </c>
      <c r="D729" s="2" t="str">
        <f t="shared" si="22"/>
        <v>Edition : Paperback,– 8 Mar 2007; genre : Action &amp; Adventure (Books); Rating : 4.4 out of 5 stars; reviews : 6 customer reviews</v>
      </c>
      <c r="E729" t="s">
        <v>2307</v>
      </c>
      <c r="F729" t="s">
        <v>50</v>
      </c>
      <c r="G729" t="s">
        <v>26</v>
      </c>
      <c r="H729" t="s">
        <v>13</v>
      </c>
      <c r="I729" t="s">
        <v>14</v>
      </c>
      <c r="J729">
        <v>599</v>
      </c>
    </row>
    <row r="730" spans="1:10" x14ac:dyDescent="0.35">
      <c r="A730">
        <f t="shared" si="23"/>
        <v>35107</v>
      </c>
      <c r="B730" t="s">
        <v>2308</v>
      </c>
      <c r="C730" t="s">
        <v>2309</v>
      </c>
      <c r="D730" s="2" t="str">
        <f t="shared" si="22"/>
        <v>Edition : Paperback,– 2019; genre : Computer Science Books; Rating : 4.5 out of 5 stars; reviews : 2 customer reviews</v>
      </c>
      <c r="E730" t="s">
        <v>185</v>
      </c>
      <c r="F730" t="s">
        <v>46</v>
      </c>
      <c r="G730" t="s">
        <v>99</v>
      </c>
      <c r="H730" t="s">
        <v>1393</v>
      </c>
      <c r="I730" t="s">
        <v>81</v>
      </c>
      <c r="J730">
        <v>491.18</v>
      </c>
    </row>
    <row r="731" spans="1:10" x14ac:dyDescent="0.35">
      <c r="A731">
        <f t="shared" si="23"/>
        <v>35108</v>
      </c>
      <c r="B731" t="s">
        <v>2310</v>
      </c>
      <c r="C731" t="s">
        <v>2311</v>
      </c>
      <c r="D731" s="2" t="str">
        <f t="shared" si="22"/>
        <v>Edition : Paperback,– 15 Nov 2011; genre : Comics &amp; Mangas (Books); Rating : 4.4 out of 5 stars; reviews : 82 customer reviews</v>
      </c>
      <c r="E731" t="s">
        <v>2312</v>
      </c>
      <c r="F731" t="s">
        <v>50</v>
      </c>
      <c r="G731" t="s">
        <v>2313</v>
      </c>
      <c r="H731" t="s">
        <v>100</v>
      </c>
      <c r="I731" t="s">
        <v>101</v>
      </c>
      <c r="J731">
        <v>216</v>
      </c>
    </row>
    <row r="732" spans="1:10" x14ac:dyDescent="0.35">
      <c r="A732">
        <f t="shared" si="23"/>
        <v>35109</v>
      </c>
      <c r="B732" t="s">
        <v>2314</v>
      </c>
      <c r="C732" t="s">
        <v>1527</v>
      </c>
      <c r="D732" s="2" t="str">
        <f t="shared" si="22"/>
        <v>Edition : Paperback,– 3 Jul 1997; genre : Crime, Thriller &amp; Mystery (Books); Rating : 4.2 out of 5 stars; reviews : 19 customer reviews</v>
      </c>
      <c r="E732" t="s">
        <v>2315</v>
      </c>
      <c r="F732" t="s">
        <v>62</v>
      </c>
      <c r="G732" t="s">
        <v>983</v>
      </c>
      <c r="H732" t="s">
        <v>52</v>
      </c>
      <c r="I732" t="s">
        <v>35</v>
      </c>
      <c r="J732">
        <v>205</v>
      </c>
    </row>
    <row r="733" spans="1:10" x14ac:dyDescent="0.35">
      <c r="A733">
        <f t="shared" si="23"/>
        <v>35110</v>
      </c>
      <c r="B733" t="s">
        <v>2316</v>
      </c>
      <c r="C733" t="s">
        <v>125</v>
      </c>
      <c r="D733" s="2" t="str">
        <f t="shared" si="22"/>
        <v>Edition : Paperback,– 11 Oct 2017; genre : Biographies &amp; Autobiographies (Books); Rating : 5.0 out of 5 stars; reviews : 8 customer reviews</v>
      </c>
      <c r="E733" t="s">
        <v>2317</v>
      </c>
      <c r="F733" t="s">
        <v>39</v>
      </c>
      <c r="G733" t="s">
        <v>12</v>
      </c>
      <c r="H733" t="s">
        <v>64</v>
      </c>
      <c r="I733" t="s">
        <v>48</v>
      </c>
      <c r="J733">
        <v>319</v>
      </c>
    </row>
    <row r="734" spans="1:10" x14ac:dyDescent="0.35">
      <c r="A734">
        <f t="shared" si="23"/>
        <v>35111</v>
      </c>
      <c r="B734" t="s">
        <v>2318</v>
      </c>
      <c r="C734" t="s">
        <v>2319</v>
      </c>
      <c r="D734" s="2" t="str">
        <f t="shared" si="22"/>
        <v>Edition : Hardcover,– 9 Feb 2016; genre : Children's Fantasy (Books); Rating : 3.9 out of 5 stars; reviews : 3 customer reviews</v>
      </c>
      <c r="E734" t="s">
        <v>2320</v>
      </c>
      <c r="F734" t="s">
        <v>18</v>
      </c>
      <c r="G734" t="s">
        <v>89</v>
      </c>
      <c r="H734" t="s">
        <v>1486</v>
      </c>
      <c r="I734" t="s">
        <v>95</v>
      </c>
      <c r="J734">
        <v>610</v>
      </c>
    </row>
    <row r="735" spans="1:10" x14ac:dyDescent="0.35">
      <c r="A735">
        <f t="shared" si="23"/>
        <v>35112</v>
      </c>
      <c r="B735" t="s">
        <v>2321</v>
      </c>
      <c r="C735" t="s">
        <v>2322</v>
      </c>
      <c r="D735" s="2" t="str">
        <f t="shared" si="22"/>
        <v>Edition : Paperback,– 2 Jan 2015; genre : Computing, Internet &amp; Digital Media (Books); Rating : 5.0 out of 5 stars; reviews : 4 customer reviews</v>
      </c>
      <c r="E735" t="s">
        <v>2323</v>
      </c>
      <c r="F735" t="s">
        <v>39</v>
      </c>
      <c r="G735" t="s">
        <v>85</v>
      </c>
      <c r="H735" t="s">
        <v>589</v>
      </c>
      <c r="I735" t="s">
        <v>81</v>
      </c>
      <c r="J735">
        <v>335</v>
      </c>
    </row>
    <row r="736" spans="1:10" x14ac:dyDescent="0.35">
      <c r="A736">
        <f t="shared" si="23"/>
        <v>35113</v>
      </c>
      <c r="B736" t="s">
        <v>2324</v>
      </c>
      <c r="C736" t="s">
        <v>2325</v>
      </c>
      <c r="D736" s="2" t="str">
        <f t="shared" si="22"/>
        <v>Edition : Paperback,– Import, 19 Jul 2016; genre : Spirituality; Rating : 4.7 out of 5 stars; reviews : 4 customer reviews</v>
      </c>
      <c r="E736" t="s">
        <v>2326</v>
      </c>
      <c r="F736" t="s">
        <v>56</v>
      </c>
      <c r="G736" t="s">
        <v>85</v>
      </c>
      <c r="H736" t="s">
        <v>2327</v>
      </c>
      <c r="I736" t="s">
        <v>14</v>
      </c>
      <c r="J736">
        <v>253.69</v>
      </c>
    </row>
    <row r="737" spans="1:10" x14ac:dyDescent="0.35">
      <c r="A737">
        <f t="shared" si="23"/>
        <v>35114</v>
      </c>
      <c r="B737" t="s">
        <v>2328</v>
      </c>
      <c r="C737" t="s">
        <v>2329</v>
      </c>
      <c r="D737" s="2" t="str">
        <f t="shared" si="22"/>
        <v>Edition : Paperback,– 18 Aug 2015; genre : Humour (Books); Rating : 4.1 out of 5 stars; reviews : 1,558 customer reviews</v>
      </c>
      <c r="E737" t="s">
        <v>2330</v>
      </c>
      <c r="F737" t="s">
        <v>32</v>
      </c>
      <c r="G737" t="s">
        <v>2331</v>
      </c>
      <c r="H737" t="s">
        <v>1158</v>
      </c>
      <c r="I737" t="s">
        <v>21</v>
      </c>
      <c r="J737">
        <v>181</v>
      </c>
    </row>
    <row r="738" spans="1:10" x14ac:dyDescent="0.35">
      <c r="A738">
        <f t="shared" si="23"/>
        <v>35115</v>
      </c>
      <c r="B738" t="s">
        <v>2332</v>
      </c>
      <c r="C738" t="s">
        <v>2333</v>
      </c>
      <c r="D738" s="2" t="str">
        <f t="shared" si="22"/>
        <v>Edition : Paperback,– 1 Sep 1990; genre : Public Policy; Rating : 4.5 out of 5 stars; reviews : 2 customer reviews</v>
      </c>
      <c r="E738" t="s">
        <v>2334</v>
      </c>
      <c r="F738" t="s">
        <v>46</v>
      </c>
      <c r="G738" t="s">
        <v>99</v>
      </c>
      <c r="H738" t="s">
        <v>735</v>
      </c>
      <c r="I738" t="s">
        <v>144</v>
      </c>
      <c r="J738">
        <v>288.44</v>
      </c>
    </row>
    <row r="739" spans="1:10" x14ac:dyDescent="0.35">
      <c r="A739">
        <f t="shared" si="23"/>
        <v>35116</v>
      </c>
      <c r="B739" t="s">
        <v>2335</v>
      </c>
      <c r="C739" t="s">
        <v>2336</v>
      </c>
      <c r="D739" s="2" t="str">
        <f t="shared" si="22"/>
        <v>Edition : Paperback,– 16 Sep 2014; genre : Comics; Rating : 4.5 out of 5 stars; reviews : 4 customer reviews</v>
      </c>
      <c r="E739" t="s">
        <v>2337</v>
      </c>
      <c r="F739" t="s">
        <v>46</v>
      </c>
      <c r="G739" t="s">
        <v>85</v>
      </c>
      <c r="H739" t="s">
        <v>601</v>
      </c>
      <c r="I739" t="s">
        <v>101</v>
      </c>
      <c r="J739">
        <v>922</v>
      </c>
    </row>
    <row r="740" spans="1:10" x14ac:dyDescent="0.35">
      <c r="A740">
        <f t="shared" si="23"/>
        <v>35117</v>
      </c>
      <c r="B740" t="s">
        <v>2338</v>
      </c>
      <c r="C740" t="s">
        <v>2339</v>
      </c>
      <c r="D740" s="2" t="str">
        <f t="shared" si="22"/>
        <v>Edition : Paperback,– 2 Feb 1998; genre : Action &amp; Adventure (Books); Rating : 4.4 out of 5 stars; reviews : 8 customer reviews</v>
      </c>
      <c r="E740" t="s">
        <v>2340</v>
      </c>
      <c r="F740" t="s">
        <v>50</v>
      </c>
      <c r="G740" t="s">
        <v>12</v>
      </c>
      <c r="H740" t="s">
        <v>13</v>
      </c>
      <c r="I740" t="s">
        <v>14</v>
      </c>
      <c r="J740">
        <v>446</v>
      </c>
    </row>
    <row r="741" spans="1:10" x14ac:dyDescent="0.35">
      <c r="A741">
        <f t="shared" si="23"/>
        <v>35118</v>
      </c>
      <c r="B741" t="s">
        <v>2341</v>
      </c>
      <c r="C741" t="s">
        <v>2342</v>
      </c>
      <c r="D741" s="2" t="str">
        <f t="shared" si="22"/>
        <v>Edition : Paperback,– 1 Jul 2011; genre : Sports Training &amp; Coaching (Books); Rating : 5.0 out of 5 stars; reviews : 1 customer review</v>
      </c>
      <c r="E741" t="s">
        <v>828</v>
      </c>
      <c r="F741" t="s">
        <v>39</v>
      </c>
      <c r="G741" t="s">
        <v>40</v>
      </c>
      <c r="H741" t="s">
        <v>58</v>
      </c>
      <c r="I741" t="s">
        <v>48</v>
      </c>
      <c r="J741">
        <v>1828</v>
      </c>
    </row>
    <row r="742" spans="1:10" x14ac:dyDescent="0.35">
      <c r="A742">
        <f t="shared" si="23"/>
        <v>35119</v>
      </c>
      <c r="B742" t="s">
        <v>731</v>
      </c>
      <c r="C742" t="s">
        <v>732</v>
      </c>
      <c r="D742" s="2" t="str">
        <f t="shared" si="22"/>
        <v>Edition : Paperback,– 16 Dec 2011; genre : Public Policy; Rating : 4.8 out of 5 stars; reviews : 51 customer reviews</v>
      </c>
      <c r="E742" t="s">
        <v>733</v>
      </c>
      <c r="F742" t="s">
        <v>25</v>
      </c>
      <c r="G742" t="s">
        <v>734</v>
      </c>
      <c r="H742" t="s">
        <v>735</v>
      </c>
      <c r="I742" t="s">
        <v>21</v>
      </c>
      <c r="J742">
        <v>263</v>
      </c>
    </row>
    <row r="743" spans="1:10" x14ac:dyDescent="0.35">
      <c r="A743">
        <f t="shared" si="23"/>
        <v>35120</v>
      </c>
      <c r="B743" t="s">
        <v>2343</v>
      </c>
      <c r="C743" t="s">
        <v>2344</v>
      </c>
      <c r="D743" s="2" t="str">
        <f t="shared" si="22"/>
        <v>Edition : Paperback,– 2016; genre : Language Learning &amp; Teaching (Books); Rating : 4.4 out of 5 stars; reviews : 138 customer reviews</v>
      </c>
      <c r="E743" t="s">
        <v>117</v>
      </c>
      <c r="F743" t="s">
        <v>50</v>
      </c>
      <c r="G743" t="s">
        <v>2098</v>
      </c>
      <c r="H743" t="s">
        <v>973</v>
      </c>
      <c r="I743" t="s">
        <v>74</v>
      </c>
      <c r="J743">
        <v>348</v>
      </c>
    </row>
    <row r="744" spans="1:10" x14ac:dyDescent="0.35">
      <c r="A744">
        <f t="shared" si="23"/>
        <v>35121</v>
      </c>
      <c r="B744" t="s">
        <v>2345</v>
      </c>
      <c r="C744" t="s">
        <v>2346</v>
      </c>
      <c r="D744" s="2" t="str">
        <f t="shared" si="22"/>
        <v>Edition : Paperback,– 3 Nov 2015; genre : Mangas; Rating : 4.3 out of 5 stars; reviews : 15 customer reviews</v>
      </c>
      <c r="E744" t="s">
        <v>2347</v>
      </c>
      <c r="F744" t="s">
        <v>118</v>
      </c>
      <c r="G744" t="s">
        <v>148</v>
      </c>
      <c r="H744" t="s">
        <v>110</v>
      </c>
      <c r="I744" t="s">
        <v>101</v>
      </c>
      <c r="J744">
        <v>482</v>
      </c>
    </row>
    <row r="745" spans="1:10" x14ac:dyDescent="0.35">
      <c r="A745">
        <f t="shared" si="23"/>
        <v>35122</v>
      </c>
      <c r="B745" t="s">
        <v>2348</v>
      </c>
      <c r="C745" t="s">
        <v>2349</v>
      </c>
      <c r="D745" s="2" t="str">
        <f t="shared" si="22"/>
        <v>Edition : Paperback,– 17 Jul 2013; genre : Romance (Books); Rating : 3.9 out of 5 stars; reviews : 567 customer reviews</v>
      </c>
      <c r="E745" t="s">
        <v>2350</v>
      </c>
      <c r="F745" t="s">
        <v>18</v>
      </c>
      <c r="G745" t="s">
        <v>2351</v>
      </c>
      <c r="H745" t="s">
        <v>178</v>
      </c>
      <c r="I745" t="s">
        <v>95</v>
      </c>
      <c r="J745">
        <v>106</v>
      </c>
    </row>
    <row r="746" spans="1:10" x14ac:dyDescent="0.35">
      <c r="A746">
        <f t="shared" si="23"/>
        <v>35123</v>
      </c>
      <c r="B746" t="s">
        <v>2352</v>
      </c>
      <c r="C746" t="s">
        <v>808</v>
      </c>
      <c r="D746" s="2" t="str">
        <f t="shared" si="22"/>
        <v>Edition : Paperback,– 20 Apr 2016; genre : Action &amp; Adventure (Books); Rating : 4.0 out of 5 stars; reviews : 18 customer reviews</v>
      </c>
      <c r="E746" t="s">
        <v>2353</v>
      </c>
      <c r="F746" t="s">
        <v>11</v>
      </c>
      <c r="G746" t="s">
        <v>215</v>
      </c>
      <c r="H746" t="s">
        <v>13</v>
      </c>
      <c r="I746" t="s">
        <v>35</v>
      </c>
      <c r="J746">
        <v>367</v>
      </c>
    </row>
    <row r="747" spans="1:10" x14ac:dyDescent="0.35">
      <c r="A747">
        <f t="shared" si="23"/>
        <v>35124</v>
      </c>
      <c r="B747" t="s">
        <v>2354</v>
      </c>
      <c r="C747" t="s">
        <v>2355</v>
      </c>
      <c r="D747" s="2" t="str">
        <f t="shared" si="22"/>
        <v>Edition : Paperback,– 9 Oct 2018; genre : Biographies &amp; Autobiographies (Books); Rating : 4.0 out of 5 stars; reviews : 22 customer reviews</v>
      </c>
      <c r="E747" t="s">
        <v>2356</v>
      </c>
      <c r="F747" t="s">
        <v>11</v>
      </c>
      <c r="G747" t="s">
        <v>1126</v>
      </c>
      <c r="H747" t="s">
        <v>64</v>
      </c>
      <c r="I747" t="s">
        <v>21</v>
      </c>
      <c r="J747">
        <v>435</v>
      </c>
    </row>
    <row r="748" spans="1:10" x14ac:dyDescent="0.35">
      <c r="A748">
        <f t="shared" si="23"/>
        <v>35125</v>
      </c>
      <c r="B748" t="s">
        <v>2357</v>
      </c>
      <c r="C748" t="s">
        <v>2358</v>
      </c>
      <c r="D748" s="2" t="str">
        <f t="shared" si="22"/>
        <v>Edition : Paperback,– Import, 9 Jan 2019; genre : Religious &amp; Spiritual Fiction (Books); Rating : 4.3 out of 5 stars; reviews : 114 customer reviews</v>
      </c>
      <c r="E748" t="s">
        <v>2359</v>
      </c>
      <c r="F748" t="s">
        <v>118</v>
      </c>
      <c r="G748" t="s">
        <v>705</v>
      </c>
      <c r="H748" t="s">
        <v>386</v>
      </c>
      <c r="I748" t="s">
        <v>35</v>
      </c>
      <c r="J748">
        <v>299</v>
      </c>
    </row>
    <row r="749" spans="1:10" x14ac:dyDescent="0.35">
      <c r="A749">
        <f t="shared" si="23"/>
        <v>35126</v>
      </c>
      <c r="B749" t="s">
        <v>2360</v>
      </c>
      <c r="C749" t="s">
        <v>2361</v>
      </c>
      <c r="D749" s="2" t="str">
        <f t="shared" si="22"/>
        <v>Edition : Paperback,– 2 May 2017; genre : Action &amp; Adventure (Books); Rating : 4.1 out of 5 stars; reviews : 6 customer reviews</v>
      </c>
      <c r="E749" t="s">
        <v>2362</v>
      </c>
      <c r="F749" t="s">
        <v>32</v>
      </c>
      <c r="G749" t="s">
        <v>26</v>
      </c>
      <c r="H749" t="s">
        <v>13</v>
      </c>
      <c r="I749" t="s">
        <v>14</v>
      </c>
      <c r="J749">
        <v>449.35</v>
      </c>
    </row>
    <row r="750" spans="1:10" x14ac:dyDescent="0.35">
      <c r="A750">
        <f t="shared" si="23"/>
        <v>35127</v>
      </c>
      <c r="B750" t="s">
        <v>2363</v>
      </c>
      <c r="C750" t="s">
        <v>2364</v>
      </c>
      <c r="D750" s="2" t="str">
        <f t="shared" si="22"/>
        <v>Edition : Paperback,– 8 Jan 2015; genre : Action &amp; Adventure (Books); Rating : 4.1 out of 5 stars; reviews : 22 customer reviews</v>
      </c>
      <c r="E750" t="s">
        <v>2365</v>
      </c>
      <c r="F750" t="s">
        <v>32</v>
      </c>
      <c r="G750" t="s">
        <v>1126</v>
      </c>
      <c r="H750" t="s">
        <v>13</v>
      </c>
      <c r="I750" t="s">
        <v>14</v>
      </c>
      <c r="J750">
        <v>449</v>
      </c>
    </row>
    <row r="751" spans="1:10" x14ac:dyDescent="0.35">
      <c r="A751">
        <f t="shared" si="23"/>
        <v>35128</v>
      </c>
      <c r="B751" t="s">
        <v>2366</v>
      </c>
      <c r="C751" t="s">
        <v>2367</v>
      </c>
      <c r="D751" s="2" t="str">
        <f t="shared" si="22"/>
        <v>Edition : Hardcover,– 6 Jun 2017; genre : Biographies &amp; Autobiographies (Books); Rating : 4.9 out of 5 stars; reviews : 19 customer reviews</v>
      </c>
      <c r="E751" t="s">
        <v>2368</v>
      </c>
      <c r="F751" t="s">
        <v>71</v>
      </c>
      <c r="G751" t="s">
        <v>983</v>
      </c>
      <c r="H751" t="s">
        <v>64</v>
      </c>
      <c r="I751" t="s">
        <v>28</v>
      </c>
      <c r="J751">
        <v>1548</v>
      </c>
    </row>
    <row r="752" spans="1:10" x14ac:dyDescent="0.35">
      <c r="A752">
        <f t="shared" si="23"/>
        <v>35129</v>
      </c>
      <c r="B752" t="s">
        <v>2369</v>
      </c>
      <c r="C752" t="s">
        <v>824</v>
      </c>
      <c r="D752" s="2" t="str">
        <f t="shared" si="22"/>
        <v>Edition : Paperback,– 5 Feb 2019; genre : Mangas; Rating : 5.0 out of 5 stars; reviews : 1 customer review</v>
      </c>
      <c r="E752" t="s">
        <v>2370</v>
      </c>
      <c r="F752" t="s">
        <v>39</v>
      </c>
      <c r="G752" t="s">
        <v>40</v>
      </c>
      <c r="H752" t="s">
        <v>110</v>
      </c>
      <c r="I752" t="s">
        <v>101</v>
      </c>
      <c r="J752">
        <v>339</v>
      </c>
    </row>
    <row r="753" spans="1:10" x14ac:dyDescent="0.35">
      <c r="A753">
        <f t="shared" si="23"/>
        <v>35130</v>
      </c>
      <c r="B753" t="s">
        <v>2371</v>
      </c>
      <c r="C753" t="s">
        <v>30</v>
      </c>
      <c r="D753" s="2" t="str">
        <f t="shared" si="22"/>
        <v>Edition : Paperback,– 30 Oct 2017; genre : Crime, Thriller &amp; Mystery (Books); Rating : 4.3 out of 5 stars; reviews : 11 customer reviews</v>
      </c>
      <c r="E753" t="s">
        <v>644</v>
      </c>
      <c r="F753" t="s">
        <v>118</v>
      </c>
      <c r="G753" t="s">
        <v>495</v>
      </c>
      <c r="H753" t="s">
        <v>52</v>
      </c>
      <c r="I753" t="s">
        <v>35</v>
      </c>
      <c r="J753">
        <v>185</v>
      </c>
    </row>
    <row r="754" spans="1:10" x14ac:dyDescent="0.35">
      <c r="A754">
        <f t="shared" si="23"/>
        <v>35131</v>
      </c>
      <c r="B754" t="s">
        <v>2372</v>
      </c>
      <c r="C754" t="s">
        <v>2373</v>
      </c>
      <c r="D754" s="2" t="str">
        <f t="shared" si="22"/>
        <v>Edition : Paperback,– 1971; genre : Comics &amp; Mangas (Books); Rating : 4.3 out of 5 stars; reviews : 31 customer reviews</v>
      </c>
      <c r="E754" t="s">
        <v>2374</v>
      </c>
      <c r="F754" t="s">
        <v>118</v>
      </c>
      <c r="G754" t="s">
        <v>1932</v>
      </c>
      <c r="H754" t="s">
        <v>100</v>
      </c>
      <c r="I754" t="s">
        <v>101</v>
      </c>
      <c r="J754">
        <v>112</v>
      </c>
    </row>
    <row r="755" spans="1:10" x14ac:dyDescent="0.35">
      <c r="A755">
        <f t="shared" si="23"/>
        <v>35132</v>
      </c>
      <c r="B755" t="s">
        <v>2375</v>
      </c>
      <c r="C755" t="s">
        <v>2376</v>
      </c>
      <c r="D755" s="2" t="str">
        <f t="shared" si="22"/>
        <v>Edition : Paperback,– 7 Jun 2017; genre : Romance (Books); Rating : 3.9 out of 5 stars; reviews : 55 customer reviews</v>
      </c>
      <c r="E755" t="s">
        <v>2377</v>
      </c>
      <c r="F755" t="s">
        <v>18</v>
      </c>
      <c r="G755" t="s">
        <v>964</v>
      </c>
      <c r="H755" t="s">
        <v>178</v>
      </c>
      <c r="I755" t="s">
        <v>35</v>
      </c>
      <c r="J755">
        <v>145</v>
      </c>
    </row>
    <row r="756" spans="1:10" x14ac:dyDescent="0.35">
      <c r="A756">
        <f t="shared" si="23"/>
        <v>35133</v>
      </c>
      <c r="B756" t="s">
        <v>2378</v>
      </c>
      <c r="C756" t="s">
        <v>2379</v>
      </c>
      <c r="D756" s="2" t="str">
        <f t="shared" si="22"/>
        <v>Edition : Paperback,– 25 Apr 2018; genre : Children's Painting, Arts &amp; Music (Books); Rating : 4.5 out of 5 stars; reviews : 70 customer reviews</v>
      </c>
      <c r="E756" t="s">
        <v>2380</v>
      </c>
      <c r="F756" t="s">
        <v>46</v>
      </c>
      <c r="G756" t="s">
        <v>1810</v>
      </c>
      <c r="H756" t="s">
        <v>2381</v>
      </c>
      <c r="I756" t="s">
        <v>42</v>
      </c>
      <c r="J756">
        <v>187.5</v>
      </c>
    </row>
    <row r="757" spans="1:10" x14ac:dyDescent="0.35">
      <c r="A757">
        <f t="shared" si="23"/>
        <v>35134</v>
      </c>
      <c r="B757" t="s">
        <v>2382</v>
      </c>
      <c r="C757" t="s">
        <v>2383</v>
      </c>
      <c r="D757" s="2" t="str">
        <f t="shared" si="22"/>
        <v>Edition : Hardcover,– 28 Jun 2018; genre : Action &amp; Adventure (Books); Rating : 4.8 out of 5 stars; reviews : 31 customer reviews</v>
      </c>
      <c r="E757" t="s">
        <v>2384</v>
      </c>
      <c r="F757" t="s">
        <v>25</v>
      </c>
      <c r="G757" t="s">
        <v>1932</v>
      </c>
      <c r="H757" t="s">
        <v>13</v>
      </c>
      <c r="I757" t="s">
        <v>14</v>
      </c>
      <c r="J757">
        <v>500</v>
      </c>
    </row>
    <row r="758" spans="1:10" x14ac:dyDescent="0.35">
      <c r="A758">
        <f t="shared" si="23"/>
        <v>35135</v>
      </c>
      <c r="B758" t="s">
        <v>374</v>
      </c>
      <c r="C758" t="s">
        <v>375</v>
      </c>
      <c r="D758" s="2" t="str">
        <f t="shared" si="22"/>
        <v>Edition : Paperback,– 18 Jan 2018; genre : Inflation; Rating : 4.5 out of 5 stars; reviews : 8 customer reviews</v>
      </c>
      <c r="E758" t="s">
        <v>376</v>
      </c>
      <c r="F758" t="s">
        <v>46</v>
      </c>
      <c r="G758" t="s">
        <v>12</v>
      </c>
      <c r="H758" t="s">
        <v>377</v>
      </c>
      <c r="I758" t="s">
        <v>14</v>
      </c>
      <c r="J758">
        <v>374</v>
      </c>
    </row>
    <row r="759" spans="1:10" x14ac:dyDescent="0.35">
      <c r="A759">
        <f t="shared" si="23"/>
        <v>35136</v>
      </c>
      <c r="B759" t="s">
        <v>2385</v>
      </c>
      <c r="C759" t="s">
        <v>2386</v>
      </c>
      <c r="D759" s="2" t="str">
        <f t="shared" si="22"/>
        <v>Edition : Paperback,– 31 Oct 2006; genre : Cinema &amp; Broadcast (Books); Rating : 4.7 out of 5 stars; reviews : 10 customer reviews</v>
      </c>
      <c r="E759" t="s">
        <v>2387</v>
      </c>
      <c r="F759" t="s">
        <v>56</v>
      </c>
      <c r="G759" t="s">
        <v>123</v>
      </c>
      <c r="H759" t="s">
        <v>20</v>
      </c>
      <c r="I759" t="s">
        <v>74</v>
      </c>
      <c r="J759">
        <v>480.32</v>
      </c>
    </row>
    <row r="760" spans="1:10" x14ac:dyDescent="0.35">
      <c r="A760">
        <f t="shared" si="23"/>
        <v>35137</v>
      </c>
      <c r="B760" t="s">
        <v>2388</v>
      </c>
      <c r="C760" t="s">
        <v>1871</v>
      </c>
      <c r="D760" s="2" t="str">
        <f t="shared" si="22"/>
        <v>Edition : Paperback,– 3 Mar 2003; genre : Romance (Books); Rating : 4.4 out of 5 stars; reviews : 60 customer reviews</v>
      </c>
      <c r="E760" t="s">
        <v>2389</v>
      </c>
      <c r="F760" t="s">
        <v>50</v>
      </c>
      <c r="G760" t="s">
        <v>2390</v>
      </c>
      <c r="H760" t="s">
        <v>178</v>
      </c>
      <c r="I760" t="s">
        <v>95</v>
      </c>
      <c r="J760">
        <v>379</v>
      </c>
    </row>
    <row r="761" spans="1:10" x14ac:dyDescent="0.35">
      <c r="A761">
        <f t="shared" si="23"/>
        <v>35138</v>
      </c>
      <c r="B761" t="s">
        <v>2391</v>
      </c>
      <c r="C761" t="s">
        <v>880</v>
      </c>
      <c r="D761" s="2" t="str">
        <f t="shared" si="22"/>
        <v>Edition : Mass Market Paperback,– 6 Nov 2006; genre : Action &amp; Adventure (Books); Rating : 3.7 out of 5 stars; reviews : 74 customer reviews</v>
      </c>
      <c r="E761" t="s">
        <v>2392</v>
      </c>
      <c r="F761" t="s">
        <v>287</v>
      </c>
      <c r="G761" t="s">
        <v>848</v>
      </c>
      <c r="H761" t="s">
        <v>13</v>
      </c>
      <c r="I761" t="s">
        <v>14</v>
      </c>
      <c r="J761">
        <v>347</v>
      </c>
    </row>
    <row r="762" spans="1:10" x14ac:dyDescent="0.35">
      <c r="A762">
        <f t="shared" si="23"/>
        <v>35139</v>
      </c>
      <c r="B762" t="s">
        <v>590</v>
      </c>
      <c r="C762" t="s">
        <v>591</v>
      </c>
      <c r="D762" s="2" t="str">
        <f t="shared" si="22"/>
        <v>Edition : Paperback,– 3 Dec 1992; genre : Action &amp; Adventure (Books); Rating : 4.2 out of 5 stars; reviews : 37 customer reviews</v>
      </c>
      <c r="E762" t="s">
        <v>592</v>
      </c>
      <c r="F762" t="s">
        <v>62</v>
      </c>
      <c r="G762" t="s">
        <v>593</v>
      </c>
      <c r="H762" t="s">
        <v>13</v>
      </c>
      <c r="I762" t="s">
        <v>35</v>
      </c>
      <c r="J762">
        <v>314</v>
      </c>
    </row>
    <row r="763" spans="1:10" x14ac:dyDescent="0.35">
      <c r="A763">
        <f t="shared" si="23"/>
        <v>35140</v>
      </c>
      <c r="B763" t="s">
        <v>2393</v>
      </c>
      <c r="C763" t="s">
        <v>2394</v>
      </c>
      <c r="D763" s="2" t="str">
        <f t="shared" si="22"/>
        <v>Edition : Hardcover,– 21 Feb 2017; genre : Mangas; Rating : 1.0 out of 5 stars; reviews : 1 customer review</v>
      </c>
      <c r="E763" t="s">
        <v>2395</v>
      </c>
      <c r="F763" t="s">
        <v>1087</v>
      </c>
      <c r="G763" t="s">
        <v>40</v>
      </c>
      <c r="H763" t="s">
        <v>110</v>
      </c>
      <c r="I763" t="s">
        <v>42</v>
      </c>
      <c r="J763">
        <v>1227</v>
      </c>
    </row>
    <row r="764" spans="1:10" x14ac:dyDescent="0.35">
      <c r="A764">
        <f t="shared" si="23"/>
        <v>35141</v>
      </c>
      <c r="B764" t="s">
        <v>2396</v>
      </c>
      <c r="C764" t="s">
        <v>2397</v>
      </c>
      <c r="D764" s="2" t="str">
        <f t="shared" si="22"/>
        <v>Edition : Hardcover,– 1 Feb 2015; genre : Children's Reference (Books); Rating : 4.1 out of 5 stars; reviews : 16 customer reviews</v>
      </c>
      <c r="E764" t="s">
        <v>2398</v>
      </c>
      <c r="F764" t="s">
        <v>32</v>
      </c>
      <c r="G764" t="s">
        <v>57</v>
      </c>
      <c r="H764" t="s">
        <v>743</v>
      </c>
      <c r="I764" t="s">
        <v>42</v>
      </c>
      <c r="J764">
        <v>659</v>
      </c>
    </row>
    <row r="765" spans="1:10" x14ac:dyDescent="0.35">
      <c r="A765">
        <f t="shared" si="23"/>
        <v>35142</v>
      </c>
      <c r="B765" t="s">
        <v>2399</v>
      </c>
      <c r="C765" t="s">
        <v>2400</v>
      </c>
      <c r="D765" s="2" t="str">
        <f t="shared" si="22"/>
        <v>Edition : Paperback,– 20 Sep 2018; genre : Language, Linguistics &amp; Writing (Books); Rating : 4.5 out of 5 stars; reviews : 2 customer reviews</v>
      </c>
      <c r="E765" t="s">
        <v>1806</v>
      </c>
      <c r="F765" t="s">
        <v>46</v>
      </c>
      <c r="G765" t="s">
        <v>99</v>
      </c>
      <c r="H765" t="s">
        <v>663</v>
      </c>
      <c r="I765" t="s">
        <v>74</v>
      </c>
      <c r="J765">
        <v>177</v>
      </c>
    </row>
    <row r="766" spans="1:10" x14ac:dyDescent="0.35">
      <c r="A766">
        <f t="shared" si="23"/>
        <v>35143</v>
      </c>
      <c r="B766" t="s">
        <v>2401</v>
      </c>
      <c r="C766" t="s">
        <v>2402</v>
      </c>
      <c r="D766" s="2" t="str">
        <f t="shared" si="22"/>
        <v>Edition : Hardcover,– 16 Sep 2008; genre : Photography Textbooks; Rating : 4.2 out of 5 stars; reviews : 30 customer reviews</v>
      </c>
      <c r="E766" t="s">
        <v>2403</v>
      </c>
      <c r="F766" t="s">
        <v>62</v>
      </c>
      <c r="G766" t="s">
        <v>536</v>
      </c>
      <c r="H766" t="s">
        <v>41</v>
      </c>
      <c r="I766" t="s">
        <v>42</v>
      </c>
      <c r="J766">
        <v>671</v>
      </c>
    </row>
    <row r="767" spans="1:10" x14ac:dyDescent="0.35">
      <c r="A767">
        <f t="shared" si="23"/>
        <v>35144</v>
      </c>
      <c r="B767" t="s">
        <v>2404</v>
      </c>
      <c r="C767" t="s">
        <v>2405</v>
      </c>
      <c r="D767" s="2" t="str">
        <f t="shared" si="22"/>
        <v>Edition : Paperback,– 12 Feb 2013; genre : Romance (Books); Rating : 4.3 out of 5 stars; reviews : 7 customer reviews</v>
      </c>
      <c r="E767" t="s">
        <v>2406</v>
      </c>
      <c r="F767" t="s">
        <v>118</v>
      </c>
      <c r="G767" t="s">
        <v>207</v>
      </c>
      <c r="H767" t="s">
        <v>178</v>
      </c>
      <c r="I767" t="s">
        <v>95</v>
      </c>
      <c r="J767">
        <v>338.45</v>
      </c>
    </row>
    <row r="768" spans="1:10" x14ac:dyDescent="0.35">
      <c r="A768">
        <f t="shared" si="23"/>
        <v>35145</v>
      </c>
      <c r="B768" t="s">
        <v>2407</v>
      </c>
      <c r="C768" t="s">
        <v>2408</v>
      </c>
      <c r="D768" s="2" t="str">
        <f t="shared" si="22"/>
        <v>Edition : Hardcover,– 2008; genre : Hinduism (Books); Rating : 3.0 out of 5 stars; reviews : 1 customer review</v>
      </c>
      <c r="E768" t="s">
        <v>2409</v>
      </c>
      <c r="F768" t="s">
        <v>650</v>
      </c>
      <c r="G768" t="s">
        <v>40</v>
      </c>
      <c r="H768" t="s">
        <v>470</v>
      </c>
      <c r="I768" t="s">
        <v>42</v>
      </c>
      <c r="J768">
        <v>781</v>
      </c>
    </row>
    <row r="769" spans="1:10" x14ac:dyDescent="0.35">
      <c r="A769">
        <f t="shared" si="23"/>
        <v>35146</v>
      </c>
      <c r="B769" t="s">
        <v>2410</v>
      </c>
      <c r="C769" t="s">
        <v>2411</v>
      </c>
      <c r="D769" s="2" t="str">
        <f t="shared" si="22"/>
        <v>Edition : Paperback,– 31 May 2018; genre : Introductory &amp; Beginning Programming; Rating : 1.0 out of 5 stars; reviews : 1 customer review</v>
      </c>
      <c r="E769" t="s">
        <v>2412</v>
      </c>
      <c r="F769" t="s">
        <v>1087</v>
      </c>
      <c r="G769" t="s">
        <v>40</v>
      </c>
      <c r="H769" t="s">
        <v>190</v>
      </c>
      <c r="I769" t="s">
        <v>81</v>
      </c>
      <c r="J769">
        <v>1499</v>
      </c>
    </row>
    <row r="770" spans="1:10" x14ac:dyDescent="0.35">
      <c r="A770">
        <f t="shared" si="23"/>
        <v>35147</v>
      </c>
      <c r="B770" t="s">
        <v>2413</v>
      </c>
      <c r="C770" t="s">
        <v>2414</v>
      </c>
      <c r="D770" s="2" t="str">
        <f t="shared" ref="D770:D833" si="24">"Edition"&amp;" : "&amp;E770&amp;"; "&amp;"genre"&amp;" : "&amp;H770&amp;"; "&amp;"Rating"&amp;" : "&amp;F770&amp;"; "&amp;"reviews"&amp;" : "&amp;G770</f>
        <v>Edition : Hardcover,– 3 Nov 2015; genre : Biographies &amp; Autobiographies (Books); Rating : 4.6 out of 5 stars; reviews : 53 customer reviews</v>
      </c>
      <c r="E770" t="s">
        <v>2415</v>
      </c>
      <c r="F770" t="s">
        <v>202</v>
      </c>
      <c r="G770" t="s">
        <v>547</v>
      </c>
      <c r="H770" t="s">
        <v>64</v>
      </c>
      <c r="I770" t="s">
        <v>28</v>
      </c>
      <c r="J770">
        <v>449</v>
      </c>
    </row>
    <row r="771" spans="1:10" x14ac:dyDescent="0.35">
      <c r="A771">
        <f t="shared" si="23"/>
        <v>35148</v>
      </c>
      <c r="B771" t="s">
        <v>2416</v>
      </c>
      <c r="C771" t="s">
        <v>1247</v>
      </c>
      <c r="D771" s="2" t="str">
        <f t="shared" si="24"/>
        <v>Edition : Paperback,– 22 Dec 2015; genre : Romance (Books); Rating : 4.5 out of 5 stars; reviews : 8 customer reviews</v>
      </c>
      <c r="E771" t="s">
        <v>2417</v>
      </c>
      <c r="F771" t="s">
        <v>46</v>
      </c>
      <c r="G771" t="s">
        <v>12</v>
      </c>
      <c r="H771" t="s">
        <v>178</v>
      </c>
      <c r="I771" t="s">
        <v>95</v>
      </c>
      <c r="J771">
        <v>453</v>
      </c>
    </row>
    <row r="772" spans="1:10" x14ac:dyDescent="0.35">
      <c r="A772">
        <f t="shared" ref="A772:A835" si="25">A771+1</f>
        <v>35149</v>
      </c>
      <c r="B772" t="s">
        <v>2418</v>
      </c>
      <c r="C772" t="s">
        <v>2419</v>
      </c>
      <c r="D772" s="2" t="str">
        <f t="shared" si="24"/>
        <v>Edition : Hardcover,– Import, 18 Sep 2018; genre : Music Books; Rating : 4.4 out of 5 stars; reviews : 80 customer reviews</v>
      </c>
      <c r="E772" t="s">
        <v>2420</v>
      </c>
      <c r="F772" t="s">
        <v>50</v>
      </c>
      <c r="G772" t="s">
        <v>2421</v>
      </c>
      <c r="H772" t="s">
        <v>224</v>
      </c>
      <c r="I772" t="s">
        <v>42</v>
      </c>
      <c r="J772">
        <v>338</v>
      </c>
    </row>
    <row r="773" spans="1:10" x14ac:dyDescent="0.35">
      <c r="A773">
        <f t="shared" si="25"/>
        <v>35150</v>
      </c>
      <c r="B773" t="s">
        <v>2422</v>
      </c>
      <c r="C773" t="s">
        <v>2423</v>
      </c>
      <c r="D773" s="2" t="str">
        <f t="shared" si="24"/>
        <v>Edition : Sheet music,– 6 Jun 2017; genre : Music Books; Rating : 4.8 out of 5 stars; reviews : 6 customer reviews</v>
      </c>
      <c r="E773" t="s">
        <v>2424</v>
      </c>
      <c r="F773" t="s">
        <v>25</v>
      </c>
      <c r="G773" t="s">
        <v>26</v>
      </c>
      <c r="H773" t="s">
        <v>224</v>
      </c>
      <c r="I773" t="s">
        <v>42</v>
      </c>
      <c r="J773">
        <v>1345</v>
      </c>
    </row>
    <row r="774" spans="1:10" x14ac:dyDescent="0.35">
      <c r="A774">
        <f t="shared" si="25"/>
        <v>35151</v>
      </c>
      <c r="B774" t="s">
        <v>2425</v>
      </c>
      <c r="C774" t="s">
        <v>2426</v>
      </c>
      <c r="D774" s="2" t="str">
        <f t="shared" si="24"/>
        <v>Edition : Mass Market Paperback,– 29 Jul 2014; genre : Action &amp; Adventure (Books); Rating : 4.2 out of 5 stars; reviews : 5 customer reviews</v>
      </c>
      <c r="E774" t="s">
        <v>2427</v>
      </c>
      <c r="F774" t="s">
        <v>62</v>
      </c>
      <c r="G774" t="s">
        <v>94</v>
      </c>
      <c r="H774" t="s">
        <v>13</v>
      </c>
      <c r="I774" t="s">
        <v>14</v>
      </c>
      <c r="J774">
        <v>319</v>
      </c>
    </row>
    <row r="775" spans="1:10" x14ac:dyDescent="0.35">
      <c r="A775">
        <f t="shared" si="25"/>
        <v>35152</v>
      </c>
      <c r="B775" t="s">
        <v>2428</v>
      </c>
      <c r="C775" t="s">
        <v>2429</v>
      </c>
      <c r="D775" s="2" t="str">
        <f t="shared" si="24"/>
        <v>Edition : Paperback,– 26 Apr 2012; genre : Handicrafts, Decorative Arts &amp; Crafts (Books); Rating : 4.6 out of 5 stars; reviews : 15 customer reviews</v>
      </c>
      <c r="E775" t="s">
        <v>2430</v>
      </c>
      <c r="F775" t="s">
        <v>202</v>
      </c>
      <c r="G775" t="s">
        <v>148</v>
      </c>
      <c r="H775" t="s">
        <v>373</v>
      </c>
      <c r="I775" t="s">
        <v>42</v>
      </c>
      <c r="J775">
        <v>917</v>
      </c>
    </row>
    <row r="776" spans="1:10" x14ac:dyDescent="0.35">
      <c r="A776">
        <f t="shared" si="25"/>
        <v>35153</v>
      </c>
      <c r="B776" t="s">
        <v>2431</v>
      </c>
      <c r="C776" t="s">
        <v>2432</v>
      </c>
      <c r="D776" s="2" t="str">
        <f t="shared" si="24"/>
        <v>Edition : Paperback,– 2013; genre : Dictionaries; Rating : 4.6 out of 5 stars; reviews : 7 customer reviews</v>
      </c>
      <c r="E776" t="s">
        <v>844</v>
      </c>
      <c r="F776" t="s">
        <v>202</v>
      </c>
      <c r="G776" t="s">
        <v>207</v>
      </c>
      <c r="H776" t="s">
        <v>324</v>
      </c>
      <c r="I776" t="s">
        <v>74</v>
      </c>
      <c r="J776">
        <v>350</v>
      </c>
    </row>
    <row r="777" spans="1:10" x14ac:dyDescent="0.35">
      <c r="A777">
        <f t="shared" si="25"/>
        <v>35154</v>
      </c>
      <c r="B777" t="s">
        <v>1571</v>
      </c>
      <c r="C777" t="s">
        <v>1572</v>
      </c>
      <c r="D777" s="2" t="str">
        <f t="shared" si="24"/>
        <v>Edition : Paperback,– 27 Jul 2010; genre : Action &amp; Adventure (Books); Rating : 5.0 out of 5 stars; reviews : 1 customer review</v>
      </c>
      <c r="E777" t="s">
        <v>1573</v>
      </c>
      <c r="F777" t="s">
        <v>39</v>
      </c>
      <c r="G777" t="s">
        <v>40</v>
      </c>
      <c r="H777" t="s">
        <v>13</v>
      </c>
      <c r="I777" t="s">
        <v>14</v>
      </c>
      <c r="J777">
        <v>309</v>
      </c>
    </row>
    <row r="778" spans="1:10" x14ac:dyDescent="0.35">
      <c r="A778">
        <f t="shared" si="25"/>
        <v>35155</v>
      </c>
      <c r="B778" t="s">
        <v>2433</v>
      </c>
      <c r="C778" t="s">
        <v>2434</v>
      </c>
      <c r="D778" s="2" t="str">
        <f t="shared" si="24"/>
        <v>Edition : Paperback,– 22 Jul 2018; genre : Essays (Books); Rating : 4.7 out of 5 stars; reviews : 5 customer reviews</v>
      </c>
      <c r="E778" t="s">
        <v>2435</v>
      </c>
      <c r="F778" t="s">
        <v>56</v>
      </c>
      <c r="G778" t="s">
        <v>94</v>
      </c>
      <c r="H778" t="s">
        <v>936</v>
      </c>
      <c r="I778" t="s">
        <v>21</v>
      </c>
      <c r="J778">
        <v>311</v>
      </c>
    </row>
    <row r="779" spans="1:10" x14ac:dyDescent="0.35">
      <c r="A779">
        <f t="shared" si="25"/>
        <v>35156</v>
      </c>
      <c r="B779" t="s">
        <v>2436</v>
      </c>
      <c r="C779" t="s">
        <v>2437</v>
      </c>
      <c r="D779" s="2" t="str">
        <f t="shared" si="24"/>
        <v>Edition : Paperback,– 26 Aug 2004; genre : Martial Arts (Books); Rating : 5.0 out of 5 stars; reviews : 3 customer reviews</v>
      </c>
      <c r="E779" t="s">
        <v>2438</v>
      </c>
      <c r="F779" t="s">
        <v>39</v>
      </c>
      <c r="G779" t="s">
        <v>89</v>
      </c>
      <c r="H779" t="s">
        <v>822</v>
      </c>
      <c r="I779" t="s">
        <v>48</v>
      </c>
      <c r="J779">
        <v>1157</v>
      </c>
    </row>
    <row r="780" spans="1:10" x14ac:dyDescent="0.35">
      <c r="A780">
        <f t="shared" si="25"/>
        <v>35157</v>
      </c>
      <c r="B780" t="s">
        <v>256</v>
      </c>
      <c r="C780" t="s">
        <v>257</v>
      </c>
      <c r="D780" s="2" t="str">
        <f t="shared" si="24"/>
        <v>Edition : Mass Market Paperback,– 5 Oct 2000; genre : Action &amp; Adventure (Books); Rating : 4.6 out of 5 stars; reviews : 7 customer reviews</v>
      </c>
      <c r="E780" t="s">
        <v>258</v>
      </c>
      <c r="F780" t="s">
        <v>202</v>
      </c>
      <c r="G780" t="s">
        <v>207</v>
      </c>
      <c r="H780" t="s">
        <v>13</v>
      </c>
      <c r="I780" t="s">
        <v>14</v>
      </c>
      <c r="J780">
        <v>262</v>
      </c>
    </row>
    <row r="781" spans="1:10" x14ac:dyDescent="0.35">
      <c r="A781">
        <f t="shared" si="25"/>
        <v>35158</v>
      </c>
      <c r="B781" t="s">
        <v>2439</v>
      </c>
      <c r="C781" t="s">
        <v>2440</v>
      </c>
      <c r="D781" s="2" t="str">
        <f t="shared" si="24"/>
        <v>Edition : Paperback,– 30 Sep 2017; genre : Government (Books); Rating : 4.5 out of 5 stars; reviews : 303 customer reviews</v>
      </c>
      <c r="E781" t="s">
        <v>2441</v>
      </c>
      <c r="F781" t="s">
        <v>46</v>
      </c>
      <c r="G781" t="s">
        <v>2442</v>
      </c>
      <c r="H781" t="s">
        <v>347</v>
      </c>
      <c r="I781" t="s">
        <v>21</v>
      </c>
      <c r="J781">
        <v>336</v>
      </c>
    </row>
    <row r="782" spans="1:10" x14ac:dyDescent="0.35">
      <c r="A782">
        <f t="shared" si="25"/>
        <v>35159</v>
      </c>
      <c r="B782" t="s">
        <v>2443</v>
      </c>
      <c r="C782" t="s">
        <v>2444</v>
      </c>
      <c r="D782" s="2" t="str">
        <f t="shared" si="24"/>
        <v>Edition : Paperback,– 20 Oct 2018; genre : Crime, Thriller &amp; Mystery (Books); Rating : 4.2 out of 5 stars; reviews : 73 customer reviews</v>
      </c>
      <c r="E782" t="s">
        <v>2445</v>
      </c>
      <c r="F782" t="s">
        <v>62</v>
      </c>
      <c r="G782" t="s">
        <v>2446</v>
      </c>
      <c r="H782" t="s">
        <v>52</v>
      </c>
      <c r="I782" t="s">
        <v>95</v>
      </c>
      <c r="J782">
        <v>150</v>
      </c>
    </row>
    <row r="783" spans="1:10" x14ac:dyDescent="0.35">
      <c r="A783">
        <f t="shared" si="25"/>
        <v>35160</v>
      </c>
      <c r="B783" t="s">
        <v>2447</v>
      </c>
      <c r="C783" t="s">
        <v>2448</v>
      </c>
      <c r="D783" s="2" t="str">
        <f t="shared" si="24"/>
        <v>Edition : Paperback,– Import, 24 Nov 2017; genre : Children's &amp; Young Adult (Books); Rating : 4.0 out of 5 stars; reviews : 1 customer review</v>
      </c>
      <c r="E783" t="s">
        <v>2449</v>
      </c>
      <c r="F783" t="s">
        <v>11</v>
      </c>
      <c r="G783" t="s">
        <v>40</v>
      </c>
      <c r="H783" t="s">
        <v>2450</v>
      </c>
      <c r="I783" t="s">
        <v>74</v>
      </c>
      <c r="J783">
        <v>535</v>
      </c>
    </row>
    <row r="784" spans="1:10" x14ac:dyDescent="0.35">
      <c r="A784">
        <f t="shared" si="25"/>
        <v>35161</v>
      </c>
      <c r="B784" t="s">
        <v>2451</v>
      </c>
      <c r="C784" t="s">
        <v>1871</v>
      </c>
      <c r="D784" s="2" t="str">
        <f t="shared" si="24"/>
        <v>Edition : Paperback,– 11 Jul 2016; genre : Romance (Books); Rating : 3.7 out of 5 stars; reviews : 11 customer reviews</v>
      </c>
      <c r="E784" t="s">
        <v>1499</v>
      </c>
      <c r="F784" t="s">
        <v>287</v>
      </c>
      <c r="G784" t="s">
        <v>495</v>
      </c>
      <c r="H784" t="s">
        <v>178</v>
      </c>
      <c r="I784" t="s">
        <v>28</v>
      </c>
      <c r="J784">
        <v>290</v>
      </c>
    </row>
    <row r="785" spans="1:10" x14ac:dyDescent="0.35">
      <c r="A785">
        <f t="shared" si="25"/>
        <v>35162</v>
      </c>
      <c r="B785" t="s">
        <v>2452</v>
      </c>
      <c r="C785" t="s">
        <v>2453</v>
      </c>
      <c r="D785" s="2" t="str">
        <f t="shared" si="24"/>
        <v>Edition : Paperback,– Import, 28 Nov 2017; genre : Action &amp; Adventure (Books); Rating : 3.3 out of 5 stars; reviews : 3 customer reviews</v>
      </c>
      <c r="E785" t="s">
        <v>1132</v>
      </c>
      <c r="F785" t="s">
        <v>540</v>
      </c>
      <c r="G785" t="s">
        <v>89</v>
      </c>
      <c r="H785" t="s">
        <v>13</v>
      </c>
      <c r="I785" t="s">
        <v>14</v>
      </c>
      <c r="J785">
        <v>560</v>
      </c>
    </row>
    <row r="786" spans="1:10" x14ac:dyDescent="0.35">
      <c r="A786">
        <f t="shared" si="25"/>
        <v>35163</v>
      </c>
      <c r="B786" t="s">
        <v>2454</v>
      </c>
      <c r="C786" t="s">
        <v>2455</v>
      </c>
      <c r="D786" s="2" t="str">
        <f t="shared" si="24"/>
        <v>Edition : Paperback,– 2004; genre : Biographies &amp; Autobiographies (Books); Rating : 4.3 out of 5 stars; reviews : 4 customer reviews</v>
      </c>
      <c r="E786" t="s">
        <v>2456</v>
      </c>
      <c r="F786" t="s">
        <v>118</v>
      </c>
      <c r="G786" t="s">
        <v>85</v>
      </c>
      <c r="H786" t="s">
        <v>64</v>
      </c>
      <c r="I786" t="s">
        <v>21</v>
      </c>
      <c r="J786">
        <v>135</v>
      </c>
    </row>
    <row r="787" spans="1:10" x14ac:dyDescent="0.35">
      <c r="A787">
        <f t="shared" si="25"/>
        <v>35164</v>
      </c>
      <c r="B787" t="s">
        <v>2457</v>
      </c>
      <c r="C787" t="s">
        <v>2458</v>
      </c>
      <c r="D787" s="2" t="str">
        <f t="shared" si="24"/>
        <v>Edition : Paperback,– 25 Jan 2018; genre : Crime, Thriller &amp; Mystery (Books); Rating : 3.6 out of 5 stars; reviews : 22 customer reviews</v>
      </c>
      <c r="E787" t="s">
        <v>2459</v>
      </c>
      <c r="F787" t="s">
        <v>1177</v>
      </c>
      <c r="G787" t="s">
        <v>1126</v>
      </c>
      <c r="H787" t="s">
        <v>52</v>
      </c>
      <c r="I787" t="s">
        <v>35</v>
      </c>
      <c r="J787">
        <v>383</v>
      </c>
    </row>
    <row r="788" spans="1:10" x14ac:dyDescent="0.35">
      <c r="A788">
        <f t="shared" si="25"/>
        <v>35165</v>
      </c>
      <c r="B788" t="s">
        <v>2460</v>
      </c>
      <c r="C788" t="s">
        <v>2461</v>
      </c>
      <c r="D788" s="2" t="str">
        <f t="shared" si="24"/>
        <v>Edition : Paperback,– 28 Nov 2011; genre : Crime, Thriller &amp; Mystery (Books); Rating : 3.9 out of 5 stars; reviews : 66 customer reviews</v>
      </c>
      <c r="E788" t="s">
        <v>2462</v>
      </c>
      <c r="F788" t="s">
        <v>18</v>
      </c>
      <c r="G788" t="s">
        <v>365</v>
      </c>
      <c r="H788" t="s">
        <v>52</v>
      </c>
      <c r="I788" t="s">
        <v>35</v>
      </c>
      <c r="J788">
        <v>275</v>
      </c>
    </row>
    <row r="789" spans="1:10" x14ac:dyDescent="0.35">
      <c r="A789">
        <f t="shared" si="25"/>
        <v>35166</v>
      </c>
      <c r="B789" t="s">
        <v>2463</v>
      </c>
      <c r="C789" t="s">
        <v>2464</v>
      </c>
      <c r="D789" s="2" t="str">
        <f t="shared" si="24"/>
        <v>Edition : Paperback,– 4 Jun 1997; genre : Games &amp; Quizzes (Books); Rating : 5.0 out of 5 stars; reviews : 1 customer review</v>
      </c>
      <c r="E789" t="s">
        <v>2465</v>
      </c>
      <c r="F789" t="s">
        <v>39</v>
      </c>
      <c r="G789" t="s">
        <v>40</v>
      </c>
      <c r="H789" t="s">
        <v>1080</v>
      </c>
      <c r="I789" t="s">
        <v>28</v>
      </c>
      <c r="J789">
        <v>320</v>
      </c>
    </row>
    <row r="790" spans="1:10" x14ac:dyDescent="0.35">
      <c r="A790">
        <f t="shared" si="25"/>
        <v>35167</v>
      </c>
      <c r="B790" t="s">
        <v>2466</v>
      </c>
      <c r="C790" t="s">
        <v>2467</v>
      </c>
      <c r="D790" s="2" t="str">
        <f t="shared" si="24"/>
        <v>Edition : Paperback,– 8 Nov 2011; genre : Biographies &amp; Autobiographies (Books); Rating : 4.0 out of 5 stars; reviews : 1 customer review</v>
      </c>
      <c r="E790" t="s">
        <v>2468</v>
      </c>
      <c r="F790" t="s">
        <v>11</v>
      </c>
      <c r="G790" t="s">
        <v>40</v>
      </c>
      <c r="H790" t="s">
        <v>64</v>
      </c>
      <c r="I790" t="s">
        <v>48</v>
      </c>
      <c r="J790">
        <v>800</v>
      </c>
    </row>
    <row r="791" spans="1:10" x14ac:dyDescent="0.35">
      <c r="A791">
        <f t="shared" si="25"/>
        <v>35168</v>
      </c>
      <c r="B791" t="s">
        <v>2469</v>
      </c>
      <c r="C791" t="s">
        <v>2470</v>
      </c>
      <c r="D791" s="2" t="str">
        <f t="shared" si="24"/>
        <v>Edition : Paperback,– 31 Dec 2015; genre : Romance (Books); Rating : 3.6 out of 5 stars; reviews : 9 customer reviews</v>
      </c>
      <c r="E791" t="s">
        <v>2471</v>
      </c>
      <c r="F791" t="s">
        <v>1177</v>
      </c>
      <c r="G791" t="s">
        <v>138</v>
      </c>
      <c r="H791" t="s">
        <v>178</v>
      </c>
      <c r="I791" t="s">
        <v>95</v>
      </c>
      <c r="J791">
        <v>332</v>
      </c>
    </row>
    <row r="792" spans="1:10" x14ac:dyDescent="0.35">
      <c r="A792">
        <f t="shared" si="25"/>
        <v>35169</v>
      </c>
      <c r="B792" t="s">
        <v>2472</v>
      </c>
      <c r="C792" t="s">
        <v>2473</v>
      </c>
      <c r="D792" s="2" t="str">
        <f t="shared" si="24"/>
        <v>Edition : Paperback,– 27 Sep 2016; genre : Writing Guides (Books); Rating : 4.9 out of 5 stars; reviews : 10 customer reviews</v>
      </c>
      <c r="E792" t="s">
        <v>809</v>
      </c>
      <c r="F792" t="s">
        <v>71</v>
      </c>
      <c r="G792" t="s">
        <v>123</v>
      </c>
      <c r="H792" t="s">
        <v>568</v>
      </c>
      <c r="I792" t="s">
        <v>101</v>
      </c>
      <c r="J792">
        <v>749</v>
      </c>
    </row>
    <row r="793" spans="1:10" x14ac:dyDescent="0.35">
      <c r="A793">
        <f t="shared" si="25"/>
        <v>35170</v>
      </c>
      <c r="B793" t="s">
        <v>2474</v>
      </c>
      <c r="C793" t="s">
        <v>2475</v>
      </c>
      <c r="D793" s="2" t="str">
        <f t="shared" si="24"/>
        <v>Edition : Paperback,– 18 Apr 2016; genre : Humour (Books); Rating : 4.0 out of 5 stars; reviews : 54 customer reviews</v>
      </c>
      <c r="E793" t="s">
        <v>2476</v>
      </c>
      <c r="F793" t="s">
        <v>11</v>
      </c>
      <c r="G793" t="s">
        <v>624</v>
      </c>
      <c r="H793" t="s">
        <v>1158</v>
      </c>
      <c r="I793" t="s">
        <v>28</v>
      </c>
      <c r="J793">
        <v>169</v>
      </c>
    </row>
    <row r="794" spans="1:10" x14ac:dyDescent="0.35">
      <c r="A794">
        <f t="shared" si="25"/>
        <v>35171</v>
      </c>
      <c r="B794" t="s">
        <v>2477</v>
      </c>
      <c r="C794" t="s">
        <v>233</v>
      </c>
      <c r="D794" s="2" t="str">
        <f t="shared" si="24"/>
        <v>Edition : Paperback,– 31 Dec 2012; genre : True Accounts (Books); Rating : 4.2 out of 5 stars; reviews : 193 customer reviews</v>
      </c>
      <c r="E794" t="s">
        <v>2478</v>
      </c>
      <c r="F794" t="s">
        <v>62</v>
      </c>
      <c r="G794" t="s">
        <v>2479</v>
      </c>
      <c r="H794" t="s">
        <v>236</v>
      </c>
      <c r="I794" t="s">
        <v>21</v>
      </c>
      <c r="J794">
        <v>276</v>
      </c>
    </row>
    <row r="795" spans="1:10" x14ac:dyDescent="0.35">
      <c r="A795">
        <f t="shared" si="25"/>
        <v>35172</v>
      </c>
      <c r="B795" t="s">
        <v>2480</v>
      </c>
      <c r="C795" t="s">
        <v>253</v>
      </c>
      <c r="D795" s="2" t="str">
        <f t="shared" si="24"/>
        <v>Edition : Sheet music,– Import, 7 Jun 2018; genre : Music Books; Rating : 4.5 out of 5 stars; reviews : 2 customer reviews</v>
      </c>
      <c r="E795" t="s">
        <v>254</v>
      </c>
      <c r="F795" t="s">
        <v>46</v>
      </c>
      <c r="G795" t="s">
        <v>99</v>
      </c>
      <c r="H795" t="s">
        <v>224</v>
      </c>
      <c r="I795" t="s">
        <v>42</v>
      </c>
      <c r="J795">
        <v>595</v>
      </c>
    </row>
    <row r="796" spans="1:10" x14ac:dyDescent="0.35">
      <c r="A796">
        <f t="shared" si="25"/>
        <v>35173</v>
      </c>
      <c r="B796" t="s">
        <v>2481</v>
      </c>
      <c r="C796" t="s">
        <v>2482</v>
      </c>
      <c r="D796" s="2" t="str">
        <f t="shared" si="24"/>
        <v>Edition : Paperback,– 11 Sep 2014; genre : Writing Guides (Books); Rating : 3.7 out of 5 stars; reviews : 5 customer reviews</v>
      </c>
      <c r="E796" t="s">
        <v>2129</v>
      </c>
      <c r="F796" t="s">
        <v>287</v>
      </c>
      <c r="G796" t="s">
        <v>94</v>
      </c>
      <c r="H796" t="s">
        <v>568</v>
      </c>
      <c r="I796" t="s">
        <v>28</v>
      </c>
      <c r="J796">
        <v>599.94000000000005</v>
      </c>
    </row>
    <row r="797" spans="1:10" x14ac:dyDescent="0.35">
      <c r="A797">
        <f t="shared" si="25"/>
        <v>35174</v>
      </c>
      <c r="B797" t="s">
        <v>2483</v>
      </c>
      <c r="C797" t="s">
        <v>2484</v>
      </c>
      <c r="D797" s="2" t="str">
        <f t="shared" si="24"/>
        <v>Edition : Paperback,– 1 Feb 1996; genre : Theater; Rating : 4.6 out of 5 stars; reviews : 2 customer reviews</v>
      </c>
      <c r="E797" t="s">
        <v>2485</v>
      </c>
      <c r="F797" t="s">
        <v>202</v>
      </c>
      <c r="G797" t="s">
        <v>99</v>
      </c>
      <c r="H797" t="s">
        <v>994</v>
      </c>
      <c r="I797" t="s">
        <v>28</v>
      </c>
      <c r="J797">
        <v>549</v>
      </c>
    </row>
    <row r="798" spans="1:10" x14ac:dyDescent="0.35">
      <c r="A798">
        <f t="shared" si="25"/>
        <v>35175</v>
      </c>
      <c r="B798" t="s">
        <v>2486</v>
      </c>
      <c r="C798" t="s">
        <v>2487</v>
      </c>
      <c r="D798" s="2" t="str">
        <f t="shared" si="24"/>
        <v>Edition : Paperback,– Student Edition, 24 Apr 2008; genre : Language Learning &amp; Teaching (Books); Rating : 3.8 out of 5 stars; reviews : 16 customer reviews</v>
      </c>
      <c r="E798" t="s">
        <v>2488</v>
      </c>
      <c r="F798" t="s">
        <v>93</v>
      </c>
      <c r="G798" t="s">
        <v>57</v>
      </c>
      <c r="H798" t="s">
        <v>973</v>
      </c>
      <c r="I798" t="s">
        <v>74</v>
      </c>
      <c r="J798">
        <v>371</v>
      </c>
    </row>
    <row r="799" spans="1:10" x14ac:dyDescent="0.35">
      <c r="A799">
        <f t="shared" si="25"/>
        <v>35176</v>
      </c>
      <c r="B799" t="s">
        <v>2489</v>
      </c>
      <c r="C799" t="s">
        <v>2274</v>
      </c>
      <c r="D799" s="2" t="str">
        <f t="shared" si="24"/>
        <v>Edition : Paperback,– 1 Apr 2011; genre : Encyclopaedias &amp; Reference Works (Books); Rating : 4.2 out of 5 stars; reviews : 155 customer reviews</v>
      </c>
      <c r="E799" t="s">
        <v>2490</v>
      </c>
      <c r="F799" t="s">
        <v>62</v>
      </c>
      <c r="G799" t="s">
        <v>2491</v>
      </c>
      <c r="H799" t="s">
        <v>408</v>
      </c>
      <c r="I799" t="s">
        <v>74</v>
      </c>
      <c r="J799">
        <v>218</v>
      </c>
    </row>
    <row r="800" spans="1:10" x14ac:dyDescent="0.35">
      <c r="A800">
        <f t="shared" si="25"/>
        <v>35177</v>
      </c>
      <c r="B800" t="s">
        <v>2492</v>
      </c>
      <c r="C800" t="s">
        <v>163</v>
      </c>
      <c r="D800" s="2" t="str">
        <f t="shared" si="24"/>
        <v>Edition : Paperback,– 11 Nov 2010; genre : Crime, Thriller &amp; Mystery (Books); Rating : 3.1 out of 5 stars; reviews : 4 customer reviews</v>
      </c>
      <c r="E800" t="s">
        <v>2493</v>
      </c>
      <c r="F800" t="s">
        <v>130</v>
      </c>
      <c r="G800" t="s">
        <v>85</v>
      </c>
      <c r="H800" t="s">
        <v>52</v>
      </c>
      <c r="I800" t="s">
        <v>35</v>
      </c>
      <c r="J800">
        <v>68</v>
      </c>
    </row>
    <row r="801" spans="1:10" x14ac:dyDescent="0.35">
      <c r="A801">
        <f t="shared" si="25"/>
        <v>35178</v>
      </c>
      <c r="B801" t="s">
        <v>2494</v>
      </c>
      <c r="C801" t="s">
        <v>322</v>
      </c>
      <c r="D801" s="2" t="str">
        <f t="shared" si="24"/>
        <v>Edition : Hardcover,– 15 Dec 2018; genre : American Football (Books); Rating : 3.3 out of 5 stars; reviews : 4 customer reviews</v>
      </c>
      <c r="E801" t="s">
        <v>2495</v>
      </c>
      <c r="F801" t="s">
        <v>540</v>
      </c>
      <c r="G801" t="s">
        <v>85</v>
      </c>
      <c r="H801" t="s">
        <v>2496</v>
      </c>
      <c r="I801" t="s">
        <v>48</v>
      </c>
      <c r="J801">
        <v>560</v>
      </c>
    </row>
    <row r="802" spans="1:10" x14ac:dyDescent="0.35">
      <c r="A802">
        <f t="shared" si="25"/>
        <v>35179</v>
      </c>
      <c r="B802" t="s">
        <v>2497</v>
      </c>
      <c r="C802" t="s">
        <v>2498</v>
      </c>
      <c r="D802" s="2" t="str">
        <f t="shared" si="24"/>
        <v>Edition : Paperback,– 24 Sep 2009; genre : Cricket (Books); Rating : 4.0 out of 5 stars; reviews : 2 customer reviews</v>
      </c>
      <c r="E802" t="s">
        <v>2499</v>
      </c>
      <c r="F802" t="s">
        <v>11</v>
      </c>
      <c r="G802" t="s">
        <v>99</v>
      </c>
      <c r="H802" t="s">
        <v>149</v>
      </c>
      <c r="I802" t="s">
        <v>48</v>
      </c>
      <c r="J802">
        <v>200</v>
      </c>
    </row>
    <row r="803" spans="1:10" x14ac:dyDescent="0.35">
      <c r="A803">
        <f t="shared" si="25"/>
        <v>35180</v>
      </c>
      <c r="B803" t="s">
        <v>2500</v>
      </c>
      <c r="C803" t="s">
        <v>2501</v>
      </c>
      <c r="D803" s="2" t="str">
        <f t="shared" si="24"/>
        <v>Edition : Hardcover,– 17 Sep 2018; genre : Action &amp; Adventure (Books); Rating : 5.0 out of 5 stars; reviews : 3 customer reviews</v>
      </c>
      <c r="E803" t="s">
        <v>2502</v>
      </c>
      <c r="F803" t="s">
        <v>39</v>
      </c>
      <c r="G803" t="s">
        <v>89</v>
      </c>
      <c r="H803" t="s">
        <v>13</v>
      </c>
      <c r="I803" t="s">
        <v>14</v>
      </c>
      <c r="J803">
        <v>433</v>
      </c>
    </row>
    <row r="804" spans="1:10" x14ac:dyDescent="0.35">
      <c r="A804">
        <f t="shared" si="25"/>
        <v>35181</v>
      </c>
      <c r="B804" t="s">
        <v>2503</v>
      </c>
      <c r="C804" t="s">
        <v>2504</v>
      </c>
      <c r="D804" s="2" t="str">
        <f t="shared" si="24"/>
        <v>Edition : Paperback,– 10 Mar 2016; genre : Industries &amp; Business Sectors (Books); Rating : 4.5 out of 5 stars; reviews : 798 customer reviews</v>
      </c>
      <c r="E804" t="s">
        <v>10</v>
      </c>
      <c r="F804" t="s">
        <v>46</v>
      </c>
      <c r="G804" t="s">
        <v>2505</v>
      </c>
      <c r="H804" t="s">
        <v>272</v>
      </c>
      <c r="I804" t="s">
        <v>21</v>
      </c>
      <c r="J804">
        <v>240</v>
      </c>
    </row>
    <row r="805" spans="1:10" x14ac:dyDescent="0.35">
      <c r="A805">
        <f t="shared" si="25"/>
        <v>35182</v>
      </c>
      <c r="B805" t="s">
        <v>2506</v>
      </c>
      <c r="C805" t="s">
        <v>2507</v>
      </c>
      <c r="D805" s="2" t="str">
        <f t="shared" si="24"/>
        <v>Edition : Paperback,– 16 May 2016; genre : Romance (Books); Rating : 4.0 out of 5 stars; reviews : 128 customer reviews</v>
      </c>
      <c r="E805" t="s">
        <v>2508</v>
      </c>
      <c r="F805" t="s">
        <v>11</v>
      </c>
      <c r="G805" t="s">
        <v>2509</v>
      </c>
      <c r="H805" t="s">
        <v>178</v>
      </c>
      <c r="I805" t="s">
        <v>95</v>
      </c>
      <c r="J805">
        <v>284</v>
      </c>
    </row>
    <row r="806" spans="1:10" x14ac:dyDescent="0.35">
      <c r="A806">
        <f t="shared" si="25"/>
        <v>35183</v>
      </c>
      <c r="B806" t="s">
        <v>2510</v>
      </c>
      <c r="C806" t="s">
        <v>2511</v>
      </c>
      <c r="D806" s="2" t="str">
        <f t="shared" si="24"/>
        <v>Edition : Hardcover,– 27 Nov 2018; genre : Cinema &amp; Broadcast (Books); Rating : 5.0 out of 5 stars; reviews : 1 customer review</v>
      </c>
      <c r="E806" t="s">
        <v>2512</v>
      </c>
      <c r="F806" t="s">
        <v>39</v>
      </c>
      <c r="G806" t="s">
        <v>40</v>
      </c>
      <c r="H806" t="s">
        <v>20</v>
      </c>
      <c r="I806" t="s">
        <v>42</v>
      </c>
      <c r="J806">
        <v>748</v>
      </c>
    </row>
    <row r="807" spans="1:10" x14ac:dyDescent="0.35">
      <c r="A807">
        <f t="shared" si="25"/>
        <v>35184</v>
      </c>
      <c r="B807" t="s">
        <v>1068</v>
      </c>
      <c r="C807" t="s">
        <v>1069</v>
      </c>
      <c r="D807" s="2" t="str">
        <f t="shared" si="24"/>
        <v>Edition : Paperback,– 9 Dec 2014; genre : Biographies &amp; Autobiographies (Books); Rating : 4.1 out of 5 stars; reviews : 36 customer reviews</v>
      </c>
      <c r="E807" t="s">
        <v>1070</v>
      </c>
      <c r="F807" t="s">
        <v>32</v>
      </c>
      <c r="G807" t="s">
        <v>829</v>
      </c>
      <c r="H807" t="s">
        <v>64</v>
      </c>
      <c r="I807" t="s">
        <v>21</v>
      </c>
      <c r="J807">
        <v>375</v>
      </c>
    </row>
    <row r="808" spans="1:10" x14ac:dyDescent="0.35">
      <c r="A808">
        <f t="shared" si="25"/>
        <v>35185</v>
      </c>
      <c r="B808" t="s">
        <v>2513</v>
      </c>
      <c r="C808" t="s">
        <v>999</v>
      </c>
      <c r="D808" s="2" t="str">
        <f t="shared" si="24"/>
        <v>Edition : Mass Market Paperback,– 2015; genre : Rhetoric &amp; Speech (Books); Rating : 2.5 out of 5 stars; reviews : 2 customer reviews</v>
      </c>
      <c r="E808" t="s">
        <v>2514</v>
      </c>
      <c r="F808" t="s">
        <v>1048</v>
      </c>
      <c r="G808" t="s">
        <v>99</v>
      </c>
      <c r="H808" t="s">
        <v>2515</v>
      </c>
      <c r="I808" t="s">
        <v>74</v>
      </c>
      <c r="J808">
        <v>44</v>
      </c>
    </row>
    <row r="809" spans="1:10" x14ac:dyDescent="0.35">
      <c r="A809">
        <f t="shared" si="25"/>
        <v>35186</v>
      </c>
      <c r="B809" t="s">
        <v>2516</v>
      </c>
      <c r="C809" t="s">
        <v>441</v>
      </c>
      <c r="D809" s="2" t="str">
        <f t="shared" si="24"/>
        <v>Edition : Hardcover,– 2 Sep 2004; genre : Contemporary Fiction (Books); Rating : 4.6 out of 5 stars; reviews : 5 customer reviews</v>
      </c>
      <c r="E809" t="s">
        <v>2517</v>
      </c>
      <c r="F809" t="s">
        <v>202</v>
      </c>
      <c r="G809" t="s">
        <v>94</v>
      </c>
      <c r="H809" t="s">
        <v>34</v>
      </c>
      <c r="I809" t="s">
        <v>28</v>
      </c>
      <c r="J809">
        <v>449</v>
      </c>
    </row>
    <row r="810" spans="1:10" x14ac:dyDescent="0.35">
      <c r="A810">
        <f t="shared" si="25"/>
        <v>35187</v>
      </c>
      <c r="B810" t="s">
        <v>2518</v>
      </c>
      <c r="C810" t="s">
        <v>322</v>
      </c>
      <c r="D810" s="2" t="str">
        <f t="shared" si="24"/>
        <v>Edition : Hardcover,– 1 Dec 2012; genre : Motorcycle Racing; Rating : 4.5 out of 5 stars; reviews : 4 customer reviews</v>
      </c>
      <c r="E810" t="s">
        <v>2519</v>
      </c>
      <c r="F810" t="s">
        <v>46</v>
      </c>
      <c r="G810" t="s">
        <v>85</v>
      </c>
      <c r="H810" t="s">
        <v>2520</v>
      </c>
      <c r="I810" t="s">
        <v>48</v>
      </c>
      <c r="J810">
        <v>1279</v>
      </c>
    </row>
    <row r="811" spans="1:10" x14ac:dyDescent="0.35">
      <c r="A811">
        <f t="shared" si="25"/>
        <v>35188</v>
      </c>
      <c r="B811" t="s">
        <v>2521</v>
      </c>
      <c r="C811" t="s">
        <v>1046</v>
      </c>
      <c r="D811" s="2" t="str">
        <f t="shared" si="24"/>
        <v>Edition : Paperback,– 1 Apr 2010; genre : Religious &amp; Spiritual Fiction (Books); Rating : 4.4 out of 5 stars; reviews : 87 customer reviews</v>
      </c>
      <c r="E811" t="s">
        <v>750</v>
      </c>
      <c r="F811" t="s">
        <v>50</v>
      </c>
      <c r="G811" t="s">
        <v>2522</v>
      </c>
      <c r="H811" t="s">
        <v>386</v>
      </c>
      <c r="I811" t="s">
        <v>95</v>
      </c>
      <c r="J811">
        <v>443</v>
      </c>
    </row>
    <row r="812" spans="1:10" x14ac:dyDescent="0.35">
      <c r="A812">
        <f t="shared" si="25"/>
        <v>35189</v>
      </c>
      <c r="B812" t="s">
        <v>2523</v>
      </c>
      <c r="C812" t="s">
        <v>222</v>
      </c>
      <c r="D812" s="2" t="str">
        <f t="shared" si="24"/>
        <v>Edition : Paperback,– 7 Jun 2016; genre : Romance (Books); Rating : 5.0 out of 5 stars; reviews : 2 customer reviews</v>
      </c>
      <c r="E812" t="s">
        <v>756</v>
      </c>
      <c r="F812" t="s">
        <v>39</v>
      </c>
      <c r="G812" t="s">
        <v>99</v>
      </c>
      <c r="H812" t="s">
        <v>178</v>
      </c>
      <c r="I812" t="s">
        <v>95</v>
      </c>
      <c r="J812">
        <v>719</v>
      </c>
    </row>
    <row r="813" spans="1:10" x14ac:dyDescent="0.35">
      <c r="A813">
        <f t="shared" si="25"/>
        <v>35190</v>
      </c>
      <c r="B813" t="s">
        <v>2524</v>
      </c>
      <c r="C813" t="s">
        <v>2525</v>
      </c>
      <c r="D813" s="2" t="str">
        <f t="shared" si="24"/>
        <v>Edition : Paperback,– 10 Jan 2018; genre : Government (Books); Rating : 4.5 out of 5 stars; reviews : 2 customer reviews</v>
      </c>
      <c r="E813" t="s">
        <v>674</v>
      </c>
      <c r="F813" t="s">
        <v>46</v>
      </c>
      <c r="G813" t="s">
        <v>99</v>
      </c>
      <c r="H813" t="s">
        <v>347</v>
      </c>
      <c r="I813" t="s">
        <v>144</v>
      </c>
      <c r="J813">
        <v>339</v>
      </c>
    </row>
    <row r="814" spans="1:10" x14ac:dyDescent="0.35">
      <c r="A814">
        <f t="shared" si="25"/>
        <v>35191</v>
      </c>
      <c r="B814" t="s">
        <v>2526</v>
      </c>
      <c r="C814" t="s">
        <v>2527</v>
      </c>
      <c r="D814" s="2" t="str">
        <f t="shared" si="24"/>
        <v>Edition : Paperback,– 3 Jul 2017; genre : True Accounts (Books); Rating : 4.3 out of 5 stars; reviews : 49 customer reviews</v>
      </c>
      <c r="E814" t="s">
        <v>2528</v>
      </c>
      <c r="F814" t="s">
        <v>118</v>
      </c>
      <c r="G814" t="s">
        <v>173</v>
      </c>
      <c r="H814" t="s">
        <v>236</v>
      </c>
      <c r="I814" t="s">
        <v>21</v>
      </c>
      <c r="J814">
        <v>210</v>
      </c>
    </row>
    <row r="815" spans="1:10" x14ac:dyDescent="0.35">
      <c r="A815">
        <f t="shared" si="25"/>
        <v>35192</v>
      </c>
      <c r="B815" t="s">
        <v>2529</v>
      </c>
      <c r="C815" t="s">
        <v>2530</v>
      </c>
      <c r="D815" s="2" t="str">
        <f t="shared" si="24"/>
        <v>Edition : Paperback,– 26 Feb 2008; genre : Introductory &amp; Beginning Programming; Rating : 4.0 out of 5 stars; reviews : 1 customer review</v>
      </c>
      <c r="E815" t="s">
        <v>2531</v>
      </c>
      <c r="F815" t="s">
        <v>11</v>
      </c>
      <c r="G815" t="s">
        <v>40</v>
      </c>
      <c r="H815" t="s">
        <v>190</v>
      </c>
      <c r="I815" t="s">
        <v>81</v>
      </c>
      <c r="J815">
        <v>350</v>
      </c>
    </row>
    <row r="816" spans="1:10" x14ac:dyDescent="0.35">
      <c r="A816">
        <f t="shared" si="25"/>
        <v>35193</v>
      </c>
      <c r="B816" t="s">
        <v>2532</v>
      </c>
      <c r="C816" t="s">
        <v>850</v>
      </c>
      <c r="D816" s="2" t="str">
        <f t="shared" si="24"/>
        <v>Edition : Paperback,– 20 Mar 2003; genre : Mangas; Rating : 5.0 out of 5 stars; reviews : 5 customer reviews</v>
      </c>
      <c r="E816" t="s">
        <v>2533</v>
      </c>
      <c r="F816" t="s">
        <v>39</v>
      </c>
      <c r="G816" t="s">
        <v>94</v>
      </c>
      <c r="H816" t="s">
        <v>110</v>
      </c>
      <c r="I816" t="s">
        <v>101</v>
      </c>
      <c r="J816">
        <v>334</v>
      </c>
    </row>
    <row r="817" spans="1:10" x14ac:dyDescent="0.35">
      <c r="A817">
        <f t="shared" si="25"/>
        <v>35194</v>
      </c>
      <c r="B817" t="s">
        <v>2534</v>
      </c>
      <c r="C817" t="s">
        <v>2535</v>
      </c>
      <c r="D817" s="2" t="str">
        <f t="shared" si="24"/>
        <v>Edition : Paperback,– 30 Sep 2016; genre : Study Guides; Rating : 4.4 out of 5 stars; reviews : 7 customer reviews</v>
      </c>
      <c r="E817" t="s">
        <v>2536</v>
      </c>
      <c r="F817" t="s">
        <v>50</v>
      </c>
      <c r="G817" t="s">
        <v>207</v>
      </c>
      <c r="H817" t="s">
        <v>2537</v>
      </c>
      <c r="I817" t="s">
        <v>74</v>
      </c>
      <c r="J817">
        <v>58</v>
      </c>
    </row>
    <row r="818" spans="1:10" x14ac:dyDescent="0.35">
      <c r="A818">
        <f t="shared" si="25"/>
        <v>35195</v>
      </c>
      <c r="B818" t="s">
        <v>2538</v>
      </c>
      <c r="C818" t="s">
        <v>2539</v>
      </c>
      <c r="D818" s="2" t="str">
        <f t="shared" si="24"/>
        <v>Edition : Paperback,– Unabridged, 1 Sep 2013; genre : Biographies &amp; Autobiographies (Books); Rating : 3.9 out of 5 stars; reviews : 3 customer reviews</v>
      </c>
      <c r="E818" t="s">
        <v>2540</v>
      </c>
      <c r="F818" t="s">
        <v>18</v>
      </c>
      <c r="G818" t="s">
        <v>89</v>
      </c>
      <c r="H818" t="s">
        <v>64</v>
      </c>
      <c r="I818" t="s">
        <v>48</v>
      </c>
      <c r="J818">
        <v>449.14</v>
      </c>
    </row>
    <row r="819" spans="1:10" x14ac:dyDescent="0.35">
      <c r="A819">
        <f t="shared" si="25"/>
        <v>35196</v>
      </c>
      <c r="B819" t="s">
        <v>2541</v>
      </c>
      <c r="C819" t="s">
        <v>909</v>
      </c>
      <c r="D819" s="2" t="str">
        <f t="shared" si="24"/>
        <v>Edition : Paperback,– 3 Nov 2015; genre : Mangas; Rating : 4.3 out of 5 stars; reviews : 6 customer reviews</v>
      </c>
      <c r="E819" t="s">
        <v>2347</v>
      </c>
      <c r="F819" t="s">
        <v>118</v>
      </c>
      <c r="G819" t="s">
        <v>26</v>
      </c>
      <c r="H819" t="s">
        <v>110</v>
      </c>
      <c r="I819" t="s">
        <v>42</v>
      </c>
      <c r="J819">
        <v>845</v>
      </c>
    </row>
    <row r="820" spans="1:10" x14ac:dyDescent="0.35">
      <c r="A820">
        <f t="shared" si="25"/>
        <v>35197</v>
      </c>
      <c r="B820" t="s">
        <v>2542</v>
      </c>
      <c r="C820" t="s">
        <v>2543</v>
      </c>
      <c r="D820" s="2" t="str">
        <f t="shared" si="24"/>
        <v>Edition : Paperback,– 25 Jan 2008; genre : Language &amp; Linguistics; Rating : 3.0 out of 5 stars; reviews : 1 customer review</v>
      </c>
      <c r="E820" t="s">
        <v>2544</v>
      </c>
      <c r="F820" t="s">
        <v>650</v>
      </c>
      <c r="G820" t="s">
        <v>40</v>
      </c>
      <c r="H820" t="s">
        <v>855</v>
      </c>
      <c r="I820" t="s">
        <v>74</v>
      </c>
      <c r="J820">
        <v>319</v>
      </c>
    </row>
    <row r="821" spans="1:10" x14ac:dyDescent="0.35">
      <c r="A821">
        <f t="shared" si="25"/>
        <v>35198</v>
      </c>
      <c r="B821" t="s">
        <v>2545</v>
      </c>
      <c r="C821" t="s">
        <v>850</v>
      </c>
      <c r="D821" s="2" t="str">
        <f t="shared" si="24"/>
        <v>Edition : Paperback,– 26 May 2005; genre : Mangas; Rating : 5.0 out of 5 stars; reviews : 6 customer reviews</v>
      </c>
      <c r="E821" t="s">
        <v>2546</v>
      </c>
      <c r="F821" t="s">
        <v>39</v>
      </c>
      <c r="G821" t="s">
        <v>26</v>
      </c>
      <c r="H821" t="s">
        <v>110</v>
      </c>
      <c r="I821" t="s">
        <v>28</v>
      </c>
      <c r="J821">
        <v>355</v>
      </c>
    </row>
    <row r="822" spans="1:10" x14ac:dyDescent="0.35">
      <c r="A822">
        <f t="shared" si="25"/>
        <v>35199</v>
      </c>
      <c r="B822" t="s">
        <v>2547</v>
      </c>
      <c r="C822" t="s">
        <v>2548</v>
      </c>
      <c r="D822" s="2" t="str">
        <f t="shared" si="24"/>
        <v>Edition : Hardcover,– 18 Oct 2018; genre : Action &amp; Adventure (Books); Rating : 4.0 out of 5 stars; reviews : 2 customer reviews</v>
      </c>
      <c r="E822" t="s">
        <v>2549</v>
      </c>
      <c r="F822" t="s">
        <v>11</v>
      </c>
      <c r="G822" t="s">
        <v>99</v>
      </c>
      <c r="H822" t="s">
        <v>13</v>
      </c>
      <c r="I822" t="s">
        <v>14</v>
      </c>
      <c r="J822">
        <v>215</v>
      </c>
    </row>
    <row r="823" spans="1:10" x14ac:dyDescent="0.35">
      <c r="A823">
        <f t="shared" si="25"/>
        <v>35200</v>
      </c>
      <c r="B823" t="s">
        <v>2550</v>
      </c>
      <c r="C823" t="s">
        <v>2551</v>
      </c>
      <c r="D823" s="2" t="str">
        <f t="shared" si="24"/>
        <v>Edition : Paperback,– 26 Sep 2018; genre : Crime, Thriller &amp; Mystery (Books); Rating : 4.7 out of 5 stars; reviews : 90 customer reviews</v>
      </c>
      <c r="E823" t="s">
        <v>2552</v>
      </c>
      <c r="F823" t="s">
        <v>56</v>
      </c>
      <c r="G823" t="s">
        <v>2553</v>
      </c>
      <c r="H823" t="s">
        <v>52</v>
      </c>
      <c r="I823" t="s">
        <v>144</v>
      </c>
      <c r="J823">
        <v>296</v>
      </c>
    </row>
    <row r="824" spans="1:10" x14ac:dyDescent="0.35">
      <c r="A824">
        <f t="shared" si="25"/>
        <v>35201</v>
      </c>
      <c r="B824" t="s">
        <v>2554</v>
      </c>
      <c r="C824" t="s">
        <v>2555</v>
      </c>
      <c r="D824" s="2" t="str">
        <f t="shared" si="24"/>
        <v>Edition : Paperback,– 5 May 2003; genre : Engineering &amp; Technology (Books); Rating : 4.2 out of 5 stars; reviews : 33 customer reviews</v>
      </c>
      <c r="E824" t="s">
        <v>2556</v>
      </c>
      <c r="F824" t="s">
        <v>62</v>
      </c>
      <c r="G824" t="s">
        <v>585</v>
      </c>
      <c r="H824" t="s">
        <v>424</v>
      </c>
      <c r="I824" t="s">
        <v>21</v>
      </c>
      <c r="J824">
        <v>183</v>
      </c>
    </row>
    <row r="825" spans="1:10" x14ac:dyDescent="0.35">
      <c r="A825">
        <f t="shared" si="25"/>
        <v>35202</v>
      </c>
      <c r="B825" t="s">
        <v>2557</v>
      </c>
      <c r="C825" t="s">
        <v>2558</v>
      </c>
      <c r="D825" s="2" t="str">
        <f t="shared" si="24"/>
        <v>Edition : Mass Market Paperback,– 1 Nov 1983; genre : Historical Fiction (Books); Rating : 4.2 out of 5 stars; reviews : 9 customer reviews</v>
      </c>
      <c r="E825" t="s">
        <v>2559</v>
      </c>
      <c r="F825" t="s">
        <v>62</v>
      </c>
      <c r="G825" t="s">
        <v>138</v>
      </c>
      <c r="H825" t="s">
        <v>642</v>
      </c>
      <c r="I825" t="s">
        <v>35</v>
      </c>
      <c r="J825">
        <v>311</v>
      </c>
    </row>
    <row r="826" spans="1:10" x14ac:dyDescent="0.35">
      <c r="A826">
        <f t="shared" si="25"/>
        <v>35203</v>
      </c>
      <c r="B826" t="s">
        <v>2560</v>
      </c>
      <c r="C826" t="s">
        <v>1179</v>
      </c>
      <c r="D826" s="2" t="str">
        <f t="shared" si="24"/>
        <v>Edition : Paperback,– 3 Feb 2014; genre : Romance (Books); Rating : 4.1 out of 5 stars; reviews : 15 customer reviews</v>
      </c>
      <c r="E826" t="s">
        <v>2561</v>
      </c>
      <c r="F826" t="s">
        <v>32</v>
      </c>
      <c r="G826" t="s">
        <v>148</v>
      </c>
      <c r="H826" t="s">
        <v>178</v>
      </c>
      <c r="I826" t="s">
        <v>95</v>
      </c>
      <c r="J826">
        <v>228</v>
      </c>
    </row>
    <row r="827" spans="1:10" x14ac:dyDescent="0.35">
      <c r="A827">
        <f t="shared" si="25"/>
        <v>35204</v>
      </c>
      <c r="B827" t="s">
        <v>2562</v>
      </c>
      <c r="C827" t="s">
        <v>2563</v>
      </c>
      <c r="D827" s="2" t="str">
        <f t="shared" si="24"/>
        <v>Edition : Paperback,– 2012; genre : Crime, Thriller &amp; Mystery (Books); Rating : 5.0 out of 5 stars; reviews : 1 customer review</v>
      </c>
      <c r="E827" t="s">
        <v>610</v>
      </c>
      <c r="F827" t="s">
        <v>39</v>
      </c>
      <c r="G827" t="s">
        <v>40</v>
      </c>
      <c r="H827" t="s">
        <v>52</v>
      </c>
      <c r="I827" t="s">
        <v>35</v>
      </c>
      <c r="J827">
        <v>89</v>
      </c>
    </row>
    <row r="828" spans="1:10" x14ac:dyDescent="0.35">
      <c r="A828">
        <f t="shared" si="25"/>
        <v>35205</v>
      </c>
      <c r="B828" t="s">
        <v>2564</v>
      </c>
      <c r="C828" t="s">
        <v>2565</v>
      </c>
      <c r="D828" s="2" t="str">
        <f t="shared" si="24"/>
        <v>Edition : Paperback,– 14 Apr 2017; genre : Romance (Books); Rating : 4.0 out of 5 stars; reviews : 286 customer reviews</v>
      </c>
      <c r="E828" t="s">
        <v>2566</v>
      </c>
      <c r="F828" t="s">
        <v>11</v>
      </c>
      <c r="G828" t="s">
        <v>2567</v>
      </c>
      <c r="H828" t="s">
        <v>178</v>
      </c>
      <c r="I828" t="s">
        <v>95</v>
      </c>
      <c r="J828">
        <v>106</v>
      </c>
    </row>
    <row r="829" spans="1:10" x14ac:dyDescent="0.35">
      <c r="A829">
        <f t="shared" si="25"/>
        <v>35206</v>
      </c>
      <c r="B829" t="s">
        <v>2568</v>
      </c>
      <c r="C829" t="s">
        <v>1377</v>
      </c>
      <c r="D829" s="2" t="str">
        <f t="shared" si="24"/>
        <v>Edition : Paperback,– 24 Nov 2016; genre : History (Books); Rating : 4.5 out of 5 stars; reviews : 18 customer reviews</v>
      </c>
      <c r="E829" t="s">
        <v>2569</v>
      </c>
      <c r="F829" t="s">
        <v>46</v>
      </c>
      <c r="G829" t="s">
        <v>215</v>
      </c>
      <c r="H829" t="s">
        <v>1390</v>
      </c>
      <c r="I829" t="s">
        <v>48</v>
      </c>
      <c r="J829">
        <v>374</v>
      </c>
    </row>
    <row r="830" spans="1:10" x14ac:dyDescent="0.35">
      <c r="A830">
        <f t="shared" si="25"/>
        <v>35207</v>
      </c>
      <c r="B830" t="s">
        <v>2570</v>
      </c>
      <c r="C830" t="s">
        <v>322</v>
      </c>
      <c r="D830" s="2" t="str">
        <f t="shared" si="24"/>
        <v>Edition : Flexibound,– 1 Dec 2016; genre : Grammar (Books); Rating : 4.7 out of 5 stars; reviews : 8 customer reviews</v>
      </c>
      <c r="E830" t="s">
        <v>2571</v>
      </c>
      <c r="F830" t="s">
        <v>56</v>
      </c>
      <c r="G830" t="s">
        <v>12</v>
      </c>
      <c r="H830" t="s">
        <v>899</v>
      </c>
      <c r="I830" t="s">
        <v>74</v>
      </c>
      <c r="J830">
        <v>749.25</v>
      </c>
    </row>
    <row r="831" spans="1:10" x14ac:dyDescent="0.35">
      <c r="A831">
        <f t="shared" si="25"/>
        <v>35208</v>
      </c>
      <c r="B831" t="s">
        <v>2572</v>
      </c>
      <c r="C831" t="s">
        <v>2573</v>
      </c>
      <c r="D831" s="2" t="str">
        <f t="shared" si="24"/>
        <v>Edition : Hardcover,– 1 Jan 2019; genre : Humour (Books); Rating : 4.7 out of 5 stars; reviews : 5 customer reviews</v>
      </c>
      <c r="E831" t="s">
        <v>2574</v>
      </c>
      <c r="F831" t="s">
        <v>56</v>
      </c>
      <c r="G831" t="s">
        <v>94</v>
      </c>
      <c r="H831" t="s">
        <v>1158</v>
      </c>
      <c r="I831" t="s">
        <v>101</v>
      </c>
      <c r="J831">
        <v>696</v>
      </c>
    </row>
    <row r="832" spans="1:10" x14ac:dyDescent="0.35">
      <c r="A832">
        <f t="shared" si="25"/>
        <v>35209</v>
      </c>
      <c r="B832" t="s">
        <v>2575</v>
      </c>
      <c r="C832" t="s">
        <v>2576</v>
      </c>
      <c r="D832" s="2" t="str">
        <f t="shared" si="24"/>
        <v>Edition : Paperback,– 21 Jan 2009; genre : Grammar (Books); Rating : 5.0 out of 5 stars; reviews : 5 customer reviews</v>
      </c>
      <c r="E832" t="s">
        <v>2577</v>
      </c>
      <c r="F832" t="s">
        <v>39</v>
      </c>
      <c r="G832" t="s">
        <v>94</v>
      </c>
      <c r="H832" t="s">
        <v>899</v>
      </c>
      <c r="I832" t="s">
        <v>74</v>
      </c>
      <c r="J832">
        <v>575</v>
      </c>
    </row>
    <row r="833" spans="1:10" x14ac:dyDescent="0.35">
      <c r="A833">
        <f t="shared" si="25"/>
        <v>35210</v>
      </c>
      <c r="B833" t="s">
        <v>2578</v>
      </c>
      <c r="C833" t="s">
        <v>2579</v>
      </c>
      <c r="D833" s="2" t="str">
        <f t="shared" si="24"/>
        <v>Edition : Paperback,– Nov 2013; genre : Romance (Books); Rating : 3.1 out of 5 stars; reviews : 2 customer reviews</v>
      </c>
      <c r="E833" t="s">
        <v>2580</v>
      </c>
      <c r="F833" t="s">
        <v>130</v>
      </c>
      <c r="G833" t="s">
        <v>99</v>
      </c>
      <c r="H833" t="s">
        <v>178</v>
      </c>
      <c r="I833" t="s">
        <v>95</v>
      </c>
      <c r="J833">
        <v>942.88</v>
      </c>
    </row>
    <row r="834" spans="1:10" x14ac:dyDescent="0.35">
      <c r="A834">
        <f t="shared" si="25"/>
        <v>35211</v>
      </c>
      <c r="B834" t="s">
        <v>2581</v>
      </c>
      <c r="C834" t="s">
        <v>2582</v>
      </c>
      <c r="D834" s="2" t="str">
        <f t="shared" ref="D834:D897" si="26">"Edition"&amp;" : "&amp;E834&amp;"; "&amp;"genre"&amp;" : "&amp;H834&amp;"; "&amp;"Rating"&amp;" : "&amp;F834&amp;"; "&amp;"reviews"&amp;" : "&amp;G834</f>
        <v>Edition : Paperback,– 12 Oct 2015; genre : Mental &amp; Spiritual Healing; Rating : 4.2 out of 5 stars; reviews : 97 customer reviews</v>
      </c>
      <c r="E834" t="s">
        <v>2583</v>
      </c>
      <c r="F834" t="s">
        <v>62</v>
      </c>
      <c r="G834" t="s">
        <v>250</v>
      </c>
      <c r="H834" t="s">
        <v>2584</v>
      </c>
      <c r="I834" t="s">
        <v>21</v>
      </c>
      <c r="J834">
        <v>153</v>
      </c>
    </row>
    <row r="835" spans="1:10" x14ac:dyDescent="0.35">
      <c r="A835">
        <f t="shared" si="25"/>
        <v>35212</v>
      </c>
      <c r="B835" t="s">
        <v>2585</v>
      </c>
      <c r="C835" t="s">
        <v>860</v>
      </c>
      <c r="D835" s="2" t="str">
        <f t="shared" si="26"/>
        <v>Edition : Mass Market Paperback,– 27 Dec 2016; genre : Action &amp; Adventure (Books); Rating : 5.0 out of 5 stars; reviews : 2 customer reviews</v>
      </c>
      <c r="E835" t="s">
        <v>2586</v>
      </c>
      <c r="F835" t="s">
        <v>39</v>
      </c>
      <c r="G835" t="s">
        <v>99</v>
      </c>
      <c r="H835" t="s">
        <v>13</v>
      </c>
      <c r="I835" t="s">
        <v>14</v>
      </c>
      <c r="J835">
        <v>249</v>
      </c>
    </row>
    <row r="836" spans="1:10" x14ac:dyDescent="0.35">
      <c r="A836">
        <f t="shared" ref="A836:A899" si="27">A835+1</f>
        <v>35213</v>
      </c>
      <c r="B836" t="s">
        <v>2587</v>
      </c>
      <c r="C836" t="s">
        <v>2588</v>
      </c>
      <c r="D836" s="2" t="str">
        <f t="shared" si="26"/>
        <v>Edition : Paperback,– 13 Dec 2016; genre : Romance (Books); Rating : 4.6 out of 5 stars; reviews : 161 customer reviews</v>
      </c>
      <c r="E836" t="s">
        <v>2589</v>
      </c>
      <c r="F836" t="s">
        <v>202</v>
      </c>
      <c r="G836" t="s">
        <v>742</v>
      </c>
      <c r="H836" t="s">
        <v>178</v>
      </c>
      <c r="I836" t="s">
        <v>28</v>
      </c>
      <c r="J836">
        <v>154</v>
      </c>
    </row>
    <row r="837" spans="1:10" x14ac:dyDescent="0.35">
      <c r="A837">
        <f t="shared" si="27"/>
        <v>35214</v>
      </c>
      <c r="B837" t="s">
        <v>2590</v>
      </c>
      <c r="C837" t="s">
        <v>2591</v>
      </c>
      <c r="D837" s="2" t="str">
        <f t="shared" si="26"/>
        <v>Edition : Paperback,– Import, 24 Aug 2017; genre : Programming Languages (Books); Rating : 5.0 out of 5 stars; reviews : 1 customer review</v>
      </c>
      <c r="E837" t="s">
        <v>2592</v>
      </c>
      <c r="F837" t="s">
        <v>39</v>
      </c>
      <c r="G837" t="s">
        <v>40</v>
      </c>
      <c r="H837" t="s">
        <v>283</v>
      </c>
      <c r="I837" t="s">
        <v>81</v>
      </c>
      <c r="J837">
        <v>690</v>
      </c>
    </row>
    <row r="838" spans="1:10" x14ac:dyDescent="0.35">
      <c r="A838">
        <f t="shared" si="27"/>
        <v>35215</v>
      </c>
      <c r="B838" t="s">
        <v>2189</v>
      </c>
      <c r="C838" t="s">
        <v>1109</v>
      </c>
      <c r="D838" s="2" t="str">
        <f t="shared" si="26"/>
        <v>Edition : Paperback,– 1 Sep 2016; genre : Action &amp; Adventure (Books); Rating : 4.2 out of 5 stars; reviews : 16 customer reviews</v>
      </c>
      <c r="E838" t="s">
        <v>1824</v>
      </c>
      <c r="F838" t="s">
        <v>62</v>
      </c>
      <c r="G838" t="s">
        <v>57</v>
      </c>
      <c r="H838" t="s">
        <v>13</v>
      </c>
      <c r="I838" t="s">
        <v>35</v>
      </c>
      <c r="J838">
        <v>291</v>
      </c>
    </row>
    <row r="839" spans="1:10" x14ac:dyDescent="0.35">
      <c r="A839">
        <f t="shared" si="27"/>
        <v>35216</v>
      </c>
      <c r="B839" t="s">
        <v>2593</v>
      </c>
      <c r="C839" t="s">
        <v>737</v>
      </c>
      <c r="D839" s="2" t="str">
        <f t="shared" si="26"/>
        <v>Edition : Mass Market Paperback,– 28 Apr 2015; genre : Romance (Books); Rating : 4.0 out of 5 stars; reviews : 1 customer review</v>
      </c>
      <c r="E839" t="s">
        <v>2594</v>
      </c>
      <c r="F839" t="s">
        <v>11</v>
      </c>
      <c r="G839" t="s">
        <v>40</v>
      </c>
      <c r="H839" t="s">
        <v>178</v>
      </c>
      <c r="I839" t="s">
        <v>95</v>
      </c>
      <c r="J839">
        <v>1919</v>
      </c>
    </row>
    <row r="840" spans="1:10" x14ac:dyDescent="0.35">
      <c r="A840">
        <f t="shared" si="27"/>
        <v>35217</v>
      </c>
      <c r="B840" t="s">
        <v>2595</v>
      </c>
      <c r="C840" t="s">
        <v>2596</v>
      </c>
      <c r="D840" s="2" t="str">
        <f t="shared" si="26"/>
        <v>Edition : Paperback,– 1 Dec 2012; genre : Romance (Books); Rating : 4.6 out of 5 stars; reviews : 3 customer reviews</v>
      </c>
      <c r="E840" t="s">
        <v>2597</v>
      </c>
      <c r="F840" t="s">
        <v>202</v>
      </c>
      <c r="G840" t="s">
        <v>89</v>
      </c>
      <c r="H840" t="s">
        <v>178</v>
      </c>
      <c r="I840" t="s">
        <v>95</v>
      </c>
      <c r="J840">
        <v>300</v>
      </c>
    </row>
    <row r="841" spans="1:10" x14ac:dyDescent="0.35">
      <c r="A841">
        <f t="shared" si="27"/>
        <v>35218</v>
      </c>
      <c r="B841" t="s">
        <v>2598</v>
      </c>
      <c r="C841" t="s">
        <v>2599</v>
      </c>
      <c r="D841" s="2" t="str">
        <f t="shared" si="26"/>
        <v>Edition : Paperback,– 3 Oct 2002; genre : Action &amp; Adventure (Books); Rating : 4.0 out of 5 stars; reviews : 2 customer reviews</v>
      </c>
      <c r="E841" t="s">
        <v>2600</v>
      </c>
      <c r="F841" t="s">
        <v>11</v>
      </c>
      <c r="G841" t="s">
        <v>99</v>
      </c>
      <c r="H841" t="s">
        <v>13</v>
      </c>
      <c r="I841" t="s">
        <v>14</v>
      </c>
      <c r="J841">
        <v>203</v>
      </c>
    </row>
    <row r="842" spans="1:10" x14ac:dyDescent="0.35">
      <c r="A842">
        <f t="shared" si="27"/>
        <v>35219</v>
      </c>
      <c r="B842" t="s">
        <v>196</v>
      </c>
      <c r="C842" t="s">
        <v>197</v>
      </c>
      <c r="D842" s="2" t="str">
        <f t="shared" si="26"/>
        <v>Edition : Paperback,– 30 Nov 2006; genre : Action &amp; Adventure (Books); Rating : 5.0 out of 5 stars; reviews : 1 customer review</v>
      </c>
      <c r="E842" t="s">
        <v>198</v>
      </c>
      <c r="F842" t="s">
        <v>39</v>
      </c>
      <c r="G842" t="s">
        <v>40</v>
      </c>
      <c r="H842" t="s">
        <v>13</v>
      </c>
      <c r="I842" t="s">
        <v>14</v>
      </c>
      <c r="J842">
        <v>275</v>
      </c>
    </row>
    <row r="843" spans="1:10" x14ac:dyDescent="0.35">
      <c r="A843">
        <f t="shared" si="27"/>
        <v>35220</v>
      </c>
      <c r="B843" t="s">
        <v>2601</v>
      </c>
      <c r="C843" t="s">
        <v>1179</v>
      </c>
      <c r="D843" s="2" t="str">
        <f t="shared" si="26"/>
        <v>Edition : Paperback,– 18 Jan 2019; genre : Romance (Books); Rating : 2.7 out of 5 stars; reviews : 3 customer reviews</v>
      </c>
      <c r="E843" t="s">
        <v>2602</v>
      </c>
      <c r="F843" t="s">
        <v>1334</v>
      </c>
      <c r="G843" t="s">
        <v>89</v>
      </c>
      <c r="H843" t="s">
        <v>178</v>
      </c>
      <c r="I843" t="s">
        <v>95</v>
      </c>
      <c r="J843">
        <v>319</v>
      </c>
    </row>
    <row r="844" spans="1:10" x14ac:dyDescent="0.35">
      <c r="A844">
        <f t="shared" si="27"/>
        <v>35221</v>
      </c>
      <c r="B844" t="s">
        <v>2603</v>
      </c>
      <c r="C844" t="s">
        <v>2604</v>
      </c>
      <c r="D844" s="2" t="str">
        <f t="shared" si="26"/>
        <v>Edition : Paperback,– 23 Mar 2017; genre : Business Communication; Rating : 4.6 out of 5 stars; reviews : 84 customer reviews</v>
      </c>
      <c r="E844" t="s">
        <v>2226</v>
      </c>
      <c r="F844" t="s">
        <v>202</v>
      </c>
      <c r="G844" t="s">
        <v>1316</v>
      </c>
      <c r="H844" t="s">
        <v>431</v>
      </c>
      <c r="I844" t="s">
        <v>14</v>
      </c>
      <c r="J844">
        <v>219</v>
      </c>
    </row>
    <row r="845" spans="1:10" x14ac:dyDescent="0.35">
      <c r="A845">
        <f t="shared" si="27"/>
        <v>35222</v>
      </c>
      <c r="B845" t="s">
        <v>2605</v>
      </c>
      <c r="C845" t="s">
        <v>2606</v>
      </c>
      <c r="D845" s="2" t="str">
        <f t="shared" si="26"/>
        <v>Edition : Paperback,– 21 Jul 2018; genre : Essays (Books); Rating : 3.9 out of 5 stars; reviews : 20 customer reviews</v>
      </c>
      <c r="E845" t="s">
        <v>2607</v>
      </c>
      <c r="F845" t="s">
        <v>18</v>
      </c>
      <c r="G845" t="s">
        <v>381</v>
      </c>
      <c r="H845" t="s">
        <v>936</v>
      </c>
      <c r="I845" t="s">
        <v>144</v>
      </c>
      <c r="J845">
        <v>146</v>
      </c>
    </row>
    <row r="846" spans="1:10" x14ac:dyDescent="0.35">
      <c r="A846">
        <f t="shared" si="27"/>
        <v>35223</v>
      </c>
      <c r="B846" t="s">
        <v>2608</v>
      </c>
      <c r="C846" t="s">
        <v>2609</v>
      </c>
      <c r="D846" s="2" t="str">
        <f t="shared" si="26"/>
        <v>Edition : Paperback,– 9 Feb 1993; genre : Handicrafts, Decorative Arts &amp; Crafts (Books); Rating : 5.0 out of 5 stars; reviews : 9 customer reviews</v>
      </c>
      <c r="E846" t="s">
        <v>2610</v>
      </c>
      <c r="F846" t="s">
        <v>39</v>
      </c>
      <c r="G846" t="s">
        <v>138</v>
      </c>
      <c r="H846" t="s">
        <v>373</v>
      </c>
      <c r="I846" t="s">
        <v>42</v>
      </c>
      <c r="J846">
        <v>539</v>
      </c>
    </row>
    <row r="847" spans="1:10" x14ac:dyDescent="0.35">
      <c r="A847">
        <f t="shared" si="27"/>
        <v>35224</v>
      </c>
      <c r="B847" t="s">
        <v>2611</v>
      </c>
      <c r="C847" t="s">
        <v>2612</v>
      </c>
      <c r="D847" s="2" t="str">
        <f t="shared" si="26"/>
        <v>Edition : Paperback,– 13 Dec 2016; genre : Cinema &amp; Broadcast (Books); Rating : 5.0 out of 5 stars; reviews : 5 customer reviews</v>
      </c>
      <c r="E847" t="s">
        <v>2589</v>
      </c>
      <c r="F847" t="s">
        <v>39</v>
      </c>
      <c r="G847" t="s">
        <v>94</v>
      </c>
      <c r="H847" t="s">
        <v>20</v>
      </c>
      <c r="I847" t="s">
        <v>28</v>
      </c>
      <c r="J847">
        <v>192</v>
      </c>
    </row>
    <row r="848" spans="1:10" x14ac:dyDescent="0.35">
      <c r="A848">
        <f t="shared" si="27"/>
        <v>35225</v>
      </c>
      <c r="B848" t="s">
        <v>2613</v>
      </c>
      <c r="C848" t="s">
        <v>2614</v>
      </c>
      <c r="D848" s="2" t="str">
        <f t="shared" si="26"/>
        <v>Edition : Paperback,– 1 Feb 2005; genre : Linguistics (Books); Rating : 5.0 out of 5 stars; reviews : 1 customer review</v>
      </c>
      <c r="E848" t="s">
        <v>2615</v>
      </c>
      <c r="F848" t="s">
        <v>39</v>
      </c>
      <c r="G848" t="s">
        <v>40</v>
      </c>
      <c r="H848" t="s">
        <v>220</v>
      </c>
      <c r="I848" t="s">
        <v>74</v>
      </c>
      <c r="J848">
        <v>426</v>
      </c>
    </row>
    <row r="849" spans="1:10" x14ac:dyDescent="0.35">
      <c r="A849">
        <f t="shared" si="27"/>
        <v>35226</v>
      </c>
      <c r="B849" t="s">
        <v>2616</v>
      </c>
      <c r="C849" t="s">
        <v>2339</v>
      </c>
      <c r="D849" s="2" t="str">
        <f t="shared" si="26"/>
        <v>Edition : Paperback,– 5 Dec 2013; genre : Action &amp; Adventure (Books); Rating : 5.0 out of 5 stars; reviews : 4 customer reviews</v>
      </c>
      <c r="E849" t="s">
        <v>2617</v>
      </c>
      <c r="F849" t="s">
        <v>39</v>
      </c>
      <c r="G849" t="s">
        <v>85</v>
      </c>
      <c r="H849" t="s">
        <v>13</v>
      </c>
      <c r="I849" t="s">
        <v>14</v>
      </c>
      <c r="J849">
        <v>249</v>
      </c>
    </row>
    <row r="850" spans="1:10" x14ac:dyDescent="0.35">
      <c r="A850">
        <f t="shared" si="27"/>
        <v>35227</v>
      </c>
      <c r="B850" t="s">
        <v>2618</v>
      </c>
      <c r="C850" t="s">
        <v>2619</v>
      </c>
      <c r="D850" s="2" t="str">
        <f t="shared" si="26"/>
        <v>Edition : Paperback,– 9 Nov 1998; genre : Programming Languages (Books); Rating : 4.9 out of 5 stars; reviews : 10 customer reviews</v>
      </c>
      <c r="E850" t="s">
        <v>2620</v>
      </c>
      <c r="F850" t="s">
        <v>71</v>
      </c>
      <c r="G850" t="s">
        <v>123</v>
      </c>
      <c r="H850" t="s">
        <v>283</v>
      </c>
      <c r="I850" t="s">
        <v>81</v>
      </c>
      <c r="J850">
        <v>483</v>
      </c>
    </row>
    <row r="851" spans="1:10" x14ac:dyDescent="0.35">
      <c r="A851">
        <f t="shared" si="27"/>
        <v>35228</v>
      </c>
      <c r="B851" t="s">
        <v>2621</v>
      </c>
      <c r="C851" t="s">
        <v>2622</v>
      </c>
      <c r="D851" s="2" t="str">
        <f t="shared" si="26"/>
        <v>Edition : Paperback,– 5 Dec 2007; genre : Linguistics (Books); Rating : 4.1 out of 5 stars; reviews : 4 customer reviews</v>
      </c>
      <c r="E851" t="s">
        <v>2623</v>
      </c>
      <c r="F851" t="s">
        <v>32</v>
      </c>
      <c r="G851" t="s">
        <v>85</v>
      </c>
      <c r="H851" t="s">
        <v>220</v>
      </c>
      <c r="I851" t="s">
        <v>74</v>
      </c>
      <c r="J851">
        <v>415</v>
      </c>
    </row>
    <row r="852" spans="1:10" x14ac:dyDescent="0.35">
      <c r="A852">
        <f t="shared" si="27"/>
        <v>35229</v>
      </c>
      <c r="B852" t="s">
        <v>2624</v>
      </c>
      <c r="C852" t="s">
        <v>2625</v>
      </c>
      <c r="D852" s="2" t="str">
        <f t="shared" si="26"/>
        <v>Edition : Paperback,– 27 Mar 2014; genre : Action &amp; Adventure (Books); Rating : 4.1 out of 5 stars; reviews : 55 customer reviews</v>
      </c>
      <c r="E852" t="s">
        <v>2626</v>
      </c>
      <c r="F852" t="s">
        <v>32</v>
      </c>
      <c r="G852" t="s">
        <v>964</v>
      </c>
      <c r="H852" t="s">
        <v>13</v>
      </c>
      <c r="I852" t="s">
        <v>14</v>
      </c>
      <c r="J852">
        <v>400</v>
      </c>
    </row>
    <row r="853" spans="1:10" x14ac:dyDescent="0.35">
      <c r="A853">
        <f t="shared" si="27"/>
        <v>35230</v>
      </c>
      <c r="B853" t="s">
        <v>2627</v>
      </c>
      <c r="C853" t="s">
        <v>2012</v>
      </c>
      <c r="D853" s="2" t="str">
        <f t="shared" si="26"/>
        <v>Edition : Paperback,– 22 Jan 2016; genre : Contemporary Fiction (Books); Rating : 2.9 out of 5 stars; reviews : 2 customer reviews</v>
      </c>
      <c r="E853" t="s">
        <v>2628</v>
      </c>
      <c r="F853" t="s">
        <v>469</v>
      </c>
      <c r="G853" t="s">
        <v>99</v>
      </c>
      <c r="H853" t="s">
        <v>34</v>
      </c>
      <c r="I853" t="s">
        <v>95</v>
      </c>
      <c r="J853">
        <v>367</v>
      </c>
    </row>
    <row r="854" spans="1:10" x14ac:dyDescent="0.35">
      <c r="A854">
        <f t="shared" si="27"/>
        <v>35231</v>
      </c>
      <c r="B854" t="s">
        <v>2629</v>
      </c>
      <c r="C854" t="s">
        <v>2630</v>
      </c>
      <c r="D854" s="2" t="str">
        <f t="shared" si="26"/>
        <v>Edition : Paperback,– 16 Oct 2014; genre : Sports Training &amp; Coaching (Books); Rating : 4.8 out of 5 stars; reviews : 7 customer reviews</v>
      </c>
      <c r="E854" t="s">
        <v>2631</v>
      </c>
      <c r="F854" t="s">
        <v>25</v>
      </c>
      <c r="G854" t="s">
        <v>207</v>
      </c>
      <c r="H854" t="s">
        <v>58</v>
      </c>
      <c r="I854" t="s">
        <v>48</v>
      </c>
      <c r="J854">
        <v>1064</v>
      </c>
    </row>
    <row r="855" spans="1:10" x14ac:dyDescent="0.35">
      <c r="A855">
        <f t="shared" si="27"/>
        <v>35232</v>
      </c>
      <c r="B855" t="s">
        <v>2632</v>
      </c>
      <c r="C855" t="s">
        <v>2633</v>
      </c>
      <c r="D855" s="2" t="str">
        <f t="shared" si="26"/>
        <v>Edition : Paperback,– 23 Dec 2010; genre : Action &amp; Adventure (Books); Rating : 5.0 out of 5 stars; reviews : 3 customer reviews</v>
      </c>
      <c r="E855" t="s">
        <v>2634</v>
      </c>
      <c r="F855" t="s">
        <v>39</v>
      </c>
      <c r="G855" t="s">
        <v>89</v>
      </c>
      <c r="H855" t="s">
        <v>13</v>
      </c>
      <c r="I855" t="s">
        <v>14</v>
      </c>
      <c r="J855">
        <v>468</v>
      </c>
    </row>
    <row r="856" spans="1:10" x14ac:dyDescent="0.35">
      <c r="A856">
        <f t="shared" si="27"/>
        <v>35233</v>
      </c>
      <c r="B856" t="s">
        <v>2635</v>
      </c>
      <c r="C856" t="s">
        <v>2636</v>
      </c>
      <c r="D856" s="2" t="str">
        <f t="shared" si="26"/>
        <v>Edition : Paperback,– 2 Apr 1994; genre : Biographies &amp; Autobiographies (Books); Rating : 5.0 out of 5 stars; reviews : 4 customer reviews</v>
      </c>
      <c r="E856" t="s">
        <v>2637</v>
      </c>
      <c r="F856" t="s">
        <v>39</v>
      </c>
      <c r="G856" t="s">
        <v>85</v>
      </c>
      <c r="H856" t="s">
        <v>64</v>
      </c>
      <c r="I856" t="s">
        <v>21</v>
      </c>
      <c r="J856">
        <v>583</v>
      </c>
    </row>
    <row r="857" spans="1:10" x14ac:dyDescent="0.35">
      <c r="A857">
        <f t="shared" si="27"/>
        <v>35234</v>
      </c>
      <c r="B857" t="s">
        <v>2638</v>
      </c>
      <c r="C857" t="s">
        <v>2639</v>
      </c>
      <c r="D857" s="2" t="str">
        <f t="shared" si="26"/>
        <v>Edition : Paperback,– 15 Jan 2013; genre : Design; Rating : 4.7 out of 5 stars; reviews : 3 customer reviews</v>
      </c>
      <c r="E857" t="s">
        <v>2300</v>
      </c>
      <c r="F857" t="s">
        <v>56</v>
      </c>
      <c r="G857" t="s">
        <v>89</v>
      </c>
      <c r="H857" t="s">
        <v>182</v>
      </c>
      <c r="I857" t="s">
        <v>42</v>
      </c>
      <c r="J857">
        <v>1766</v>
      </c>
    </row>
    <row r="858" spans="1:10" x14ac:dyDescent="0.35">
      <c r="A858">
        <f t="shared" si="27"/>
        <v>35235</v>
      </c>
      <c r="B858" t="s">
        <v>2640</v>
      </c>
      <c r="C858" t="s">
        <v>2641</v>
      </c>
      <c r="D858" s="2" t="str">
        <f t="shared" si="26"/>
        <v>Edition : Paperback,– Special Edition, 11 Sep 2014; genre : Motorcycle Racing; Rating : 4.2 out of 5 stars; reviews : 63 customer reviews</v>
      </c>
      <c r="E858" t="s">
        <v>2642</v>
      </c>
      <c r="F858" t="s">
        <v>62</v>
      </c>
      <c r="G858" t="s">
        <v>1979</v>
      </c>
      <c r="H858" t="s">
        <v>2520</v>
      </c>
      <c r="I858" t="s">
        <v>48</v>
      </c>
      <c r="J858">
        <v>276</v>
      </c>
    </row>
    <row r="859" spans="1:10" x14ac:dyDescent="0.35">
      <c r="A859">
        <f t="shared" si="27"/>
        <v>35236</v>
      </c>
      <c r="B859" t="s">
        <v>2643</v>
      </c>
      <c r="C859" t="s">
        <v>2644</v>
      </c>
      <c r="D859" s="2" t="str">
        <f t="shared" si="26"/>
        <v>Edition : Hardcover,– 25 Jul 2014; genre : Action &amp; Adventure (Books); Rating : 2.7 out of 5 stars; reviews : 2 customer reviews</v>
      </c>
      <c r="E859" t="s">
        <v>2645</v>
      </c>
      <c r="F859" t="s">
        <v>1334</v>
      </c>
      <c r="G859" t="s">
        <v>99</v>
      </c>
      <c r="H859" t="s">
        <v>13</v>
      </c>
      <c r="I859" t="s">
        <v>14</v>
      </c>
      <c r="J859">
        <v>199</v>
      </c>
    </row>
    <row r="860" spans="1:10" x14ac:dyDescent="0.35">
      <c r="A860">
        <f t="shared" si="27"/>
        <v>35237</v>
      </c>
      <c r="B860" t="s">
        <v>2646</v>
      </c>
      <c r="C860" t="s">
        <v>2647</v>
      </c>
      <c r="D860" s="2" t="str">
        <f t="shared" si="26"/>
        <v>Edition : Paperback,– 11 Oct 2018; genre : Action &amp; Adventure (Books); Rating : 4.4 out of 5 stars; reviews : 8 customer reviews</v>
      </c>
      <c r="E860" t="s">
        <v>2648</v>
      </c>
      <c r="F860" t="s">
        <v>50</v>
      </c>
      <c r="G860" t="s">
        <v>12</v>
      </c>
      <c r="H860" t="s">
        <v>13</v>
      </c>
      <c r="I860" t="s">
        <v>14</v>
      </c>
      <c r="J860">
        <v>247</v>
      </c>
    </row>
    <row r="861" spans="1:10" x14ac:dyDescent="0.35">
      <c r="A861">
        <f t="shared" si="27"/>
        <v>35238</v>
      </c>
      <c r="B861" t="s">
        <v>2649</v>
      </c>
      <c r="C861" t="s">
        <v>2012</v>
      </c>
      <c r="D861" s="2" t="str">
        <f t="shared" si="26"/>
        <v>Edition : Mass Market Paperback,– 29 Nov 2016; genre : Romance (Books); Rating : 5.0 out of 5 stars; reviews : 2 customer reviews</v>
      </c>
      <c r="E861" t="s">
        <v>2650</v>
      </c>
      <c r="F861" t="s">
        <v>39</v>
      </c>
      <c r="G861" t="s">
        <v>99</v>
      </c>
      <c r="H861" t="s">
        <v>178</v>
      </c>
      <c r="I861" t="s">
        <v>95</v>
      </c>
      <c r="J861">
        <v>556</v>
      </c>
    </row>
    <row r="862" spans="1:10" x14ac:dyDescent="0.35">
      <c r="A862">
        <f t="shared" si="27"/>
        <v>35239</v>
      </c>
      <c r="B862" t="s">
        <v>1409</v>
      </c>
      <c r="C862" t="s">
        <v>1410</v>
      </c>
      <c r="D862" s="2" t="str">
        <f t="shared" si="26"/>
        <v>Edition : Paperback,– 13 Jul 2004; genre : Earth Sciences Textbooks; Rating : 5.0 out of 5 stars; reviews : 1 customer review</v>
      </c>
      <c r="E862" t="s">
        <v>1411</v>
      </c>
      <c r="F862" t="s">
        <v>39</v>
      </c>
      <c r="G862" t="s">
        <v>40</v>
      </c>
      <c r="H862" t="s">
        <v>1007</v>
      </c>
      <c r="I862" t="s">
        <v>28</v>
      </c>
      <c r="J862">
        <v>899</v>
      </c>
    </row>
    <row r="863" spans="1:10" x14ac:dyDescent="0.35">
      <c r="A863">
        <f t="shared" si="27"/>
        <v>35240</v>
      </c>
      <c r="B863" t="s">
        <v>2651</v>
      </c>
      <c r="C863" t="s">
        <v>2652</v>
      </c>
      <c r="D863" s="2" t="str">
        <f t="shared" si="26"/>
        <v>Edition : Paperback,– 9 May 2013; genre : Biographies &amp; Autobiographies (Books); Rating : 3.6 out of 5 stars; reviews : 4 customer reviews</v>
      </c>
      <c r="E863" t="s">
        <v>2653</v>
      </c>
      <c r="F863" t="s">
        <v>1177</v>
      </c>
      <c r="G863" t="s">
        <v>85</v>
      </c>
      <c r="H863" t="s">
        <v>64</v>
      </c>
      <c r="I863" t="s">
        <v>48</v>
      </c>
      <c r="J863">
        <v>449</v>
      </c>
    </row>
    <row r="864" spans="1:10" x14ac:dyDescent="0.35">
      <c r="A864">
        <f t="shared" si="27"/>
        <v>35241</v>
      </c>
      <c r="B864" t="s">
        <v>2654</v>
      </c>
      <c r="C864" t="s">
        <v>2655</v>
      </c>
      <c r="D864" s="2" t="str">
        <f t="shared" si="26"/>
        <v>Edition : Paperback,– 15 May 2008; genre : Dictionaries; Rating : 4.1 out of 5 stars; reviews : 108 customer reviews</v>
      </c>
      <c r="E864" t="s">
        <v>2656</v>
      </c>
      <c r="F864" t="s">
        <v>32</v>
      </c>
      <c r="G864" t="s">
        <v>1373</v>
      </c>
      <c r="H864" t="s">
        <v>324</v>
      </c>
      <c r="I864" t="s">
        <v>74</v>
      </c>
      <c r="J864">
        <v>160</v>
      </c>
    </row>
    <row r="865" spans="1:10" x14ac:dyDescent="0.35">
      <c r="A865">
        <f t="shared" si="27"/>
        <v>35242</v>
      </c>
      <c r="B865" t="s">
        <v>2657</v>
      </c>
      <c r="C865" t="s">
        <v>2658</v>
      </c>
      <c r="D865" s="2" t="str">
        <f t="shared" si="26"/>
        <v>Edition : Hardcover,– 6 Nov 2012; genre : Photography Textbooks; Rating : 4.0 out of 5 stars; reviews : 13 customer reviews</v>
      </c>
      <c r="E865" t="s">
        <v>2659</v>
      </c>
      <c r="F865" t="s">
        <v>11</v>
      </c>
      <c r="G865" t="s">
        <v>33</v>
      </c>
      <c r="H865" t="s">
        <v>41</v>
      </c>
      <c r="I865" t="s">
        <v>42</v>
      </c>
      <c r="J865">
        <v>2033</v>
      </c>
    </row>
    <row r="866" spans="1:10" x14ac:dyDescent="0.35">
      <c r="A866">
        <f t="shared" si="27"/>
        <v>35243</v>
      </c>
      <c r="B866" t="s">
        <v>2660</v>
      </c>
      <c r="C866" t="s">
        <v>2661</v>
      </c>
      <c r="D866" s="2" t="str">
        <f t="shared" si="26"/>
        <v>Edition : Paperback,– 6 Apr 1998; genre : Handicrafts, Decorative Arts &amp; Crafts (Books); Rating : 4.5 out of 5 stars; reviews : 2 customer reviews</v>
      </c>
      <c r="E866" t="s">
        <v>2662</v>
      </c>
      <c r="F866" t="s">
        <v>46</v>
      </c>
      <c r="G866" t="s">
        <v>99</v>
      </c>
      <c r="H866" t="s">
        <v>373</v>
      </c>
      <c r="I866" t="s">
        <v>48</v>
      </c>
      <c r="J866">
        <v>720</v>
      </c>
    </row>
    <row r="867" spans="1:10" x14ac:dyDescent="0.35">
      <c r="A867">
        <f t="shared" si="27"/>
        <v>35244</v>
      </c>
      <c r="B867" t="s">
        <v>2663</v>
      </c>
      <c r="C867" t="s">
        <v>294</v>
      </c>
      <c r="D867" s="2" t="str">
        <f t="shared" si="26"/>
        <v>Edition : Paperback,– 6 Oct 2017; genre : Romance (Books); Rating : 3.9 out of 5 stars; reviews : 240 customer reviews</v>
      </c>
      <c r="E867" t="s">
        <v>2664</v>
      </c>
      <c r="F867" t="s">
        <v>18</v>
      </c>
      <c r="G867" t="s">
        <v>949</v>
      </c>
      <c r="H867" t="s">
        <v>178</v>
      </c>
      <c r="I867" t="s">
        <v>95</v>
      </c>
      <c r="J867">
        <v>149</v>
      </c>
    </row>
    <row r="868" spans="1:10" x14ac:dyDescent="0.35">
      <c r="A868">
        <f t="shared" si="27"/>
        <v>35245</v>
      </c>
      <c r="B868" t="s">
        <v>2665</v>
      </c>
      <c r="C868" t="s">
        <v>2666</v>
      </c>
      <c r="D868" s="2" t="str">
        <f t="shared" si="26"/>
        <v>Edition : Paperback,– 7 Nov 2002; genre : Contemporary Fiction (Books); Rating : 4.5 out of 5 stars; reviews : 2 customer reviews</v>
      </c>
      <c r="E868" t="s">
        <v>2667</v>
      </c>
      <c r="F868" t="s">
        <v>46</v>
      </c>
      <c r="G868" t="s">
        <v>99</v>
      </c>
      <c r="H868" t="s">
        <v>34</v>
      </c>
      <c r="I868" t="s">
        <v>28</v>
      </c>
      <c r="J868">
        <v>375</v>
      </c>
    </row>
    <row r="869" spans="1:10" x14ac:dyDescent="0.35">
      <c r="A869">
        <f t="shared" si="27"/>
        <v>35246</v>
      </c>
      <c r="B869" t="s">
        <v>2668</v>
      </c>
      <c r="C869" t="s">
        <v>2669</v>
      </c>
      <c r="D869" s="2" t="str">
        <f t="shared" si="26"/>
        <v>Edition : Paperback,– 2012; genre : Grammar (Books); Rating : 4.0 out of 5 stars; reviews : 565 customer reviews</v>
      </c>
      <c r="E869" t="s">
        <v>610</v>
      </c>
      <c r="F869" t="s">
        <v>11</v>
      </c>
      <c r="G869" t="s">
        <v>2670</v>
      </c>
      <c r="H869" t="s">
        <v>899</v>
      </c>
      <c r="I869" t="s">
        <v>74</v>
      </c>
      <c r="J869">
        <v>111</v>
      </c>
    </row>
    <row r="870" spans="1:10" x14ac:dyDescent="0.35">
      <c r="A870">
        <f t="shared" si="27"/>
        <v>35247</v>
      </c>
      <c r="B870" t="s">
        <v>2671</v>
      </c>
      <c r="C870" t="s">
        <v>1160</v>
      </c>
      <c r="D870" s="2" t="str">
        <f t="shared" si="26"/>
        <v>Edition : Paperback,– 18 Dec 2015; genre : Romance (Books); Rating : 4.7 out of 5 stars; reviews : 4 customer reviews</v>
      </c>
      <c r="E870" t="s">
        <v>2672</v>
      </c>
      <c r="F870" t="s">
        <v>56</v>
      </c>
      <c r="G870" t="s">
        <v>85</v>
      </c>
      <c r="H870" t="s">
        <v>178</v>
      </c>
      <c r="I870" t="s">
        <v>95</v>
      </c>
      <c r="J870">
        <v>414</v>
      </c>
    </row>
    <row r="871" spans="1:10" x14ac:dyDescent="0.35">
      <c r="A871">
        <f t="shared" si="27"/>
        <v>35248</v>
      </c>
      <c r="B871" t="s">
        <v>2673</v>
      </c>
      <c r="C871" t="s">
        <v>2674</v>
      </c>
      <c r="D871" s="2" t="str">
        <f t="shared" si="26"/>
        <v>Edition : Hardcover,– 3 Dec 2009; genre : International Relations; Rating : 5.0 out of 5 stars; reviews : 3 customer reviews</v>
      </c>
      <c r="E871" t="s">
        <v>2675</v>
      </c>
      <c r="F871" t="s">
        <v>39</v>
      </c>
      <c r="G871" t="s">
        <v>89</v>
      </c>
      <c r="H871" t="s">
        <v>27</v>
      </c>
      <c r="I871" t="s">
        <v>101</v>
      </c>
      <c r="J871">
        <v>699</v>
      </c>
    </row>
    <row r="872" spans="1:10" x14ac:dyDescent="0.35">
      <c r="A872">
        <f t="shared" si="27"/>
        <v>35249</v>
      </c>
      <c r="B872" t="s">
        <v>2676</v>
      </c>
      <c r="C872" t="s">
        <v>1871</v>
      </c>
      <c r="D872" s="2" t="str">
        <f t="shared" si="26"/>
        <v>Edition : Paperback,– 2019; genre : Romance (Books); Rating : 3.5 out of 5 stars; reviews : 10 customer reviews</v>
      </c>
      <c r="E872" t="s">
        <v>185</v>
      </c>
      <c r="F872" t="s">
        <v>78</v>
      </c>
      <c r="G872" t="s">
        <v>123</v>
      </c>
      <c r="H872" t="s">
        <v>178</v>
      </c>
      <c r="I872" t="s">
        <v>95</v>
      </c>
      <c r="J872">
        <v>336</v>
      </c>
    </row>
    <row r="873" spans="1:10" x14ac:dyDescent="0.35">
      <c r="A873">
        <f t="shared" si="27"/>
        <v>35250</v>
      </c>
      <c r="B873" t="s">
        <v>2677</v>
      </c>
      <c r="C873" t="s">
        <v>2678</v>
      </c>
      <c r="D873" s="2" t="str">
        <f t="shared" si="26"/>
        <v>Edition : Paperback,– 14 Aug 2014; genre : IGCSE; Rating : 4.8 out of 5 stars; reviews : 5 customer reviews</v>
      </c>
      <c r="E873" t="s">
        <v>2679</v>
      </c>
      <c r="F873" t="s">
        <v>25</v>
      </c>
      <c r="G873" t="s">
        <v>94</v>
      </c>
      <c r="H873" t="s">
        <v>1403</v>
      </c>
      <c r="I873" t="s">
        <v>74</v>
      </c>
      <c r="J873">
        <v>1200</v>
      </c>
    </row>
    <row r="874" spans="1:10" x14ac:dyDescent="0.35">
      <c r="A874">
        <f t="shared" si="27"/>
        <v>35251</v>
      </c>
      <c r="B874" t="s">
        <v>2680</v>
      </c>
      <c r="C874" t="s">
        <v>2681</v>
      </c>
      <c r="D874" s="2" t="str">
        <f t="shared" si="26"/>
        <v>Edition : Paperback,– 4 Nov 2014; genre : Action &amp; Adventure (Books); Rating : 4.0 out of 5 stars; reviews : 2 customer reviews</v>
      </c>
      <c r="E874" t="s">
        <v>2682</v>
      </c>
      <c r="F874" t="s">
        <v>11</v>
      </c>
      <c r="G874" t="s">
        <v>99</v>
      </c>
      <c r="H874" t="s">
        <v>13</v>
      </c>
      <c r="I874" t="s">
        <v>14</v>
      </c>
      <c r="J874">
        <v>850</v>
      </c>
    </row>
    <row r="875" spans="1:10" x14ac:dyDescent="0.35">
      <c r="A875">
        <f t="shared" si="27"/>
        <v>35252</v>
      </c>
      <c r="B875" t="s">
        <v>2683</v>
      </c>
      <c r="C875" t="s">
        <v>1078</v>
      </c>
      <c r="D875" s="2" t="str">
        <f t="shared" si="26"/>
        <v>Edition : Paperback,– 2 Jan 2004; genre : Games &amp; Quizzes (Books); Rating : 5.0 out of 5 stars; reviews : 1 customer review</v>
      </c>
      <c r="E875" t="s">
        <v>2684</v>
      </c>
      <c r="F875" t="s">
        <v>39</v>
      </c>
      <c r="G875" t="s">
        <v>40</v>
      </c>
      <c r="H875" t="s">
        <v>1080</v>
      </c>
      <c r="I875" t="s">
        <v>48</v>
      </c>
      <c r="J875">
        <v>95</v>
      </c>
    </row>
    <row r="876" spans="1:10" x14ac:dyDescent="0.35">
      <c r="A876">
        <f t="shared" si="27"/>
        <v>35253</v>
      </c>
      <c r="B876" t="s">
        <v>2685</v>
      </c>
      <c r="C876" t="s">
        <v>2686</v>
      </c>
      <c r="D876" s="2" t="str">
        <f t="shared" si="26"/>
        <v>Edition : Paperback,– 15 Sep 2016; genre : Networks &amp; System Administration (Books); Rating : 5.0 out of 5 stars; reviews : 3 customer reviews</v>
      </c>
      <c r="E876" t="s">
        <v>2687</v>
      </c>
      <c r="F876" t="s">
        <v>39</v>
      </c>
      <c r="G876" t="s">
        <v>89</v>
      </c>
      <c r="H876" t="s">
        <v>303</v>
      </c>
      <c r="I876" t="s">
        <v>81</v>
      </c>
      <c r="J876">
        <v>552</v>
      </c>
    </row>
    <row r="877" spans="1:10" x14ac:dyDescent="0.35">
      <c r="A877">
        <f t="shared" si="27"/>
        <v>35254</v>
      </c>
      <c r="B877" t="s">
        <v>2688</v>
      </c>
      <c r="C877" t="s">
        <v>2689</v>
      </c>
      <c r="D877" s="2" t="str">
        <f t="shared" si="26"/>
        <v>Edition : Paperback,– 11 Jun 1997; genre : Action &amp; Adventure (Books); Rating : 4.2 out of 5 stars; reviews : 137 customer reviews</v>
      </c>
      <c r="E877" t="s">
        <v>2690</v>
      </c>
      <c r="F877" t="s">
        <v>62</v>
      </c>
      <c r="G877" t="s">
        <v>2691</v>
      </c>
      <c r="H877" t="s">
        <v>13</v>
      </c>
      <c r="I877" t="s">
        <v>14</v>
      </c>
      <c r="J877">
        <v>156</v>
      </c>
    </row>
    <row r="878" spans="1:10" x14ac:dyDescent="0.35">
      <c r="A878">
        <f t="shared" si="27"/>
        <v>35255</v>
      </c>
      <c r="B878" t="s">
        <v>2692</v>
      </c>
      <c r="C878" t="s">
        <v>897</v>
      </c>
      <c r="D878" s="2" t="str">
        <f t="shared" si="26"/>
        <v>Edition : Paperback,– 1 Jan 1987; genre : Grammar (Books); Rating : 5.0 out of 5 stars; reviews : 5 customer reviews</v>
      </c>
      <c r="E878" t="s">
        <v>898</v>
      </c>
      <c r="F878" t="s">
        <v>39</v>
      </c>
      <c r="G878" t="s">
        <v>94</v>
      </c>
      <c r="H878" t="s">
        <v>899</v>
      </c>
      <c r="I878" t="s">
        <v>74</v>
      </c>
      <c r="J878">
        <v>100</v>
      </c>
    </row>
    <row r="879" spans="1:10" x14ac:dyDescent="0.35">
      <c r="A879">
        <f t="shared" si="27"/>
        <v>35256</v>
      </c>
      <c r="B879" t="s">
        <v>2693</v>
      </c>
      <c r="C879" t="s">
        <v>2694</v>
      </c>
      <c r="D879" s="2" t="str">
        <f t="shared" si="26"/>
        <v>Edition : Paperback,– 28 Apr 2010; genre : Family &amp; Relationships (Books); Rating : 5.0 out of 5 stars; reviews : 1 customer review</v>
      </c>
      <c r="E879" t="s">
        <v>2695</v>
      </c>
      <c r="F879" t="s">
        <v>39</v>
      </c>
      <c r="G879" t="s">
        <v>40</v>
      </c>
      <c r="H879" t="s">
        <v>1088</v>
      </c>
      <c r="I879" t="s">
        <v>28</v>
      </c>
      <c r="J879">
        <v>917</v>
      </c>
    </row>
    <row r="880" spans="1:10" x14ac:dyDescent="0.35">
      <c r="A880">
        <f t="shared" si="27"/>
        <v>35257</v>
      </c>
      <c r="B880" t="s">
        <v>2696</v>
      </c>
      <c r="C880" t="s">
        <v>2697</v>
      </c>
      <c r="D880" s="2" t="str">
        <f t="shared" si="26"/>
        <v>Edition : Paperback,– 2019; genre : Action &amp; Adventure (Books); Rating : 3.5 out of 5 stars; reviews : 2 customer reviews</v>
      </c>
      <c r="E880" t="s">
        <v>185</v>
      </c>
      <c r="F880" t="s">
        <v>78</v>
      </c>
      <c r="G880" t="s">
        <v>99</v>
      </c>
      <c r="H880" t="s">
        <v>13</v>
      </c>
      <c r="I880" t="s">
        <v>14</v>
      </c>
      <c r="J880">
        <v>435</v>
      </c>
    </row>
    <row r="881" spans="1:10" x14ac:dyDescent="0.35">
      <c r="A881">
        <f t="shared" si="27"/>
        <v>35258</v>
      </c>
      <c r="B881" t="s">
        <v>2698</v>
      </c>
      <c r="C881" t="s">
        <v>245</v>
      </c>
      <c r="D881" s="2" t="str">
        <f t="shared" si="26"/>
        <v>Edition : Paperback,– Import, 13 Mar 2018; genre : Action &amp; Adventure (Books); Rating : 4.6 out of 5 stars; reviews : 5 customer reviews</v>
      </c>
      <c r="E881" t="s">
        <v>2699</v>
      </c>
      <c r="F881" t="s">
        <v>202</v>
      </c>
      <c r="G881" t="s">
        <v>94</v>
      </c>
      <c r="H881" t="s">
        <v>13</v>
      </c>
      <c r="I881" t="s">
        <v>14</v>
      </c>
      <c r="J881">
        <v>543</v>
      </c>
    </row>
    <row r="882" spans="1:10" x14ac:dyDescent="0.35">
      <c r="A882">
        <f t="shared" si="27"/>
        <v>35259</v>
      </c>
      <c r="B882" t="s">
        <v>2700</v>
      </c>
      <c r="C882" t="s">
        <v>2701</v>
      </c>
      <c r="D882" s="2" t="str">
        <f t="shared" si="26"/>
        <v>Edition : Paperback,– 30 Sep 2017; genre : Sporting Events &amp; Organisations (Books); Rating : 5.0 out of 5 stars; reviews : 1 customer review</v>
      </c>
      <c r="E882" t="s">
        <v>2441</v>
      </c>
      <c r="F882" t="s">
        <v>39</v>
      </c>
      <c r="G882" t="s">
        <v>40</v>
      </c>
      <c r="H882" t="s">
        <v>2267</v>
      </c>
      <c r="I882" t="s">
        <v>48</v>
      </c>
      <c r="J882">
        <v>371</v>
      </c>
    </row>
    <row r="883" spans="1:10" x14ac:dyDescent="0.35">
      <c r="A883">
        <f t="shared" si="27"/>
        <v>35260</v>
      </c>
      <c r="B883" t="s">
        <v>2702</v>
      </c>
      <c r="C883" t="s">
        <v>808</v>
      </c>
      <c r="D883" s="2" t="str">
        <f t="shared" si="26"/>
        <v>Edition : Paperback,– 8 Oct 2017; genre : Action &amp; Adventure (Books); Rating : 3.6 out of 5 stars; reviews : 21 customer reviews</v>
      </c>
      <c r="E883" t="s">
        <v>2703</v>
      </c>
      <c r="F883" t="s">
        <v>1177</v>
      </c>
      <c r="G883" t="s">
        <v>1300</v>
      </c>
      <c r="H883" t="s">
        <v>13</v>
      </c>
      <c r="I883" t="s">
        <v>35</v>
      </c>
      <c r="J883">
        <v>299</v>
      </c>
    </row>
    <row r="884" spans="1:10" x14ac:dyDescent="0.35">
      <c r="A884">
        <f t="shared" si="27"/>
        <v>35261</v>
      </c>
      <c r="B884" t="s">
        <v>2704</v>
      </c>
      <c r="C884" t="s">
        <v>2705</v>
      </c>
      <c r="D884" s="2" t="str">
        <f t="shared" si="26"/>
        <v>Edition : Mass Market Paperback,– 28 Feb 2006; genre : Romance (Books); Rating : 4.6 out of 5 stars; reviews : 5 customer reviews</v>
      </c>
      <c r="E884" t="s">
        <v>2706</v>
      </c>
      <c r="F884" t="s">
        <v>202</v>
      </c>
      <c r="G884" t="s">
        <v>94</v>
      </c>
      <c r="H884" t="s">
        <v>178</v>
      </c>
      <c r="I884" t="s">
        <v>95</v>
      </c>
      <c r="J884">
        <v>247</v>
      </c>
    </row>
    <row r="885" spans="1:10" x14ac:dyDescent="0.35">
      <c r="A885">
        <f t="shared" si="27"/>
        <v>35262</v>
      </c>
      <c r="B885" t="s">
        <v>2707</v>
      </c>
      <c r="C885" t="s">
        <v>2708</v>
      </c>
      <c r="D885" s="2" t="str">
        <f t="shared" si="26"/>
        <v>Edition : Hardcover,– Import, 26 Mar 2019; genre : Mangas; Rating : 5.0 out of 5 stars; reviews : 2 customer reviews</v>
      </c>
      <c r="E885" t="s">
        <v>2709</v>
      </c>
      <c r="F885" t="s">
        <v>39</v>
      </c>
      <c r="G885" t="s">
        <v>99</v>
      </c>
      <c r="H885" t="s">
        <v>110</v>
      </c>
      <c r="I885" t="s">
        <v>101</v>
      </c>
      <c r="J885">
        <v>2738</v>
      </c>
    </row>
    <row r="886" spans="1:10" x14ac:dyDescent="0.35">
      <c r="A886">
        <f t="shared" si="27"/>
        <v>35263</v>
      </c>
      <c r="B886" t="s">
        <v>2710</v>
      </c>
      <c r="C886" t="s">
        <v>2711</v>
      </c>
      <c r="D886" s="2" t="str">
        <f t="shared" si="26"/>
        <v>Edition : Paperback,– 5 May 2016; genre : Action &amp; Adventure (Books); Rating : 4.2 out of 5 stars; reviews : 3 customer reviews</v>
      </c>
      <c r="E886" t="s">
        <v>2712</v>
      </c>
      <c r="F886" t="s">
        <v>62</v>
      </c>
      <c r="G886" t="s">
        <v>89</v>
      </c>
      <c r="H886" t="s">
        <v>13</v>
      </c>
      <c r="I886" t="s">
        <v>14</v>
      </c>
      <c r="J886">
        <v>270</v>
      </c>
    </row>
    <row r="887" spans="1:10" x14ac:dyDescent="0.35">
      <c r="A887">
        <f t="shared" si="27"/>
        <v>35264</v>
      </c>
      <c r="B887" t="s">
        <v>2713</v>
      </c>
      <c r="C887" t="s">
        <v>257</v>
      </c>
      <c r="D887" s="2" t="str">
        <f t="shared" si="26"/>
        <v>Edition : Mass Market Paperback,– 1 Sep 1994; genre : Action &amp; Adventure (Books); Rating : 4.0 out of 5 stars; reviews : 5 customer reviews</v>
      </c>
      <c r="E887" t="s">
        <v>2714</v>
      </c>
      <c r="F887" t="s">
        <v>11</v>
      </c>
      <c r="G887" t="s">
        <v>94</v>
      </c>
      <c r="H887" t="s">
        <v>13</v>
      </c>
      <c r="I887" t="s">
        <v>14</v>
      </c>
      <c r="J887">
        <v>260</v>
      </c>
    </row>
    <row r="888" spans="1:10" x14ac:dyDescent="0.35">
      <c r="A888">
        <f t="shared" si="27"/>
        <v>35265</v>
      </c>
      <c r="B888" t="s">
        <v>2715</v>
      </c>
      <c r="C888" t="s">
        <v>2716</v>
      </c>
      <c r="D888" s="2" t="str">
        <f t="shared" si="26"/>
        <v>Edition : Hardcover,– Import, 27 Oct 1999; genre : Labor &amp; Industrial Relations; Rating : 4.0 out of 5 stars; reviews : 1 customer review</v>
      </c>
      <c r="E888" t="s">
        <v>2717</v>
      </c>
      <c r="F888" t="s">
        <v>11</v>
      </c>
      <c r="G888" t="s">
        <v>40</v>
      </c>
      <c r="H888" t="s">
        <v>2718</v>
      </c>
      <c r="I888" t="s">
        <v>144</v>
      </c>
      <c r="J888">
        <v>13244.67</v>
      </c>
    </row>
    <row r="889" spans="1:10" x14ac:dyDescent="0.35">
      <c r="A889">
        <f t="shared" si="27"/>
        <v>35266</v>
      </c>
      <c r="B889" t="s">
        <v>2719</v>
      </c>
      <c r="C889" t="s">
        <v>2720</v>
      </c>
      <c r="D889" s="2" t="str">
        <f t="shared" si="26"/>
        <v>Edition : Hardcover,– Import, 27 Sep 2005; genre : Biographies &amp; Autobiographies (Books); Rating : 3.8 out of 5 stars; reviews : 9 customer reviews</v>
      </c>
      <c r="E889" t="s">
        <v>2721</v>
      </c>
      <c r="F889" t="s">
        <v>93</v>
      </c>
      <c r="G889" t="s">
        <v>138</v>
      </c>
      <c r="H889" t="s">
        <v>64</v>
      </c>
      <c r="I889" t="s">
        <v>48</v>
      </c>
      <c r="J889">
        <v>2056</v>
      </c>
    </row>
    <row r="890" spans="1:10" x14ac:dyDescent="0.35">
      <c r="A890">
        <f t="shared" si="27"/>
        <v>35267</v>
      </c>
      <c r="B890" t="s">
        <v>2722</v>
      </c>
      <c r="C890" t="s">
        <v>2723</v>
      </c>
      <c r="D890" s="2" t="str">
        <f t="shared" si="26"/>
        <v>Edition : Paperback,– 28 Dec 2010; genre : Cinema &amp; Broadcast (Books); Rating : 3.9 out of 5 stars; reviews : 12 customer reviews</v>
      </c>
      <c r="E890" t="s">
        <v>2724</v>
      </c>
      <c r="F890" t="s">
        <v>18</v>
      </c>
      <c r="G890" t="s">
        <v>240</v>
      </c>
      <c r="H890" t="s">
        <v>20</v>
      </c>
      <c r="I890" t="s">
        <v>42</v>
      </c>
      <c r="J890">
        <v>224</v>
      </c>
    </row>
    <row r="891" spans="1:10" x14ac:dyDescent="0.35">
      <c r="A891">
        <f t="shared" si="27"/>
        <v>35268</v>
      </c>
      <c r="B891" t="s">
        <v>2725</v>
      </c>
      <c r="C891" t="s">
        <v>1842</v>
      </c>
      <c r="D891" s="2" t="str">
        <f t="shared" si="26"/>
        <v>Edition : Paperback,– 25 Oct 2006; genre : Martial Arts (Books); Rating : 4.6 out of 5 stars; reviews : 2 customer reviews</v>
      </c>
      <c r="E891" t="s">
        <v>2726</v>
      </c>
      <c r="F891" t="s">
        <v>202</v>
      </c>
      <c r="G891" t="s">
        <v>99</v>
      </c>
      <c r="H891" t="s">
        <v>822</v>
      </c>
      <c r="I891" t="s">
        <v>48</v>
      </c>
      <c r="J891">
        <v>338</v>
      </c>
    </row>
    <row r="892" spans="1:10" x14ac:dyDescent="0.35">
      <c r="A892">
        <f t="shared" si="27"/>
        <v>35269</v>
      </c>
      <c r="B892" t="s">
        <v>2727</v>
      </c>
      <c r="C892" t="s">
        <v>2728</v>
      </c>
      <c r="D892" s="2" t="str">
        <f t="shared" si="26"/>
        <v>Edition : Paperback,– 17 May 2016; genre : Alternative Medicine (Books); Rating : 4.2 out of 5 stars; reviews : 99 customer reviews</v>
      </c>
      <c r="E892" t="s">
        <v>2729</v>
      </c>
      <c r="F892" t="s">
        <v>62</v>
      </c>
      <c r="G892" t="s">
        <v>2730</v>
      </c>
      <c r="H892" t="s">
        <v>2731</v>
      </c>
      <c r="I892" t="s">
        <v>21</v>
      </c>
      <c r="J892">
        <v>227</v>
      </c>
    </row>
    <row r="893" spans="1:10" x14ac:dyDescent="0.35">
      <c r="A893">
        <f t="shared" si="27"/>
        <v>35270</v>
      </c>
      <c r="B893" t="s">
        <v>2732</v>
      </c>
      <c r="C893" t="s">
        <v>2733</v>
      </c>
      <c r="D893" s="2" t="str">
        <f t="shared" si="26"/>
        <v>Edition : Paperback,– Import, 6 Sep 2018; genre : Action &amp; Adventure (Books); Rating : 4.0 out of 5 stars; reviews : 1 customer review</v>
      </c>
      <c r="E893" t="s">
        <v>2734</v>
      </c>
      <c r="F893" t="s">
        <v>11</v>
      </c>
      <c r="G893" t="s">
        <v>40</v>
      </c>
      <c r="H893" t="s">
        <v>13</v>
      </c>
      <c r="I893" t="s">
        <v>14</v>
      </c>
      <c r="J893">
        <v>349</v>
      </c>
    </row>
    <row r="894" spans="1:10" x14ac:dyDescent="0.35">
      <c r="A894">
        <f t="shared" si="27"/>
        <v>35271</v>
      </c>
      <c r="B894" t="s">
        <v>2735</v>
      </c>
      <c r="C894" t="s">
        <v>2736</v>
      </c>
      <c r="D894" s="2" t="str">
        <f t="shared" si="26"/>
        <v>Edition : Paperback,– 1 Jul 2012; genre : FPC; Rating : 2.9 out of 5 stars; reviews : 10 customer reviews</v>
      </c>
      <c r="E894" t="s">
        <v>2737</v>
      </c>
      <c r="F894" t="s">
        <v>469</v>
      </c>
      <c r="G894" t="s">
        <v>123</v>
      </c>
      <c r="H894" t="s">
        <v>2738</v>
      </c>
      <c r="I894" t="s">
        <v>74</v>
      </c>
      <c r="J894">
        <v>921</v>
      </c>
    </row>
    <row r="895" spans="1:10" x14ac:dyDescent="0.35">
      <c r="A895">
        <f t="shared" si="27"/>
        <v>35272</v>
      </c>
      <c r="B895" t="s">
        <v>2739</v>
      </c>
      <c r="C895" t="s">
        <v>2740</v>
      </c>
      <c r="D895" s="2" t="str">
        <f t="shared" si="26"/>
        <v>Edition : Paperback,– 24 Aug 2007; genre : Arts History, Theory &amp; Criticism (Books); Rating : 5.0 out of 5 stars; reviews : 1 customer review</v>
      </c>
      <c r="E895" t="s">
        <v>2741</v>
      </c>
      <c r="F895" t="s">
        <v>39</v>
      </c>
      <c r="G895" t="s">
        <v>40</v>
      </c>
      <c r="H895" t="s">
        <v>351</v>
      </c>
      <c r="I895" t="s">
        <v>42</v>
      </c>
      <c r="J895">
        <v>399</v>
      </c>
    </row>
    <row r="896" spans="1:10" x14ac:dyDescent="0.35">
      <c r="A896">
        <f t="shared" si="27"/>
        <v>35273</v>
      </c>
      <c r="B896" t="s">
        <v>2742</v>
      </c>
      <c r="C896" t="s">
        <v>2743</v>
      </c>
      <c r="D896" s="2" t="str">
        <f t="shared" si="26"/>
        <v>Edition : Paperback,– 2 Feb 2012; genre : Contemporary Fiction (Books); Rating : 4.2 out of 5 stars; reviews : 20 customer reviews</v>
      </c>
      <c r="E896" t="s">
        <v>2744</v>
      </c>
      <c r="F896" t="s">
        <v>62</v>
      </c>
      <c r="G896" t="s">
        <v>381</v>
      </c>
      <c r="H896" t="s">
        <v>34</v>
      </c>
      <c r="I896" t="s">
        <v>28</v>
      </c>
      <c r="J896">
        <v>243</v>
      </c>
    </row>
    <row r="897" spans="1:10" x14ac:dyDescent="0.35">
      <c r="A897">
        <f t="shared" si="27"/>
        <v>35274</v>
      </c>
      <c r="B897" t="s">
        <v>2745</v>
      </c>
      <c r="C897" t="s">
        <v>2746</v>
      </c>
      <c r="D897" s="2" t="str">
        <f t="shared" si="26"/>
        <v>Edition : Paperback,– Import, 31 May 2017; genre : Python Programming; Rating : 4.3 out of 5 stars; reviews : 26 customer reviews</v>
      </c>
      <c r="E897" t="s">
        <v>2747</v>
      </c>
      <c r="F897" t="s">
        <v>118</v>
      </c>
      <c r="G897" t="s">
        <v>695</v>
      </c>
      <c r="H897" t="s">
        <v>2748</v>
      </c>
      <c r="I897" t="s">
        <v>81</v>
      </c>
      <c r="J897">
        <v>2798</v>
      </c>
    </row>
    <row r="898" spans="1:10" x14ac:dyDescent="0.35">
      <c r="A898">
        <f t="shared" si="27"/>
        <v>35275</v>
      </c>
      <c r="B898" t="s">
        <v>2749</v>
      </c>
      <c r="C898" t="s">
        <v>2750</v>
      </c>
      <c r="D898" s="2" t="str">
        <f t="shared" ref="D898:D961" si="28">"Edition"&amp;" : "&amp;E898&amp;"; "&amp;"genre"&amp;" : "&amp;H898&amp;"; "&amp;"Rating"&amp;" : "&amp;F898&amp;"; "&amp;"reviews"&amp;" : "&amp;G898</f>
        <v>Edition : Hardcover,– 9 Oct 2012; genre : Economic History; Rating : 3.0 out of 5 stars; reviews : 1 customer review</v>
      </c>
      <c r="E898" t="s">
        <v>2751</v>
      </c>
      <c r="F898" t="s">
        <v>650</v>
      </c>
      <c r="G898" t="s">
        <v>40</v>
      </c>
      <c r="H898" t="s">
        <v>1897</v>
      </c>
      <c r="I898" t="s">
        <v>42</v>
      </c>
      <c r="J898">
        <v>682</v>
      </c>
    </row>
    <row r="899" spans="1:10" x14ac:dyDescent="0.35">
      <c r="A899">
        <f t="shared" si="27"/>
        <v>35276</v>
      </c>
      <c r="B899" t="s">
        <v>2752</v>
      </c>
      <c r="C899" t="s">
        <v>2753</v>
      </c>
      <c r="D899" s="2" t="str">
        <f t="shared" si="28"/>
        <v>Edition : Hardcover,– 10 Aug 2016; genre : Literature &amp; Fiction (Books); Rating : 3.4 out of 5 stars; reviews : 3 customer reviews</v>
      </c>
      <c r="E899" t="s">
        <v>2754</v>
      </c>
      <c r="F899" t="s">
        <v>465</v>
      </c>
      <c r="G899" t="s">
        <v>89</v>
      </c>
      <c r="H899" t="s">
        <v>2755</v>
      </c>
      <c r="I899" t="s">
        <v>101</v>
      </c>
      <c r="J899">
        <v>1899</v>
      </c>
    </row>
    <row r="900" spans="1:10" x14ac:dyDescent="0.35">
      <c r="A900">
        <f t="shared" ref="A900:A963" si="29">A899+1</f>
        <v>35277</v>
      </c>
      <c r="B900" t="s">
        <v>2756</v>
      </c>
      <c r="C900" t="s">
        <v>1862</v>
      </c>
      <c r="D900" s="2" t="str">
        <f t="shared" si="28"/>
        <v>Edition : Paperback,– Jul 2018; genre : Action &amp; Adventure (Books); Rating : 4.5 out of 5 stars; reviews : 17 customer reviews</v>
      </c>
      <c r="E900" t="s">
        <v>2757</v>
      </c>
      <c r="F900" t="s">
        <v>46</v>
      </c>
      <c r="G900" t="s">
        <v>79</v>
      </c>
      <c r="H900" t="s">
        <v>13</v>
      </c>
      <c r="I900" t="s">
        <v>14</v>
      </c>
      <c r="J900">
        <v>299</v>
      </c>
    </row>
    <row r="901" spans="1:10" x14ac:dyDescent="0.35">
      <c r="A901">
        <f t="shared" si="29"/>
        <v>35278</v>
      </c>
      <c r="B901" t="s">
        <v>2758</v>
      </c>
      <c r="C901" t="s">
        <v>2759</v>
      </c>
      <c r="D901" s="2" t="str">
        <f t="shared" si="28"/>
        <v>Edition : Paperback,– 26 May 2006; genre : Rhetoric &amp; Speech (Books); Rating : 3.5 out of 5 stars; reviews : 2 customer reviews</v>
      </c>
      <c r="E901" t="s">
        <v>2760</v>
      </c>
      <c r="F901" t="s">
        <v>78</v>
      </c>
      <c r="G901" t="s">
        <v>99</v>
      </c>
      <c r="H901" t="s">
        <v>2515</v>
      </c>
      <c r="I901" t="s">
        <v>74</v>
      </c>
      <c r="J901">
        <v>130</v>
      </c>
    </row>
    <row r="902" spans="1:10" x14ac:dyDescent="0.35">
      <c r="A902">
        <f t="shared" si="29"/>
        <v>35279</v>
      </c>
      <c r="B902" t="s">
        <v>2761</v>
      </c>
      <c r="C902" t="s">
        <v>2762</v>
      </c>
      <c r="D902" s="2" t="str">
        <f t="shared" si="28"/>
        <v>Edition : Paperback,– 23 Aug 2017; genre : International Relations; Rating : 3.3 out of 5 stars; reviews : 4 customer reviews</v>
      </c>
      <c r="E902" t="s">
        <v>1226</v>
      </c>
      <c r="F902" t="s">
        <v>540</v>
      </c>
      <c r="G902" t="s">
        <v>85</v>
      </c>
      <c r="H902" t="s">
        <v>27</v>
      </c>
      <c r="I902" t="s">
        <v>144</v>
      </c>
      <c r="J902">
        <v>224</v>
      </c>
    </row>
    <row r="903" spans="1:10" x14ac:dyDescent="0.35">
      <c r="A903">
        <f t="shared" si="29"/>
        <v>35280</v>
      </c>
      <c r="B903" t="s">
        <v>2763</v>
      </c>
      <c r="C903" t="s">
        <v>2764</v>
      </c>
      <c r="D903" s="2" t="str">
        <f t="shared" si="28"/>
        <v>Edition : Paperback,– 12 Oct 2001; genre : Games &amp; Quizzes (Books); Rating : 5.0 out of 5 stars; reviews : 2 customer reviews</v>
      </c>
      <c r="E903" t="s">
        <v>2765</v>
      </c>
      <c r="F903" t="s">
        <v>39</v>
      </c>
      <c r="G903" t="s">
        <v>99</v>
      </c>
      <c r="H903" t="s">
        <v>1080</v>
      </c>
      <c r="I903" t="s">
        <v>28</v>
      </c>
      <c r="J903">
        <v>1846</v>
      </c>
    </row>
    <row r="904" spans="1:10" x14ac:dyDescent="0.35">
      <c r="A904">
        <f t="shared" si="29"/>
        <v>35281</v>
      </c>
      <c r="B904" t="s">
        <v>2766</v>
      </c>
      <c r="C904" t="s">
        <v>2767</v>
      </c>
      <c r="D904" s="2" t="str">
        <f t="shared" si="28"/>
        <v>Edition : Paperback,– 11 Jan 2017; genre : Crime, Thriller &amp; Mystery (Books); Rating : 4.0 out of 5 stars; reviews : 37 customer reviews</v>
      </c>
      <c r="E904" t="s">
        <v>2768</v>
      </c>
      <c r="F904" t="s">
        <v>11</v>
      </c>
      <c r="G904" t="s">
        <v>593</v>
      </c>
      <c r="H904" t="s">
        <v>52</v>
      </c>
      <c r="I904" t="s">
        <v>35</v>
      </c>
      <c r="J904">
        <v>311</v>
      </c>
    </row>
    <row r="905" spans="1:10" x14ac:dyDescent="0.35">
      <c r="A905">
        <f t="shared" si="29"/>
        <v>35282</v>
      </c>
      <c r="B905" t="s">
        <v>2769</v>
      </c>
      <c r="C905" t="s">
        <v>2770</v>
      </c>
      <c r="D905" s="2" t="str">
        <f t="shared" si="28"/>
        <v>Edition : Paperback,– 5 Apr 1993; genre : Horror (Books); Rating : 5.0 out of 5 stars; reviews : 1 customer review</v>
      </c>
      <c r="E905" t="s">
        <v>2771</v>
      </c>
      <c r="F905" t="s">
        <v>39</v>
      </c>
      <c r="G905" t="s">
        <v>40</v>
      </c>
      <c r="H905" t="s">
        <v>1232</v>
      </c>
      <c r="I905" t="s">
        <v>35</v>
      </c>
      <c r="J905">
        <v>199</v>
      </c>
    </row>
    <row r="906" spans="1:10" x14ac:dyDescent="0.35">
      <c r="A906">
        <f t="shared" si="29"/>
        <v>35283</v>
      </c>
      <c r="B906" t="s">
        <v>2772</v>
      </c>
      <c r="C906" t="s">
        <v>2773</v>
      </c>
      <c r="D906" s="2" t="str">
        <f t="shared" si="28"/>
        <v>Edition : Paperback,– 2017; genre : Programming &amp; Software Development (Books); Rating : 4.6 out of 5 stars; reviews : 3 customer reviews</v>
      </c>
      <c r="E906" t="s">
        <v>581</v>
      </c>
      <c r="F906" t="s">
        <v>202</v>
      </c>
      <c r="G906" t="s">
        <v>89</v>
      </c>
      <c r="H906" t="s">
        <v>1258</v>
      </c>
      <c r="I906" t="s">
        <v>81</v>
      </c>
      <c r="J906">
        <v>625</v>
      </c>
    </row>
    <row r="907" spans="1:10" x14ac:dyDescent="0.35">
      <c r="A907">
        <f t="shared" si="29"/>
        <v>35284</v>
      </c>
      <c r="B907" t="s">
        <v>2774</v>
      </c>
      <c r="C907" t="s">
        <v>2775</v>
      </c>
      <c r="D907" s="2" t="str">
        <f t="shared" si="28"/>
        <v>Edition : Paperback,– 2017; genre : Computer Databases (Books); Rating : 3.0 out of 5 stars; reviews : 1 customer review</v>
      </c>
      <c r="E907" t="s">
        <v>581</v>
      </c>
      <c r="F907" t="s">
        <v>650</v>
      </c>
      <c r="G907" t="s">
        <v>40</v>
      </c>
      <c r="H907" t="s">
        <v>2164</v>
      </c>
      <c r="I907" t="s">
        <v>81</v>
      </c>
      <c r="J907">
        <v>350</v>
      </c>
    </row>
    <row r="908" spans="1:10" x14ac:dyDescent="0.35">
      <c r="A908">
        <f t="shared" si="29"/>
        <v>35285</v>
      </c>
      <c r="B908" t="s">
        <v>2776</v>
      </c>
      <c r="C908" t="s">
        <v>506</v>
      </c>
      <c r="D908" s="2" t="str">
        <f t="shared" si="28"/>
        <v>Edition : Paperback,– 22 Jul 2010; genre : Horror (Books); Rating : 4.4 out of 5 stars; reviews : 403 customer reviews</v>
      </c>
      <c r="E908" t="s">
        <v>2777</v>
      </c>
      <c r="F908" t="s">
        <v>50</v>
      </c>
      <c r="G908" t="s">
        <v>2778</v>
      </c>
      <c r="H908" t="s">
        <v>1232</v>
      </c>
      <c r="I908" t="s">
        <v>35</v>
      </c>
      <c r="J908">
        <v>235</v>
      </c>
    </row>
    <row r="909" spans="1:10" x14ac:dyDescent="0.35">
      <c r="A909">
        <f t="shared" si="29"/>
        <v>35286</v>
      </c>
      <c r="B909" t="s">
        <v>2779</v>
      </c>
      <c r="C909" t="s">
        <v>450</v>
      </c>
      <c r="D909" s="2" t="str">
        <f t="shared" si="28"/>
        <v>Edition : Paperback,– Import, 2018; genre : Language Learning &amp; Teaching (Books); Rating : 5.0 out of 5 stars; reviews : 1 customer review</v>
      </c>
      <c r="E909" t="s">
        <v>2780</v>
      </c>
      <c r="F909" t="s">
        <v>39</v>
      </c>
      <c r="G909" t="s">
        <v>40</v>
      </c>
      <c r="H909" t="s">
        <v>973</v>
      </c>
      <c r="I909" t="s">
        <v>74</v>
      </c>
      <c r="J909">
        <v>137</v>
      </c>
    </row>
    <row r="910" spans="1:10" x14ac:dyDescent="0.35">
      <c r="A910">
        <f t="shared" si="29"/>
        <v>35287</v>
      </c>
      <c r="B910" t="s">
        <v>2781</v>
      </c>
      <c r="C910" t="s">
        <v>2782</v>
      </c>
      <c r="D910" s="2" t="str">
        <f t="shared" si="28"/>
        <v>Edition : Paperback,– 16 Jul 2015; genre : History (Books); Rating : 4.2 out of 5 stars; reviews : 38 customer reviews</v>
      </c>
      <c r="E910" t="s">
        <v>2783</v>
      </c>
      <c r="F910" t="s">
        <v>62</v>
      </c>
      <c r="G910" t="s">
        <v>1958</v>
      </c>
      <c r="H910" t="s">
        <v>1390</v>
      </c>
      <c r="I910" t="s">
        <v>21</v>
      </c>
      <c r="J910">
        <v>243</v>
      </c>
    </row>
    <row r="911" spans="1:10" x14ac:dyDescent="0.35">
      <c r="A911">
        <f t="shared" si="29"/>
        <v>35288</v>
      </c>
      <c r="B911" t="s">
        <v>2784</v>
      </c>
      <c r="C911" t="s">
        <v>278</v>
      </c>
      <c r="D911" s="2" t="str">
        <f t="shared" si="28"/>
        <v>Edition : Hardcover,– 20 Jun 2003; genre : Comics &amp; Mangas (Books); Rating : 5.0 out of 5 stars; reviews : 1 customer review</v>
      </c>
      <c r="E911" t="s">
        <v>2785</v>
      </c>
      <c r="F911" t="s">
        <v>39</v>
      </c>
      <c r="G911" t="s">
        <v>40</v>
      </c>
      <c r="H911" t="s">
        <v>100</v>
      </c>
      <c r="I911" t="s">
        <v>101</v>
      </c>
      <c r="J911">
        <v>599</v>
      </c>
    </row>
    <row r="912" spans="1:10" x14ac:dyDescent="0.35">
      <c r="A912">
        <f t="shared" si="29"/>
        <v>35289</v>
      </c>
      <c r="B912" t="s">
        <v>2786</v>
      </c>
      <c r="C912" t="s">
        <v>2787</v>
      </c>
      <c r="D912" s="2" t="str">
        <f t="shared" si="28"/>
        <v>Edition : Paperback,– 19 May 2015; genre : Writing Guides (Books); Rating : 5.0 out of 5 stars; reviews : 1 customer review</v>
      </c>
      <c r="E912" t="s">
        <v>2788</v>
      </c>
      <c r="F912" t="s">
        <v>39</v>
      </c>
      <c r="G912" t="s">
        <v>40</v>
      </c>
      <c r="H912" t="s">
        <v>568</v>
      </c>
      <c r="I912" t="s">
        <v>28</v>
      </c>
      <c r="J912">
        <v>999</v>
      </c>
    </row>
    <row r="913" spans="1:10" x14ac:dyDescent="0.35">
      <c r="A913">
        <f t="shared" si="29"/>
        <v>35290</v>
      </c>
      <c r="B913" t="s">
        <v>998</v>
      </c>
      <c r="C913" t="s">
        <v>999</v>
      </c>
      <c r="D913" s="2" t="str">
        <f t="shared" si="28"/>
        <v>Edition : Paperback,– 29 Apr 2003; genre : Essays (Books); Rating : 4.0 out of 5 stars; reviews : 4 customer reviews</v>
      </c>
      <c r="E913" t="s">
        <v>1000</v>
      </c>
      <c r="F913" t="s">
        <v>11</v>
      </c>
      <c r="G913" t="s">
        <v>85</v>
      </c>
      <c r="H913" t="s">
        <v>936</v>
      </c>
      <c r="I913" t="s">
        <v>74</v>
      </c>
      <c r="J913">
        <v>239</v>
      </c>
    </row>
    <row r="914" spans="1:10" x14ac:dyDescent="0.35">
      <c r="A914">
        <f t="shared" si="29"/>
        <v>35291</v>
      </c>
      <c r="B914" t="s">
        <v>2789</v>
      </c>
      <c r="C914" t="s">
        <v>1166</v>
      </c>
      <c r="D914" s="2" t="str">
        <f t="shared" si="28"/>
        <v>Edition : Paperback,– 22 Mar 2011; genre : Humour (Books); Rating : 5.0 out of 5 stars; reviews : 1 customer review</v>
      </c>
      <c r="E914" t="s">
        <v>2790</v>
      </c>
      <c r="F914" t="s">
        <v>39</v>
      </c>
      <c r="G914" t="s">
        <v>40</v>
      </c>
      <c r="H914" t="s">
        <v>1158</v>
      </c>
      <c r="I914" t="s">
        <v>28</v>
      </c>
      <c r="J914">
        <v>836</v>
      </c>
    </row>
    <row r="915" spans="1:10" x14ac:dyDescent="0.35">
      <c r="A915">
        <f t="shared" si="29"/>
        <v>35292</v>
      </c>
      <c r="B915" t="s">
        <v>2791</v>
      </c>
      <c r="C915" t="s">
        <v>2792</v>
      </c>
      <c r="D915" s="2" t="str">
        <f t="shared" si="28"/>
        <v>Edition : Paperback,– 3 Sep 2015; genre : Action &amp; Adventure (Books); Rating : 4.7 out of 5 stars; reviews : 277 customer reviews</v>
      </c>
      <c r="E915" t="s">
        <v>2793</v>
      </c>
      <c r="F915" t="s">
        <v>56</v>
      </c>
      <c r="G915" t="s">
        <v>2794</v>
      </c>
      <c r="H915" t="s">
        <v>13</v>
      </c>
      <c r="I915" t="s">
        <v>14</v>
      </c>
      <c r="J915">
        <v>325.93</v>
      </c>
    </row>
    <row r="916" spans="1:10" x14ac:dyDescent="0.35">
      <c r="A916">
        <f t="shared" si="29"/>
        <v>35293</v>
      </c>
      <c r="B916" t="s">
        <v>2795</v>
      </c>
      <c r="C916" t="s">
        <v>2796</v>
      </c>
      <c r="D916" s="2" t="str">
        <f t="shared" si="28"/>
        <v>Edition : Paperback,– 1 Feb 2017; genre : Romance (Books); Rating : 4.7 out of 5 stars; reviews : 15 customer reviews</v>
      </c>
      <c r="E916" t="s">
        <v>461</v>
      </c>
      <c r="F916" t="s">
        <v>56</v>
      </c>
      <c r="G916" t="s">
        <v>148</v>
      </c>
      <c r="H916" t="s">
        <v>178</v>
      </c>
      <c r="I916" t="s">
        <v>95</v>
      </c>
      <c r="J916">
        <v>214</v>
      </c>
    </row>
    <row r="917" spans="1:10" x14ac:dyDescent="0.35">
      <c r="A917">
        <f t="shared" si="29"/>
        <v>35294</v>
      </c>
      <c r="B917" t="s">
        <v>2797</v>
      </c>
      <c r="C917" t="s">
        <v>2012</v>
      </c>
      <c r="D917" s="2" t="str">
        <f t="shared" si="28"/>
        <v>Edition : Paperback,– 9 Aug 2017; genre : Contemporary Fiction (Books); Rating : 4.2 out of 5 stars; reviews : 6 customer reviews</v>
      </c>
      <c r="E917" t="s">
        <v>2798</v>
      </c>
      <c r="F917" t="s">
        <v>62</v>
      </c>
      <c r="G917" t="s">
        <v>26</v>
      </c>
      <c r="H917" t="s">
        <v>34</v>
      </c>
      <c r="I917" t="s">
        <v>95</v>
      </c>
      <c r="J917">
        <v>299</v>
      </c>
    </row>
    <row r="918" spans="1:10" x14ac:dyDescent="0.35">
      <c r="A918">
        <f t="shared" si="29"/>
        <v>35295</v>
      </c>
      <c r="B918" t="s">
        <v>2799</v>
      </c>
      <c r="C918" t="s">
        <v>2800</v>
      </c>
      <c r="D918" s="2" t="str">
        <f t="shared" si="28"/>
        <v>Edition : Paperback,– Import, 22 Feb 2018; genre : Horror (Books); Rating : 5.0 out of 5 stars; reviews : 2 customer reviews</v>
      </c>
      <c r="E918" t="s">
        <v>2801</v>
      </c>
      <c r="F918" t="s">
        <v>39</v>
      </c>
      <c r="G918" t="s">
        <v>99</v>
      </c>
      <c r="H918" t="s">
        <v>1232</v>
      </c>
      <c r="I918" t="s">
        <v>35</v>
      </c>
      <c r="J918">
        <v>293</v>
      </c>
    </row>
    <row r="919" spans="1:10" x14ac:dyDescent="0.35">
      <c r="A919">
        <f t="shared" si="29"/>
        <v>35296</v>
      </c>
      <c r="B919" t="s">
        <v>2802</v>
      </c>
      <c r="C919" t="s">
        <v>2803</v>
      </c>
      <c r="D919" s="2" t="str">
        <f t="shared" si="28"/>
        <v>Edition : Paperback,– 9 Apr 2015; genre : Contemporary Fiction (Books); Rating : 4.4 out of 5 stars; reviews : 8 customer reviews</v>
      </c>
      <c r="E919" t="s">
        <v>2804</v>
      </c>
      <c r="F919" t="s">
        <v>50</v>
      </c>
      <c r="G919" t="s">
        <v>12</v>
      </c>
      <c r="H919" t="s">
        <v>34</v>
      </c>
      <c r="I919" t="s">
        <v>95</v>
      </c>
      <c r="J919">
        <v>253</v>
      </c>
    </row>
    <row r="920" spans="1:10" x14ac:dyDescent="0.35">
      <c r="A920">
        <f t="shared" si="29"/>
        <v>35297</v>
      </c>
      <c r="B920" t="s">
        <v>2805</v>
      </c>
      <c r="C920" t="s">
        <v>2806</v>
      </c>
      <c r="D920" s="2" t="str">
        <f t="shared" si="28"/>
        <v>Edition : Paperback,– 1 Jan 2002; genre : Music Books; Rating : 4.0 out of 5 stars; reviews : 2 customer reviews</v>
      </c>
      <c r="E920" t="s">
        <v>2807</v>
      </c>
      <c r="F920" t="s">
        <v>11</v>
      </c>
      <c r="G920" t="s">
        <v>99</v>
      </c>
      <c r="H920" t="s">
        <v>224</v>
      </c>
      <c r="I920" t="s">
        <v>42</v>
      </c>
      <c r="J920">
        <v>689</v>
      </c>
    </row>
    <row r="921" spans="1:10" x14ac:dyDescent="0.35">
      <c r="A921">
        <f t="shared" si="29"/>
        <v>35298</v>
      </c>
      <c r="B921" t="s">
        <v>2808</v>
      </c>
      <c r="C921" t="s">
        <v>2809</v>
      </c>
      <c r="D921" s="2" t="str">
        <f t="shared" si="28"/>
        <v>Edition : Paperback,– 19 Aug 2005; genre : Indian Writing (Books); Rating : 4.6 out of 5 stars; reviews : 3 customer reviews</v>
      </c>
      <c r="E921" t="s">
        <v>2810</v>
      </c>
      <c r="F921" t="s">
        <v>202</v>
      </c>
      <c r="G921" t="s">
        <v>89</v>
      </c>
      <c r="H921" t="s">
        <v>298</v>
      </c>
      <c r="I921" t="s">
        <v>95</v>
      </c>
      <c r="J921">
        <v>361</v>
      </c>
    </row>
    <row r="922" spans="1:10" x14ac:dyDescent="0.35">
      <c r="A922">
        <f t="shared" si="29"/>
        <v>35299</v>
      </c>
      <c r="B922" t="s">
        <v>2811</v>
      </c>
      <c r="C922" t="s">
        <v>2812</v>
      </c>
      <c r="D922" s="2" t="str">
        <f t="shared" si="28"/>
        <v>Edition : Paperback,– 15 Jul 2013; genre : Theatre &amp; Spectacles (Books); Rating : 5.0 out of 5 stars; reviews : 1 customer review</v>
      </c>
      <c r="E922" t="s">
        <v>2813</v>
      </c>
      <c r="F922" t="s">
        <v>39</v>
      </c>
      <c r="G922" t="s">
        <v>40</v>
      </c>
      <c r="H922" t="s">
        <v>1139</v>
      </c>
      <c r="I922" t="s">
        <v>42</v>
      </c>
      <c r="J922">
        <v>1252</v>
      </c>
    </row>
    <row r="923" spans="1:10" x14ac:dyDescent="0.35">
      <c r="A923">
        <f t="shared" si="29"/>
        <v>35300</v>
      </c>
      <c r="B923" t="s">
        <v>2814</v>
      </c>
      <c r="C923" t="s">
        <v>2815</v>
      </c>
      <c r="D923" s="2" t="str">
        <f t="shared" si="28"/>
        <v>Edition : Hardcover,– 28 Aug 2018; genre : Asian History; Rating : 4.6 out of 5 stars; reviews : 16 customer reviews</v>
      </c>
      <c r="E923" t="s">
        <v>2816</v>
      </c>
      <c r="F923" t="s">
        <v>202</v>
      </c>
      <c r="G923" t="s">
        <v>57</v>
      </c>
      <c r="H923" t="s">
        <v>73</v>
      </c>
      <c r="I923" t="s">
        <v>21</v>
      </c>
      <c r="J923">
        <v>346</v>
      </c>
    </row>
    <row r="924" spans="1:10" x14ac:dyDescent="0.35">
      <c r="A924">
        <f t="shared" si="29"/>
        <v>35301</v>
      </c>
      <c r="B924" t="s">
        <v>2817</v>
      </c>
      <c r="C924" t="s">
        <v>2818</v>
      </c>
      <c r="D924" s="2" t="str">
        <f t="shared" si="28"/>
        <v>Edition : Paperback,– 14 Apr 2016; genre : Computer Science Books; Rating : 5.0 out of 5 stars; reviews : 2 customer reviews</v>
      </c>
      <c r="E924" t="s">
        <v>2819</v>
      </c>
      <c r="F924" t="s">
        <v>39</v>
      </c>
      <c r="G924" t="s">
        <v>99</v>
      </c>
      <c r="H924" t="s">
        <v>1393</v>
      </c>
      <c r="I924" t="s">
        <v>81</v>
      </c>
      <c r="J924">
        <v>1285</v>
      </c>
    </row>
    <row r="925" spans="1:10" x14ac:dyDescent="0.35">
      <c r="A925">
        <f t="shared" si="29"/>
        <v>35302</v>
      </c>
      <c r="B925" t="s">
        <v>2820</v>
      </c>
      <c r="C925" t="s">
        <v>2821</v>
      </c>
      <c r="D925" s="2" t="str">
        <f t="shared" si="28"/>
        <v>Edition : Paperback,– Import, 9 Oct 2014; genre : Essays (Books); Rating : 4.4 out of 5 stars; reviews : 95 customer reviews</v>
      </c>
      <c r="E925" t="s">
        <v>2822</v>
      </c>
      <c r="F925" t="s">
        <v>50</v>
      </c>
      <c r="G925" t="s">
        <v>331</v>
      </c>
      <c r="H925" t="s">
        <v>936</v>
      </c>
      <c r="I925" t="s">
        <v>21</v>
      </c>
      <c r="J925">
        <v>169</v>
      </c>
    </row>
    <row r="926" spans="1:10" x14ac:dyDescent="0.35">
      <c r="A926">
        <f t="shared" si="29"/>
        <v>35303</v>
      </c>
      <c r="B926" t="s">
        <v>2823</v>
      </c>
      <c r="C926" t="s">
        <v>2824</v>
      </c>
      <c r="D926" s="2" t="str">
        <f t="shared" si="28"/>
        <v>Edition : Paperback,– 3 Apr 2018; genre : Comics &amp; Mangas (Books); Rating : 3.5 out of 5 stars; reviews : 2 customer reviews</v>
      </c>
      <c r="E926" t="s">
        <v>2825</v>
      </c>
      <c r="F926" t="s">
        <v>78</v>
      </c>
      <c r="G926" t="s">
        <v>99</v>
      </c>
      <c r="H926" t="s">
        <v>100</v>
      </c>
      <c r="I926" t="s">
        <v>101</v>
      </c>
      <c r="J926">
        <v>748</v>
      </c>
    </row>
    <row r="927" spans="1:10" x14ac:dyDescent="0.35">
      <c r="A927">
        <f t="shared" si="29"/>
        <v>35304</v>
      </c>
      <c r="B927" t="s">
        <v>2826</v>
      </c>
      <c r="C927" t="s">
        <v>1431</v>
      </c>
      <c r="D927" s="2" t="str">
        <f t="shared" si="28"/>
        <v>Edition : Paperback,– 16 Feb 2012; genre : Action &amp; Adventure (Books); Rating : 4.1 out of 5 stars; reviews : 5 customer reviews</v>
      </c>
      <c r="E927" t="s">
        <v>2827</v>
      </c>
      <c r="F927" t="s">
        <v>32</v>
      </c>
      <c r="G927" t="s">
        <v>94</v>
      </c>
      <c r="H927" t="s">
        <v>13</v>
      </c>
      <c r="I927" t="s">
        <v>14</v>
      </c>
      <c r="J927">
        <v>365</v>
      </c>
    </row>
    <row r="928" spans="1:10" x14ac:dyDescent="0.35">
      <c r="A928">
        <f t="shared" si="29"/>
        <v>35305</v>
      </c>
      <c r="B928" t="s">
        <v>2828</v>
      </c>
      <c r="C928" t="s">
        <v>2829</v>
      </c>
      <c r="D928" s="2" t="str">
        <f t="shared" si="28"/>
        <v>Edition : Paperback,– 10 Aug 2011; genre : Writing Guides (Books); Rating : 5.0 out of 5 stars; reviews : 3 customer reviews</v>
      </c>
      <c r="E928" t="s">
        <v>2830</v>
      </c>
      <c r="F928" t="s">
        <v>39</v>
      </c>
      <c r="G928" t="s">
        <v>89</v>
      </c>
      <c r="H928" t="s">
        <v>568</v>
      </c>
      <c r="I928" t="s">
        <v>74</v>
      </c>
      <c r="J928">
        <v>429</v>
      </c>
    </row>
    <row r="929" spans="1:10" x14ac:dyDescent="0.35">
      <c r="A929">
        <f t="shared" si="29"/>
        <v>35306</v>
      </c>
      <c r="B929" t="s">
        <v>2831</v>
      </c>
      <c r="C929" t="s">
        <v>2832</v>
      </c>
      <c r="D929" s="2" t="str">
        <f t="shared" si="28"/>
        <v>Edition : Paperback,– Illustrated, 9 Jun 2006; genre : Asian History; Rating : 5.0 out of 5 stars; reviews : 3 customer reviews</v>
      </c>
      <c r="E929" t="s">
        <v>2833</v>
      </c>
      <c r="F929" t="s">
        <v>39</v>
      </c>
      <c r="G929" t="s">
        <v>89</v>
      </c>
      <c r="H929" t="s">
        <v>73</v>
      </c>
      <c r="I929" t="s">
        <v>48</v>
      </c>
      <c r="J929">
        <v>359</v>
      </c>
    </row>
    <row r="930" spans="1:10" x14ac:dyDescent="0.35">
      <c r="A930">
        <f t="shared" si="29"/>
        <v>35307</v>
      </c>
      <c r="B930" t="s">
        <v>2834</v>
      </c>
      <c r="C930" t="s">
        <v>2835</v>
      </c>
      <c r="D930" s="2" t="str">
        <f t="shared" si="28"/>
        <v>Edition : Paperback,– 12 Mar 1985; genre : Design; Rating : 4.4 out of 5 stars; reviews : 28 customer reviews</v>
      </c>
      <c r="E930" t="s">
        <v>2836</v>
      </c>
      <c r="F930" t="s">
        <v>50</v>
      </c>
      <c r="G930" t="s">
        <v>654</v>
      </c>
      <c r="H930" t="s">
        <v>182</v>
      </c>
      <c r="I930" t="s">
        <v>42</v>
      </c>
      <c r="J930">
        <v>1230</v>
      </c>
    </row>
    <row r="931" spans="1:10" x14ac:dyDescent="0.35">
      <c r="A931">
        <f t="shared" si="29"/>
        <v>35308</v>
      </c>
      <c r="B931" t="s">
        <v>2837</v>
      </c>
      <c r="C931" t="s">
        <v>1298</v>
      </c>
      <c r="D931" s="2" t="str">
        <f t="shared" si="28"/>
        <v>Edition : Hardcover,– 30 Aug 2016; genre : Comics &amp; Mangas (Books); Rating : 4.0 out of 5 stars; reviews : 2 customer reviews</v>
      </c>
      <c r="E931" t="s">
        <v>2838</v>
      </c>
      <c r="F931" t="s">
        <v>11</v>
      </c>
      <c r="G931" t="s">
        <v>99</v>
      </c>
      <c r="H931" t="s">
        <v>100</v>
      </c>
      <c r="I931" t="s">
        <v>101</v>
      </c>
      <c r="J931">
        <v>600</v>
      </c>
    </row>
    <row r="932" spans="1:10" x14ac:dyDescent="0.35">
      <c r="A932">
        <f t="shared" si="29"/>
        <v>35309</v>
      </c>
      <c r="B932" t="s">
        <v>2839</v>
      </c>
      <c r="C932" t="s">
        <v>441</v>
      </c>
      <c r="D932" s="2" t="str">
        <f t="shared" si="28"/>
        <v>Edition : Paperback,– 1 May 2008; genre : Classic Fiction (Books); Rating : 3.8 out of 5 stars; reviews : 20 customer reviews</v>
      </c>
      <c r="E932" t="s">
        <v>1982</v>
      </c>
      <c r="F932" t="s">
        <v>93</v>
      </c>
      <c r="G932" t="s">
        <v>381</v>
      </c>
      <c r="H932" t="s">
        <v>307</v>
      </c>
      <c r="I932" t="s">
        <v>28</v>
      </c>
      <c r="J932">
        <v>287</v>
      </c>
    </row>
    <row r="933" spans="1:10" x14ac:dyDescent="0.35">
      <c r="A933">
        <f t="shared" si="29"/>
        <v>35310</v>
      </c>
      <c r="B933" t="s">
        <v>2840</v>
      </c>
      <c r="C933" t="s">
        <v>2841</v>
      </c>
      <c r="D933" s="2" t="str">
        <f t="shared" si="28"/>
        <v>Edition : Paperback,– 1 Jan 2007; genre : Biographies &amp; Autobiographies (Books); Rating : 5.0 out of 5 stars; reviews : 9 customer reviews</v>
      </c>
      <c r="E933" t="s">
        <v>2842</v>
      </c>
      <c r="F933" t="s">
        <v>39</v>
      </c>
      <c r="G933" t="s">
        <v>138</v>
      </c>
      <c r="H933" t="s">
        <v>64</v>
      </c>
      <c r="I933" t="s">
        <v>28</v>
      </c>
      <c r="J933">
        <v>256.7</v>
      </c>
    </row>
    <row r="934" spans="1:10" x14ac:dyDescent="0.35">
      <c r="A934">
        <f t="shared" si="29"/>
        <v>35311</v>
      </c>
      <c r="B934" t="s">
        <v>2843</v>
      </c>
      <c r="C934" t="s">
        <v>2844</v>
      </c>
      <c r="D934" s="2" t="str">
        <f t="shared" si="28"/>
        <v>Edition : Paperback,– 25 Oct 2016; genre : Children's Crafts, Hobbies &amp; Practical Interests (Books); Rating : 3.5 out of 5 stars; reviews : 2 customer reviews</v>
      </c>
      <c r="E934" t="s">
        <v>1098</v>
      </c>
      <c r="F934" t="s">
        <v>78</v>
      </c>
      <c r="G934" t="s">
        <v>99</v>
      </c>
      <c r="H934" t="s">
        <v>632</v>
      </c>
      <c r="I934" t="s">
        <v>28</v>
      </c>
      <c r="J934">
        <v>593</v>
      </c>
    </row>
    <row r="935" spans="1:10" x14ac:dyDescent="0.35">
      <c r="A935">
        <f t="shared" si="29"/>
        <v>35312</v>
      </c>
      <c r="B935" t="s">
        <v>2845</v>
      </c>
      <c r="C935" t="s">
        <v>2846</v>
      </c>
      <c r="D935" s="2" t="str">
        <f t="shared" si="28"/>
        <v>Edition : Paperback,– 2019; genre : Holocaust; Rating : 4.4 out of 5 stars; reviews : 902 customer reviews</v>
      </c>
      <c r="E935" t="s">
        <v>185</v>
      </c>
      <c r="F935" t="s">
        <v>50</v>
      </c>
      <c r="G935" t="s">
        <v>2847</v>
      </c>
      <c r="H935" t="s">
        <v>2848</v>
      </c>
      <c r="I935" t="s">
        <v>144</v>
      </c>
      <c r="J935">
        <v>147</v>
      </c>
    </row>
    <row r="936" spans="1:10" x14ac:dyDescent="0.35">
      <c r="A936">
        <f t="shared" si="29"/>
        <v>35313</v>
      </c>
      <c r="B936" t="s">
        <v>2849</v>
      </c>
      <c r="C936" t="s">
        <v>2850</v>
      </c>
      <c r="D936" s="2" t="str">
        <f t="shared" si="28"/>
        <v>Edition : Paperback,– 4 Jun 2015; genre : Romance (Books); Rating : 3.8 out of 5 stars; reviews : 52 customer reviews</v>
      </c>
      <c r="E936" t="s">
        <v>2851</v>
      </c>
      <c r="F936" t="s">
        <v>93</v>
      </c>
      <c r="G936" t="s">
        <v>1440</v>
      </c>
      <c r="H936" t="s">
        <v>178</v>
      </c>
      <c r="I936" t="s">
        <v>95</v>
      </c>
      <c r="J936">
        <v>50</v>
      </c>
    </row>
    <row r="937" spans="1:10" x14ac:dyDescent="0.35">
      <c r="A937">
        <f t="shared" si="29"/>
        <v>35314</v>
      </c>
      <c r="B937" t="s">
        <v>2852</v>
      </c>
      <c r="C937" t="s">
        <v>2853</v>
      </c>
      <c r="D937" s="2" t="str">
        <f t="shared" si="28"/>
        <v>Edition : Hardcover,– 2 Jun 2016; genre : Networks &amp; System Administration (Books); Rating : 4.5 out of 5 stars; reviews : 5 customer reviews</v>
      </c>
      <c r="E937" t="s">
        <v>2854</v>
      </c>
      <c r="F937" t="s">
        <v>46</v>
      </c>
      <c r="G937" t="s">
        <v>94</v>
      </c>
      <c r="H937" t="s">
        <v>303</v>
      </c>
      <c r="I937" t="s">
        <v>81</v>
      </c>
      <c r="J937">
        <v>4292</v>
      </c>
    </row>
    <row r="938" spans="1:10" x14ac:dyDescent="0.35">
      <c r="A938">
        <f t="shared" si="29"/>
        <v>35315</v>
      </c>
      <c r="B938" t="s">
        <v>2855</v>
      </c>
      <c r="C938" t="s">
        <v>2856</v>
      </c>
      <c r="D938" s="2" t="str">
        <f t="shared" si="28"/>
        <v>Edition : Paperback,– 31 Jul 2014; genre : Romance (Books); Rating : 4.6 out of 5 stars; reviews : 9 customer reviews</v>
      </c>
      <c r="E938" t="s">
        <v>1429</v>
      </c>
      <c r="F938" t="s">
        <v>202</v>
      </c>
      <c r="G938" t="s">
        <v>138</v>
      </c>
      <c r="H938" t="s">
        <v>178</v>
      </c>
      <c r="I938" t="s">
        <v>95</v>
      </c>
      <c r="J938">
        <v>187</v>
      </c>
    </row>
    <row r="939" spans="1:10" x14ac:dyDescent="0.35">
      <c r="A939">
        <f t="shared" si="29"/>
        <v>35316</v>
      </c>
      <c r="B939" t="s">
        <v>2857</v>
      </c>
      <c r="C939" t="s">
        <v>2858</v>
      </c>
      <c r="D939" s="2" t="str">
        <f t="shared" si="28"/>
        <v>Edition : Paperback,– Import, 18 Dec 2018; genre : Handicrafts, Decorative Arts &amp; Crafts (Books); Rating : 5.0 out of 5 stars; reviews : 1 customer review</v>
      </c>
      <c r="E939" t="s">
        <v>2859</v>
      </c>
      <c r="F939" t="s">
        <v>39</v>
      </c>
      <c r="G939" t="s">
        <v>40</v>
      </c>
      <c r="H939" t="s">
        <v>373</v>
      </c>
      <c r="I939" t="s">
        <v>42</v>
      </c>
      <c r="J939">
        <v>552.21</v>
      </c>
    </row>
    <row r="940" spans="1:10" x14ac:dyDescent="0.35">
      <c r="A940">
        <f t="shared" si="29"/>
        <v>35317</v>
      </c>
      <c r="B940" t="s">
        <v>2860</v>
      </c>
      <c r="C940" t="s">
        <v>2861</v>
      </c>
      <c r="D940" s="2" t="str">
        <f t="shared" si="28"/>
        <v>Edition : Paperback,– 30 Jun 2015; genre : Action &amp; Adventure (Books); Rating : 1.0 out of 5 stars; reviews : 1 customer review</v>
      </c>
      <c r="E940" t="s">
        <v>1209</v>
      </c>
      <c r="F940" t="s">
        <v>1087</v>
      </c>
      <c r="G940" t="s">
        <v>40</v>
      </c>
      <c r="H940" t="s">
        <v>13</v>
      </c>
      <c r="I940" t="s">
        <v>35</v>
      </c>
      <c r="J940">
        <v>198</v>
      </c>
    </row>
    <row r="941" spans="1:10" x14ac:dyDescent="0.35">
      <c r="A941">
        <f t="shared" si="29"/>
        <v>35318</v>
      </c>
      <c r="B941" t="s">
        <v>2862</v>
      </c>
      <c r="C941" t="s">
        <v>2863</v>
      </c>
      <c r="D941" s="2" t="str">
        <f t="shared" si="28"/>
        <v>Edition : Paperback,– 29 Apr 2003; genre : Mangas; Rating : 4.4 out of 5 stars; reviews : 3 customer reviews</v>
      </c>
      <c r="E941" t="s">
        <v>1000</v>
      </c>
      <c r="F941" t="s">
        <v>50</v>
      </c>
      <c r="G941" t="s">
        <v>89</v>
      </c>
      <c r="H941" t="s">
        <v>110</v>
      </c>
      <c r="I941" t="s">
        <v>28</v>
      </c>
      <c r="J941">
        <v>996</v>
      </c>
    </row>
    <row r="942" spans="1:10" x14ac:dyDescent="0.35">
      <c r="A942">
        <f t="shared" si="29"/>
        <v>35319</v>
      </c>
      <c r="B942" t="s">
        <v>2864</v>
      </c>
      <c r="C942" t="s">
        <v>322</v>
      </c>
      <c r="D942" s="2" t="str">
        <f t="shared" si="28"/>
        <v>Edition : Hardcover,– 1 Apr 2014; genre : Encyclopedias for Children; Rating : 4.1 out of 5 stars; reviews : 7 customer reviews</v>
      </c>
      <c r="E942" t="s">
        <v>2865</v>
      </c>
      <c r="F942" t="s">
        <v>32</v>
      </c>
      <c r="G942" t="s">
        <v>207</v>
      </c>
      <c r="H942" t="s">
        <v>2866</v>
      </c>
      <c r="I942" t="s">
        <v>101</v>
      </c>
      <c r="J942">
        <v>399</v>
      </c>
    </row>
    <row r="943" spans="1:10" x14ac:dyDescent="0.35">
      <c r="A943">
        <f t="shared" si="29"/>
        <v>35320</v>
      </c>
      <c r="B943" t="s">
        <v>2867</v>
      </c>
      <c r="C943" t="s">
        <v>2868</v>
      </c>
      <c r="D943" s="2" t="str">
        <f t="shared" si="28"/>
        <v>Edition : Paperback,– 18 Sep 2015; genre : Contemporary Fiction (Books); Rating : 3.4 out of 5 stars; reviews : 19 customer reviews</v>
      </c>
      <c r="E943" t="s">
        <v>2869</v>
      </c>
      <c r="F943" t="s">
        <v>465</v>
      </c>
      <c r="G943" t="s">
        <v>983</v>
      </c>
      <c r="H943" t="s">
        <v>34</v>
      </c>
      <c r="I943" t="s">
        <v>35</v>
      </c>
      <c r="J943">
        <v>244</v>
      </c>
    </row>
    <row r="944" spans="1:10" x14ac:dyDescent="0.35">
      <c r="A944">
        <f t="shared" si="29"/>
        <v>35321</v>
      </c>
      <c r="B944" t="s">
        <v>2870</v>
      </c>
      <c r="C944" t="s">
        <v>2871</v>
      </c>
      <c r="D944" s="2" t="str">
        <f t="shared" si="28"/>
        <v>Edition : Paperback,– 23 Mar 2018; genre : Biographies &amp; Autobiographies (Books); Rating : 4.6 out of 5 stars; reviews : 6 customer reviews</v>
      </c>
      <c r="E944" t="s">
        <v>2872</v>
      </c>
      <c r="F944" t="s">
        <v>202</v>
      </c>
      <c r="G944" t="s">
        <v>26</v>
      </c>
      <c r="H944" t="s">
        <v>64</v>
      </c>
      <c r="I944" t="s">
        <v>21</v>
      </c>
      <c r="J944">
        <v>592</v>
      </c>
    </row>
    <row r="945" spans="1:10" x14ac:dyDescent="0.35">
      <c r="A945">
        <f t="shared" si="29"/>
        <v>35322</v>
      </c>
      <c r="B945" t="s">
        <v>2873</v>
      </c>
      <c r="C945" t="s">
        <v>2874</v>
      </c>
      <c r="D945" s="2" t="str">
        <f t="shared" si="28"/>
        <v>Edition : Paperback,– May 2013; genre : Action &amp; Adventure (Books); Rating : 4.0 out of 5 stars; reviews : 1 customer review</v>
      </c>
      <c r="E945" t="s">
        <v>2875</v>
      </c>
      <c r="F945" t="s">
        <v>11</v>
      </c>
      <c r="G945" t="s">
        <v>40</v>
      </c>
      <c r="H945" t="s">
        <v>13</v>
      </c>
      <c r="I945" t="s">
        <v>14</v>
      </c>
      <c r="J945">
        <v>195</v>
      </c>
    </row>
    <row r="946" spans="1:10" x14ac:dyDescent="0.35">
      <c r="A946">
        <f t="shared" si="29"/>
        <v>35323</v>
      </c>
      <c r="B946" t="s">
        <v>2876</v>
      </c>
      <c r="C946" t="s">
        <v>2118</v>
      </c>
      <c r="D946" s="2" t="str">
        <f t="shared" si="28"/>
        <v>Edition : Paperback,– 2 Jun 2014; genre : Handicrafts, Decorative Arts &amp; Crafts (Books); Rating : 5.0 out of 5 stars; reviews : 2 customer reviews</v>
      </c>
      <c r="E946" t="s">
        <v>2877</v>
      </c>
      <c r="F946" t="s">
        <v>39</v>
      </c>
      <c r="G946" t="s">
        <v>99</v>
      </c>
      <c r="H946" t="s">
        <v>373</v>
      </c>
      <c r="I946" t="s">
        <v>42</v>
      </c>
      <c r="J946">
        <v>600</v>
      </c>
    </row>
    <row r="947" spans="1:10" x14ac:dyDescent="0.35">
      <c r="A947">
        <f t="shared" si="29"/>
        <v>35324</v>
      </c>
      <c r="B947" t="s">
        <v>2878</v>
      </c>
      <c r="C947" t="s">
        <v>2879</v>
      </c>
      <c r="D947" s="2" t="str">
        <f t="shared" si="28"/>
        <v>Edition : Paperback,– 2013; genre : Design; Rating : 4.4 out of 5 stars; reviews : 59 customer reviews</v>
      </c>
      <c r="E947" t="s">
        <v>844</v>
      </c>
      <c r="F947" t="s">
        <v>50</v>
      </c>
      <c r="G947" t="s">
        <v>2880</v>
      </c>
      <c r="H947" t="s">
        <v>182</v>
      </c>
      <c r="I947" t="s">
        <v>42</v>
      </c>
      <c r="J947">
        <v>582</v>
      </c>
    </row>
    <row r="948" spans="1:10" x14ac:dyDescent="0.35">
      <c r="A948">
        <f t="shared" si="29"/>
        <v>35325</v>
      </c>
      <c r="B948" t="s">
        <v>2881</v>
      </c>
      <c r="C948" t="s">
        <v>2882</v>
      </c>
      <c r="D948" s="2" t="str">
        <f t="shared" si="28"/>
        <v>Edition : Paperback,– 8 Apr 2014; genre : Comics &amp; Mangas (Books); Rating : 4.5 out of 5 stars; reviews : 8 customer reviews</v>
      </c>
      <c r="E948" t="s">
        <v>2883</v>
      </c>
      <c r="F948" t="s">
        <v>46</v>
      </c>
      <c r="G948" t="s">
        <v>12</v>
      </c>
      <c r="H948" t="s">
        <v>100</v>
      </c>
      <c r="I948" t="s">
        <v>101</v>
      </c>
      <c r="J948">
        <v>801</v>
      </c>
    </row>
    <row r="949" spans="1:10" x14ac:dyDescent="0.35">
      <c r="A949">
        <f t="shared" si="29"/>
        <v>35326</v>
      </c>
      <c r="B949" t="s">
        <v>2884</v>
      </c>
      <c r="C949" t="s">
        <v>2885</v>
      </c>
      <c r="D949" s="2" t="str">
        <f t="shared" si="28"/>
        <v>Edition : Paperback,– Import, 9 Jan 2019; genre : Romance (Books); Rating : 4.7 out of 5 stars; reviews : 5 customer reviews</v>
      </c>
      <c r="E949" t="s">
        <v>2359</v>
      </c>
      <c r="F949" t="s">
        <v>56</v>
      </c>
      <c r="G949" t="s">
        <v>94</v>
      </c>
      <c r="H949" t="s">
        <v>178</v>
      </c>
      <c r="I949" t="s">
        <v>95</v>
      </c>
      <c r="J949">
        <v>200</v>
      </c>
    </row>
    <row r="950" spans="1:10" x14ac:dyDescent="0.35">
      <c r="A950">
        <f t="shared" si="29"/>
        <v>35327</v>
      </c>
      <c r="B950" t="s">
        <v>2886</v>
      </c>
      <c r="C950" t="s">
        <v>2887</v>
      </c>
      <c r="D950" s="2" t="str">
        <f t="shared" si="28"/>
        <v>Edition : Hardcover,– 10 Apr 2019; genre : Politics (Books); Rating : 3.1 out of 5 stars; reviews : 13 customer reviews</v>
      </c>
      <c r="E950" t="s">
        <v>2888</v>
      </c>
      <c r="F950" t="s">
        <v>130</v>
      </c>
      <c r="G950" t="s">
        <v>33</v>
      </c>
      <c r="H950" t="s">
        <v>2889</v>
      </c>
      <c r="I950" t="s">
        <v>144</v>
      </c>
      <c r="J950">
        <v>525</v>
      </c>
    </row>
    <row r="951" spans="1:10" x14ac:dyDescent="0.35">
      <c r="A951">
        <f t="shared" si="29"/>
        <v>35328</v>
      </c>
      <c r="B951" t="s">
        <v>2890</v>
      </c>
      <c r="C951" t="s">
        <v>2891</v>
      </c>
      <c r="D951" s="2" t="str">
        <f t="shared" si="28"/>
        <v>Edition : Paperback,– 1 Jun 2019; genre : True Accounts (Books); Rating : 4.0 out of 5 stars; reviews : 1 customer review</v>
      </c>
      <c r="E951" t="s">
        <v>2892</v>
      </c>
      <c r="F951" t="s">
        <v>11</v>
      </c>
      <c r="G951" t="s">
        <v>40</v>
      </c>
      <c r="H951" t="s">
        <v>236</v>
      </c>
      <c r="I951" t="s">
        <v>21</v>
      </c>
      <c r="J951">
        <v>311</v>
      </c>
    </row>
    <row r="952" spans="1:10" x14ac:dyDescent="0.35">
      <c r="A952">
        <f t="shared" si="29"/>
        <v>35329</v>
      </c>
      <c r="B952" t="s">
        <v>2893</v>
      </c>
      <c r="C952" t="s">
        <v>2894</v>
      </c>
      <c r="D952" s="2" t="str">
        <f t="shared" si="28"/>
        <v>Edition : Paperback,– 7 Mar 2019; genre : Action &amp; Adventure (Books); Rating : 5.0 out of 5 stars; reviews : 2 customer reviews</v>
      </c>
      <c r="E952" t="s">
        <v>2895</v>
      </c>
      <c r="F952" t="s">
        <v>39</v>
      </c>
      <c r="G952" t="s">
        <v>99</v>
      </c>
      <c r="H952" t="s">
        <v>13</v>
      </c>
      <c r="I952" t="s">
        <v>14</v>
      </c>
      <c r="J952">
        <v>258</v>
      </c>
    </row>
    <row r="953" spans="1:10" x14ac:dyDescent="0.35">
      <c r="A953">
        <f t="shared" si="29"/>
        <v>35330</v>
      </c>
      <c r="B953" t="s">
        <v>2896</v>
      </c>
      <c r="C953" t="s">
        <v>2897</v>
      </c>
      <c r="D953" s="2" t="str">
        <f t="shared" si="28"/>
        <v>Edition : Paperback,– 1 Sep 2011; genre : Action &amp; Adventure (Books); Rating : 5.0 out of 5 stars; reviews : 1 customer review</v>
      </c>
      <c r="E953" t="s">
        <v>92</v>
      </c>
      <c r="F953" t="s">
        <v>39</v>
      </c>
      <c r="G953" t="s">
        <v>40</v>
      </c>
      <c r="H953" t="s">
        <v>13</v>
      </c>
      <c r="I953" t="s">
        <v>14</v>
      </c>
      <c r="J953">
        <v>374</v>
      </c>
    </row>
    <row r="954" spans="1:10" x14ac:dyDescent="0.35">
      <c r="A954">
        <f t="shared" si="29"/>
        <v>35331</v>
      </c>
      <c r="B954" t="s">
        <v>2898</v>
      </c>
      <c r="C954" t="s">
        <v>2899</v>
      </c>
      <c r="D954" s="2" t="str">
        <f t="shared" si="28"/>
        <v>Edition : Paperback,– 7 Oct 2016; genre : Programming Languages (Books); Rating : 4.5 out of 5 stars; reviews : 2 customer reviews</v>
      </c>
      <c r="E954" t="s">
        <v>2900</v>
      </c>
      <c r="F954" t="s">
        <v>46</v>
      </c>
      <c r="G954" t="s">
        <v>99</v>
      </c>
      <c r="H954" t="s">
        <v>283</v>
      </c>
      <c r="I954" t="s">
        <v>81</v>
      </c>
      <c r="J954">
        <v>726</v>
      </c>
    </row>
    <row r="955" spans="1:10" x14ac:dyDescent="0.35">
      <c r="A955">
        <f t="shared" si="29"/>
        <v>35332</v>
      </c>
      <c r="B955" t="s">
        <v>870</v>
      </c>
      <c r="C955" t="s">
        <v>871</v>
      </c>
      <c r="D955" s="2" t="str">
        <f t="shared" si="28"/>
        <v>Edition : Paperback,– 18 Mar 2019; genre : Action &amp; Adventure (Books); Rating : 5.0 out of 5 stars; reviews : 7 customer reviews</v>
      </c>
      <c r="E955" t="s">
        <v>872</v>
      </c>
      <c r="F955" t="s">
        <v>39</v>
      </c>
      <c r="G955" t="s">
        <v>207</v>
      </c>
      <c r="H955" t="s">
        <v>13</v>
      </c>
      <c r="I955" t="s">
        <v>144</v>
      </c>
      <c r="J955">
        <v>256</v>
      </c>
    </row>
    <row r="956" spans="1:10" x14ac:dyDescent="0.35">
      <c r="A956">
        <f t="shared" si="29"/>
        <v>35333</v>
      </c>
      <c r="B956" t="s">
        <v>2901</v>
      </c>
      <c r="C956" t="s">
        <v>2902</v>
      </c>
      <c r="D956" s="2" t="str">
        <f t="shared" si="28"/>
        <v>Edition : Paperback,– 12 Jun 2012; genre : Action &amp; Adventure (Books); Rating : 3.4 out of 5 stars; reviews : 5 customer reviews</v>
      </c>
      <c r="E956" t="s">
        <v>2903</v>
      </c>
      <c r="F956" t="s">
        <v>465</v>
      </c>
      <c r="G956" t="s">
        <v>94</v>
      </c>
      <c r="H956" t="s">
        <v>13</v>
      </c>
      <c r="I956" t="s">
        <v>14</v>
      </c>
      <c r="J956">
        <v>332</v>
      </c>
    </row>
    <row r="957" spans="1:10" x14ac:dyDescent="0.35">
      <c r="A957">
        <f t="shared" si="29"/>
        <v>35334</v>
      </c>
      <c r="B957" t="s">
        <v>2904</v>
      </c>
      <c r="C957" t="s">
        <v>2905</v>
      </c>
      <c r="D957" s="2" t="str">
        <f t="shared" si="28"/>
        <v>Edition : Paperback,– 13 Oct 2015; genre : Comics; Rating : 4.7 out of 5 stars; reviews : 11 customer reviews</v>
      </c>
      <c r="E957" t="s">
        <v>2906</v>
      </c>
      <c r="F957" t="s">
        <v>56</v>
      </c>
      <c r="G957" t="s">
        <v>495</v>
      </c>
      <c r="H957" t="s">
        <v>601</v>
      </c>
      <c r="I957" t="s">
        <v>101</v>
      </c>
      <c r="J957">
        <v>1954</v>
      </c>
    </row>
    <row r="958" spans="1:10" x14ac:dyDescent="0.35">
      <c r="A958">
        <f t="shared" si="29"/>
        <v>35335</v>
      </c>
      <c r="B958" t="s">
        <v>2907</v>
      </c>
      <c r="C958" t="s">
        <v>1377</v>
      </c>
      <c r="D958" s="2" t="str">
        <f t="shared" si="28"/>
        <v>Edition : Paperback,– 7 Nov 2012; genre : Biographies, Diaries &amp; True Accounts (Books); Rating : 3.9 out of 5 stars; reviews : 47 customer reviews</v>
      </c>
      <c r="E958" t="s">
        <v>17</v>
      </c>
      <c r="F958" t="s">
        <v>18</v>
      </c>
      <c r="G958" t="s">
        <v>512</v>
      </c>
      <c r="H958" t="s">
        <v>2908</v>
      </c>
      <c r="I958" t="s">
        <v>21</v>
      </c>
      <c r="J958">
        <v>437</v>
      </c>
    </row>
    <row r="959" spans="1:10" x14ac:dyDescent="0.35">
      <c r="A959">
        <f t="shared" si="29"/>
        <v>35336</v>
      </c>
      <c r="B959" t="s">
        <v>1753</v>
      </c>
      <c r="C959" t="s">
        <v>1754</v>
      </c>
      <c r="D959" s="2" t="str">
        <f t="shared" si="28"/>
        <v>Edition : Paperback,– 10 Aug 2018; genre : Indian Writing (Books); Rating : 4.6 out of 5 stars; reviews : 101 customer reviews</v>
      </c>
      <c r="E959" t="s">
        <v>1755</v>
      </c>
      <c r="F959" t="s">
        <v>202</v>
      </c>
      <c r="G959" t="s">
        <v>1756</v>
      </c>
      <c r="H959" t="s">
        <v>298</v>
      </c>
      <c r="I959" t="s">
        <v>95</v>
      </c>
      <c r="J959">
        <v>98</v>
      </c>
    </row>
    <row r="960" spans="1:10" x14ac:dyDescent="0.35">
      <c r="A960">
        <f t="shared" si="29"/>
        <v>35337</v>
      </c>
      <c r="B960" t="s">
        <v>2909</v>
      </c>
      <c r="C960" t="s">
        <v>2910</v>
      </c>
      <c r="D960" s="2" t="str">
        <f t="shared" si="28"/>
        <v>Edition : Hardcover,– 11 Oct 2012; genre : Literary Travel; Rating : 4.0 out of 5 stars; reviews : 1 customer review</v>
      </c>
      <c r="E960" t="s">
        <v>2911</v>
      </c>
      <c r="F960" t="s">
        <v>11</v>
      </c>
      <c r="G960" t="s">
        <v>40</v>
      </c>
      <c r="H960" t="s">
        <v>2912</v>
      </c>
      <c r="I960" t="s">
        <v>14</v>
      </c>
      <c r="J960">
        <v>449</v>
      </c>
    </row>
    <row r="961" spans="1:10" x14ac:dyDescent="0.35">
      <c r="A961">
        <f t="shared" si="29"/>
        <v>35338</v>
      </c>
      <c r="B961" t="s">
        <v>2913</v>
      </c>
      <c r="C961" t="s">
        <v>2914</v>
      </c>
      <c r="D961" s="2" t="str">
        <f t="shared" si="28"/>
        <v>Edition : Paperback,– 2017; genre : Programming Languages (Books); Rating : 4.2 out of 5 stars; reviews : 25 customer reviews</v>
      </c>
      <c r="E961" t="s">
        <v>581</v>
      </c>
      <c r="F961" t="s">
        <v>62</v>
      </c>
      <c r="G961" t="s">
        <v>1187</v>
      </c>
      <c r="H961" t="s">
        <v>283</v>
      </c>
      <c r="I961" t="s">
        <v>81</v>
      </c>
      <c r="J961">
        <v>589</v>
      </c>
    </row>
    <row r="962" spans="1:10" x14ac:dyDescent="0.35">
      <c r="A962">
        <f t="shared" si="29"/>
        <v>35339</v>
      </c>
      <c r="B962" t="s">
        <v>2915</v>
      </c>
      <c r="C962" t="s">
        <v>2916</v>
      </c>
      <c r="D962" s="2" t="str">
        <f t="shared" ref="D962:D1025" si="30">"Edition"&amp;" : "&amp;E962&amp;"; "&amp;"genre"&amp;" : "&amp;H962&amp;"; "&amp;"Rating"&amp;" : "&amp;F962&amp;"; "&amp;"reviews"&amp;" : "&amp;G962</f>
        <v>Edition : Paperback,– 15 Apr 2003; genre : Children's Humour (Books); Rating : 5.0 out of 5 stars; reviews : 4 customer reviews</v>
      </c>
      <c r="E962" t="s">
        <v>2917</v>
      </c>
      <c r="F962" t="s">
        <v>39</v>
      </c>
      <c r="G962" t="s">
        <v>85</v>
      </c>
      <c r="H962" t="s">
        <v>1194</v>
      </c>
      <c r="I962" t="s">
        <v>28</v>
      </c>
      <c r="J962">
        <v>131.35</v>
      </c>
    </row>
    <row r="963" spans="1:10" x14ac:dyDescent="0.35">
      <c r="A963">
        <f t="shared" si="29"/>
        <v>35340</v>
      </c>
      <c r="B963" t="s">
        <v>2918</v>
      </c>
      <c r="C963" t="s">
        <v>2919</v>
      </c>
      <c r="D963" s="2" t="str">
        <f t="shared" si="30"/>
        <v>Edition : Paperback,– 30 Apr 2019; genre : Triathlon (Books); Rating : 5.0 out of 5 stars; reviews : 2 customer reviews</v>
      </c>
      <c r="E963" t="s">
        <v>2920</v>
      </c>
      <c r="F963" t="s">
        <v>39</v>
      </c>
      <c r="G963" t="s">
        <v>99</v>
      </c>
      <c r="H963" t="s">
        <v>2921</v>
      </c>
      <c r="I963" t="s">
        <v>48</v>
      </c>
      <c r="J963">
        <v>1141</v>
      </c>
    </row>
    <row r="964" spans="1:10" x14ac:dyDescent="0.35">
      <c r="A964">
        <f t="shared" ref="A964:A1027" si="31">A963+1</f>
        <v>35341</v>
      </c>
      <c r="B964" t="s">
        <v>2922</v>
      </c>
      <c r="C964" t="s">
        <v>205</v>
      </c>
      <c r="D964" s="2" t="str">
        <f t="shared" si="30"/>
        <v>Edition : Paperback,– May 2019; genre : Classic Fiction (Books); Rating : 4.4 out of 5 stars; reviews : 861 customer reviews</v>
      </c>
      <c r="E964" t="s">
        <v>2923</v>
      </c>
      <c r="F964" t="s">
        <v>50</v>
      </c>
      <c r="G964" t="s">
        <v>2924</v>
      </c>
      <c r="H964" t="s">
        <v>307</v>
      </c>
      <c r="I964" t="s">
        <v>144</v>
      </c>
      <c r="J964">
        <v>94</v>
      </c>
    </row>
    <row r="965" spans="1:10" x14ac:dyDescent="0.35">
      <c r="A965">
        <f t="shared" si="31"/>
        <v>35342</v>
      </c>
      <c r="B965" t="s">
        <v>2925</v>
      </c>
      <c r="C965" t="s">
        <v>2926</v>
      </c>
      <c r="D965" s="2" t="str">
        <f t="shared" si="30"/>
        <v>Edition : Hardcover,– 29 Apr 2019; genre : Biographies &amp; Autobiographies (Books); Rating : 3.7 out of 5 stars; reviews : 22 customer reviews</v>
      </c>
      <c r="E965" t="s">
        <v>2927</v>
      </c>
      <c r="F965" t="s">
        <v>287</v>
      </c>
      <c r="G965" t="s">
        <v>1126</v>
      </c>
      <c r="H965" t="s">
        <v>64</v>
      </c>
      <c r="I965" t="s">
        <v>21</v>
      </c>
      <c r="J965">
        <v>373</v>
      </c>
    </row>
    <row r="966" spans="1:10" x14ac:dyDescent="0.35">
      <c r="A966">
        <f t="shared" si="31"/>
        <v>35343</v>
      </c>
      <c r="B966" t="s">
        <v>2928</v>
      </c>
      <c r="C966" t="s">
        <v>371</v>
      </c>
      <c r="D966" s="2" t="str">
        <f t="shared" si="30"/>
        <v>Edition : Paperback,– 30 Jul 2015; genre : Handicrafts, Decorative Arts &amp; Crafts (Books); Rating : 4.7 out of 5 stars; reviews : 7 customer reviews</v>
      </c>
      <c r="E966" t="s">
        <v>2929</v>
      </c>
      <c r="F966" t="s">
        <v>56</v>
      </c>
      <c r="G966" t="s">
        <v>207</v>
      </c>
      <c r="H966" t="s">
        <v>373</v>
      </c>
      <c r="I966" t="s">
        <v>42</v>
      </c>
      <c r="J966">
        <v>348.91</v>
      </c>
    </row>
    <row r="967" spans="1:10" x14ac:dyDescent="0.35">
      <c r="A967">
        <f t="shared" si="31"/>
        <v>35344</v>
      </c>
      <c r="B967" t="s">
        <v>2930</v>
      </c>
      <c r="C967" t="s">
        <v>2931</v>
      </c>
      <c r="D967" s="2" t="str">
        <f t="shared" si="30"/>
        <v>Edition : Paperback,– 6 Jan 2011; genre : Contemporary Fiction (Books); Rating : 4.3 out of 5 stars; reviews : 19 customer reviews</v>
      </c>
      <c r="E967" t="s">
        <v>2932</v>
      </c>
      <c r="F967" t="s">
        <v>118</v>
      </c>
      <c r="G967" t="s">
        <v>983</v>
      </c>
      <c r="H967" t="s">
        <v>34</v>
      </c>
      <c r="I967" t="s">
        <v>35</v>
      </c>
      <c r="J967">
        <v>247</v>
      </c>
    </row>
    <row r="968" spans="1:10" x14ac:dyDescent="0.35">
      <c r="A968">
        <f t="shared" si="31"/>
        <v>35345</v>
      </c>
      <c r="B968" t="s">
        <v>2933</v>
      </c>
      <c r="C968" t="s">
        <v>176</v>
      </c>
      <c r="D968" s="2" t="str">
        <f t="shared" si="30"/>
        <v>Edition : Paperback,– 5 Sep 2005; genre : Action &amp; Adventure (Books); Rating : 4.4 out of 5 stars; reviews : 67 customer reviews</v>
      </c>
      <c r="E968" t="s">
        <v>177</v>
      </c>
      <c r="F968" t="s">
        <v>50</v>
      </c>
      <c r="G968" t="s">
        <v>2934</v>
      </c>
      <c r="H968" t="s">
        <v>13</v>
      </c>
      <c r="I968" t="s">
        <v>35</v>
      </c>
      <c r="J968">
        <v>263</v>
      </c>
    </row>
    <row r="969" spans="1:10" x14ac:dyDescent="0.35">
      <c r="A969">
        <f t="shared" si="31"/>
        <v>35346</v>
      </c>
      <c r="B969" t="s">
        <v>2935</v>
      </c>
      <c r="C969" t="s">
        <v>2936</v>
      </c>
      <c r="D969" s="2" t="str">
        <f t="shared" si="30"/>
        <v>Edition : Paperback,– 27 Sep 2017; genre : Biographies &amp; Autobiographies (Books); Rating : 4.8 out of 5 stars; reviews : 25 customer reviews</v>
      </c>
      <c r="E969" t="s">
        <v>2937</v>
      </c>
      <c r="F969" t="s">
        <v>25</v>
      </c>
      <c r="G969" t="s">
        <v>1187</v>
      </c>
      <c r="H969" t="s">
        <v>64</v>
      </c>
      <c r="I969" t="s">
        <v>21</v>
      </c>
      <c r="J969">
        <v>400</v>
      </c>
    </row>
    <row r="970" spans="1:10" x14ac:dyDescent="0.35">
      <c r="A970">
        <f t="shared" si="31"/>
        <v>35347</v>
      </c>
      <c r="B970" t="s">
        <v>2938</v>
      </c>
      <c r="C970" t="s">
        <v>2939</v>
      </c>
      <c r="D970" s="2" t="str">
        <f t="shared" si="30"/>
        <v>Edition : Hardcover,– 3 Feb 2018; genre : Encyclopaedias &amp; Reference Works (Books); Rating : 4.5 out of 5 stars; reviews : 815 customer reviews</v>
      </c>
      <c r="E970" t="s">
        <v>2940</v>
      </c>
      <c r="F970" t="s">
        <v>46</v>
      </c>
      <c r="G970" t="s">
        <v>2941</v>
      </c>
      <c r="H970" t="s">
        <v>408</v>
      </c>
      <c r="I970" t="s">
        <v>74</v>
      </c>
      <c r="J970">
        <v>380</v>
      </c>
    </row>
    <row r="971" spans="1:10" x14ac:dyDescent="0.35">
      <c r="A971">
        <f t="shared" si="31"/>
        <v>35348</v>
      </c>
      <c r="B971" t="s">
        <v>2942</v>
      </c>
      <c r="C971" t="s">
        <v>2943</v>
      </c>
      <c r="D971" s="2" t="str">
        <f t="shared" si="30"/>
        <v>Edition : Paperback,– 2 Feb 2006; genre : Healthy Living &amp; Wellness (Books); Rating : 3.4 out of 5 stars; reviews : 4 customer reviews</v>
      </c>
      <c r="E971" t="s">
        <v>2944</v>
      </c>
      <c r="F971" t="s">
        <v>465</v>
      </c>
      <c r="G971" t="s">
        <v>85</v>
      </c>
      <c r="H971" t="s">
        <v>47</v>
      </c>
      <c r="I971" t="s">
        <v>28</v>
      </c>
      <c r="J971">
        <v>340</v>
      </c>
    </row>
    <row r="972" spans="1:10" x14ac:dyDescent="0.35">
      <c r="A972">
        <f t="shared" si="31"/>
        <v>35349</v>
      </c>
      <c r="B972" t="s">
        <v>2945</v>
      </c>
      <c r="C972" t="s">
        <v>1168</v>
      </c>
      <c r="D972" s="2" t="str">
        <f t="shared" si="30"/>
        <v>Edition : Paperback,– 19 Oct 1998; genre : Action &amp; Adventure (Books); Rating : 1.5 out of 5 stars; reviews : 2 customer reviews</v>
      </c>
      <c r="E972" t="s">
        <v>2946</v>
      </c>
      <c r="F972" t="s">
        <v>2211</v>
      </c>
      <c r="G972" t="s">
        <v>99</v>
      </c>
      <c r="H972" t="s">
        <v>13</v>
      </c>
      <c r="I972" t="s">
        <v>35</v>
      </c>
      <c r="J972">
        <v>239</v>
      </c>
    </row>
    <row r="973" spans="1:10" x14ac:dyDescent="0.35">
      <c r="A973">
        <f t="shared" si="31"/>
        <v>35350</v>
      </c>
      <c r="B973" t="s">
        <v>2947</v>
      </c>
      <c r="C973" t="s">
        <v>2948</v>
      </c>
      <c r="D973" s="2" t="str">
        <f t="shared" si="30"/>
        <v>Edition : Paperback,– 30 May 2006; genre : Travel &amp; Holiday Guides (Books); Rating : 4.2 out of 5 stars; reviews : 17 customer reviews</v>
      </c>
      <c r="E973" t="s">
        <v>2949</v>
      </c>
      <c r="F973" t="s">
        <v>62</v>
      </c>
      <c r="G973" t="s">
        <v>79</v>
      </c>
      <c r="H973" t="s">
        <v>2950</v>
      </c>
      <c r="I973" t="s">
        <v>48</v>
      </c>
      <c r="J973">
        <v>395</v>
      </c>
    </row>
    <row r="974" spans="1:10" x14ac:dyDescent="0.35">
      <c r="A974">
        <f t="shared" si="31"/>
        <v>35351</v>
      </c>
      <c r="B974" t="s">
        <v>2951</v>
      </c>
      <c r="C974" t="s">
        <v>2952</v>
      </c>
      <c r="D974" s="2" t="str">
        <f t="shared" si="30"/>
        <v>Edition : Paperback,– Illustrated, Import; genre : Handicrafts, Decorative Arts &amp; Crafts (Books); Rating : 3.0 out of 5 stars; reviews : 1 customer review</v>
      </c>
      <c r="E974" t="s">
        <v>1906</v>
      </c>
      <c r="F974" t="s">
        <v>650</v>
      </c>
      <c r="G974" t="s">
        <v>40</v>
      </c>
      <c r="H974" t="s">
        <v>373</v>
      </c>
      <c r="I974" t="s">
        <v>101</v>
      </c>
      <c r="J974">
        <v>445</v>
      </c>
    </row>
    <row r="975" spans="1:10" x14ac:dyDescent="0.35">
      <c r="A975">
        <f t="shared" si="31"/>
        <v>35352</v>
      </c>
      <c r="B975" t="s">
        <v>2032</v>
      </c>
      <c r="C975" t="s">
        <v>927</v>
      </c>
      <c r="D975" s="2" t="str">
        <f t="shared" si="30"/>
        <v>Edition : Paperback,– 8 Dec 2015; genre : Action &amp; Adventure (Books); Rating : 4.1 out of 5 stars; reviews : 19 customer reviews</v>
      </c>
      <c r="E975" t="s">
        <v>1681</v>
      </c>
      <c r="F975" t="s">
        <v>32</v>
      </c>
      <c r="G975" t="s">
        <v>983</v>
      </c>
      <c r="H975" t="s">
        <v>13</v>
      </c>
      <c r="I975" t="s">
        <v>101</v>
      </c>
      <c r="J975">
        <v>455</v>
      </c>
    </row>
    <row r="976" spans="1:10" x14ac:dyDescent="0.35">
      <c r="A976">
        <f t="shared" si="31"/>
        <v>35353</v>
      </c>
      <c r="B976" t="s">
        <v>2953</v>
      </c>
      <c r="C976" t="s">
        <v>2954</v>
      </c>
      <c r="D976" s="2" t="str">
        <f t="shared" si="30"/>
        <v>Edition : Paperback,– Import, 26 Feb 2019; genre : Action &amp; Adventure (Books); Rating : 4.2 out of 5 stars; reviews : 3 customer reviews</v>
      </c>
      <c r="E976" t="s">
        <v>2955</v>
      </c>
      <c r="F976" t="s">
        <v>62</v>
      </c>
      <c r="G976" t="s">
        <v>89</v>
      </c>
      <c r="H976" t="s">
        <v>13</v>
      </c>
      <c r="I976" t="s">
        <v>14</v>
      </c>
      <c r="J976">
        <v>514</v>
      </c>
    </row>
    <row r="977" spans="1:10" x14ac:dyDescent="0.35">
      <c r="A977">
        <f t="shared" si="31"/>
        <v>35354</v>
      </c>
      <c r="B977" t="s">
        <v>2956</v>
      </c>
      <c r="C977" t="s">
        <v>2957</v>
      </c>
      <c r="D977" s="2" t="str">
        <f t="shared" si="30"/>
        <v>Edition : Paperback,– 3 Jul 2017; genre : Biographies &amp; Autobiographies (Books); Rating : 4.3 out of 5 stars; reviews : 12 customer reviews</v>
      </c>
      <c r="E977" t="s">
        <v>2528</v>
      </c>
      <c r="F977" t="s">
        <v>118</v>
      </c>
      <c r="G977" t="s">
        <v>240</v>
      </c>
      <c r="H977" t="s">
        <v>64</v>
      </c>
      <c r="I977" t="s">
        <v>21</v>
      </c>
      <c r="J977">
        <v>161</v>
      </c>
    </row>
    <row r="978" spans="1:10" x14ac:dyDescent="0.35">
      <c r="A978">
        <f t="shared" si="31"/>
        <v>35355</v>
      </c>
      <c r="B978" t="s">
        <v>2958</v>
      </c>
      <c r="C978" t="s">
        <v>2959</v>
      </c>
      <c r="D978" s="2" t="str">
        <f t="shared" si="30"/>
        <v>Edition : Paperback,– 1 Nov 2007; genre : Contemporary Fiction (Books); Rating : 4.6 out of 5 stars; reviews : 13 customer reviews</v>
      </c>
      <c r="E978" t="s">
        <v>2960</v>
      </c>
      <c r="F978" t="s">
        <v>202</v>
      </c>
      <c r="G978" t="s">
        <v>33</v>
      </c>
      <c r="H978" t="s">
        <v>34</v>
      </c>
      <c r="I978" t="s">
        <v>35</v>
      </c>
      <c r="J978">
        <v>235</v>
      </c>
    </row>
    <row r="979" spans="1:10" x14ac:dyDescent="0.35">
      <c r="A979">
        <f t="shared" si="31"/>
        <v>35356</v>
      </c>
      <c r="B979" t="s">
        <v>2961</v>
      </c>
      <c r="C979" t="s">
        <v>2962</v>
      </c>
      <c r="D979" s="2" t="str">
        <f t="shared" si="30"/>
        <v>Edition : Paperback,– 2 Aug 2011; genre : Writing Guides (Books); Rating : 4.1 out of 5 stars; reviews : 14 customer reviews</v>
      </c>
      <c r="E979" t="s">
        <v>2963</v>
      </c>
      <c r="F979" t="s">
        <v>32</v>
      </c>
      <c r="G979" t="s">
        <v>19</v>
      </c>
      <c r="H979" t="s">
        <v>568</v>
      </c>
      <c r="I979" t="s">
        <v>74</v>
      </c>
      <c r="J979">
        <v>243</v>
      </c>
    </row>
    <row r="980" spans="1:10" x14ac:dyDescent="0.35">
      <c r="A980">
        <f t="shared" si="31"/>
        <v>35357</v>
      </c>
      <c r="B980" t="s">
        <v>2964</v>
      </c>
      <c r="C980" t="s">
        <v>2965</v>
      </c>
      <c r="D980" s="2" t="str">
        <f t="shared" si="30"/>
        <v>Edition : Paperback,– 2001; genre : Theatre &amp; Spectacles (Books); Rating : 4.5 out of 5 stars; reviews : 39 customer reviews</v>
      </c>
      <c r="E980" t="s">
        <v>2966</v>
      </c>
      <c r="F980" t="s">
        <v>46</v>
      </c>
      <c r="G980" t="s">
        <v>385</v>
      </c>
      <c r="H980" t="s">
        <v>1139</v>
      </c>
      <c r="I980" t="s">
        <v>42</v>
      </c>
      <c r="J980">
        <v>449</v>
      </c>
    </row>
    <row r="981" spans="1:10" x14ac:dyDescent="0.35">
      <c r="A981">
        <f t="shared" si="31"/>
        <v>35358</v>
      </c>
      <c r="B981" t="s">
        <v>2967</v>
      </c>
      <c r="C981" t="s">
        <v>450</v>
      </c>
      <c r="D981" s="2" t="str">
        <f t="shared" si="30"/>
        <v>Edition : Paperback,– Import, 28 Feb 2018; genre : Children's Picture Books (Books); Rating : 3.0 out of 5 stars; reviews : 1 customer review</v>
      </c>
      <c r="E981" t="s">
        <v>2968</v>
      </c>
      <c r="F981" t="s">
        <v>650</v>
      </c>
      <c r="G981" t="s">
        <v>40</v>
      </c>
      <c r="H981" t="s">
        <v>2969</v>
      </c>
      <c r="I981" t="s">
        <v>74</v>
      </c>
      <c r="J981">
        <v>85</v>
      </c>
    </row>
    <row r="982" spans="1:10" x14ac:dyDescent="0.35">
      <c r="A982">
        <f t="shared" si="31"/>
        <v>35359</v>
      </c>
      <c r="B982" t="s">
        <v>2970</v>
      </c>
      <c r="C982" t="s">
        <v>30</v>
      </c>
      <c r="D982" s="2" t="str">
        <f t="shared" si="30"/>
        <v>Edition : Paperback,– 5 Oct 2017; genre : Crime, Thriller &amp; Mystery (Books); Rating : 4.3 out of 5 stars; reviews : 13 customer reviews</v>
      </c>
      <c r="E982" t="s">
        <v>31</v>
      </c>
      <c r="F982" t="s">
        <v>118</v>
      </c>
      <c r="G982" t="s">
        <v>33</v>
      </c>
      <c r="H982" t="s">
        <v>52</v>
      </c>
      <c r="I982" t="s">
        <v>35</v>
      </c>
      <c r="J982">
        <v>224</v>
      </c>
    </row>
    <row r="983" spans="1:10" x14ac:dyDescent="0.35">
      <c r="A983">
        <f t="shared" si="31"/>
        <v>35360</v>
      </c>
      <c r="B983" t="s">
        <v>2971</v>
      </c>
      <c r="C983" t="s">
        <v>2972</v>
      </c>
      <c r="D983" s="2" t="str">
        <f t="shared" si="30"/>
        <v>Edition : Paperback,– 26 May 2011; genre : Society &amp; Culture (Books); Rating : 4.1 out of 5 stars; reviews : 10 customer reviews</v>
      </c>
      <c r="E983" t="s">
        <v>814</v>
      </c>
      <c r="F983" t="s">
        <v>32</v>
      </c>
      <c r="G983" t="s">
        <v>123</v>
      </c>
      <c r="H983" t="s">
        <v>265</v>
      </c>
      <c r="I983" t="s">
        <v>28</v>
      </c>
      <c r="J983">
        <v>165</v>
      </c>
    </row>
    <row r="984" spans="1:10" x14ac:dyDescent="0.35">
      <c r="A984">
        <f t="shared" si="31"/>
        <v>35361</v>
      </c>
      <c r="B984" t="s">
        <v>2973</v>
      </c>
      <c r="C984" t="s">
        <v>2974</v>
      </c>
      <c r="D984" s="2" t="str">
        <f t="shared" si="30"/>
        <v>Edition : Paperback,– 11 Apr 2017; genre : Psychology (Books); Rating : 4.5 out of 5 stars; reviews : 13 customer reviews</v>
      </c>
      <c r="E984" t="s">
        <v>2975</v>
      </c>
      <c r="F984" t="s">
        <v>46</v>
      </c>
      <c r="G984" t="s">
        <v>33</v>
      </c>
      <c r="H984" t="s">
        <v>1648</v>
      </c>
      <c r="I984" t="s">
        <v>48</v>
      </c>
      <c r="J984">
        <v>856</v>
      </c>
    </row>
    <row r="985" spans="1:10" x14ac:dyDescent="0.35">
      <c r="A985">
        <f t="shared" si="31"/>
        <v>35362</v>
      </c>
      <c r="B985" t="s">
        <v>2976</v>
      </c>
      <c r="C985" t="s">
        <v>2977</v>
      </c>
      <c r="D985" s="2" t="str">
        <f t="shared" si="30"/>
        <v>Edition : Paperback,– Import, 1 Jan 2005; genre : Hinduism (Books); Rating : 3.9 out of 5 stars; reviews : 20 customer reviews</v>
      </c>
      <c r="E985" t="s">
        <v>2978</v>
      </c>
      <c r="F985" t="s">
        <v>18</v>
      </c>
      <c r="G985" t="s">
        <v>381</v>
      </c>
      <c r="H985" t="s">
        <v>470</v>
      </c>
      <c r="I985" t="s">
        <v>74</v>
      </c>
      <c r="J985">
        <v>300</v>
      </c>
    </row>
    <row r="986" spans="1:10" x14ac:dyDescent="0.35">
      <c r="A986">
        <f t="shared" si="31"/>
        <v>35363</v>
      </c>
      <c r="B986" t="s">
        <v>2979</v>
      </c>
      <c r="C986" t="s">
        <v>2980</v>
      </c>
      <c r="D986" s="2" t="str">
        <f t="shared" si="30"/>
        <v>Edition : Hardcover,– 25 Oct 2016; genre : Travel with Pets; Rating : 5.0 out of 5 stars; reviews : 3 customer reviews</v>
      </c>
      <c r="E986" t="s">
        <v>1268</v>
      </c>
      <c r="F986" t="s">
        <v>39</v>
      </c>
      <c r="G986" t="s">
        <v>89</v>
      </c>
      <c r="H986" t="s">
        <v>2981</v>
      </c>
      <c r="I986" t="s">
        <v>42</v>
      </c>
      <c r="J986">
        <v>4427.99</v>
      </c>
    </row>
    <row r="987" spans="1:10" x14ac:dyDescent="0.35">
      <c r="A987">
        <f t="shared" si="31"/>
        <v>35364</v>
      </c>
      <c r="B987" t="s">
        <v>2982</v>
      </c>
      <c r="C987" t="s">
        <v>2983</v>
      </c>
      <c r="D987" s="2" t="str">
        <f t="shared" si="30"/>
        <v>Edition : Paperback,– 8 Mar 2012; genre : Children's Family, Personal &amp; Social Issues (Books); Rating : 5.0 out of 5 stars; reviews : 1 customer review</v>
      </c>
      <c r="E987" t="s">
        <v>2984</v>
      </c>
      <c r="F987" t="s">
        <v>39</v>
      </c>
      <c r="G987" t="s">
        <v>40</v>
      </c>
      <c r="H987" t="s">
        <v>2123</v>
      </c>
      <c r="I987" t="s">
        <v>101</v>
      </c>
      <c r="J987">
        <v>176</v>
      </c>
    </row>
    <row r="988" spans="1:10" x14ac:dyDescent="0.35">
      <c r="A988">
        <f t="shared" si="31"/>
        <v>35365</v>
      </c>
      <c r="B988" t="s">
        <v>2985</v>
      </c>
      <c r="C988" t="s">
        <v>2986</v>
      </c>
      <c r="D988" s="2" t="str">
        <f t="shared" si="30"/>
        <v>Edition : Paperback,– 22 Jun 2015; genre : Dictionaries; Rating : 4.7 out of 5 stars; reviews : 4 customer reviews</v>
      </c>
      <c r="E988" t="s">
        <v>2987</v>
      </c>
      <c r="F988" t="s">
        <v>56</v>
      </c>
      <c r="G988" t="s">
        <v>85</v>
      </c>
      <c r="H988" t="s">
        <v>324</v>
      </c>
      <c r="I988" t="s">
        <v>74</v>
      </c>
      <c r="J988">
        <v>543</v>
      </c>
    </row>
    <row r="989" spans="1:10" x14ac:dyDescent="0.35">
      <c r="A989">
        <f t="shared" si="31"/>
        <v>35366</v>
      </c>
      <c r="B989" t="s">
        <v>2988</v>
      </c>
      <c r="C989" t="s">
        <v>2989</v>
      </c>
      <c r="D989" s="2" t="str">
        <f t="shared" si="30"/>
        <v>Edition : Paperback,– 24 Oct 2013; genre : Action &amp; Adventure (Books); Rating : 5.0 out of 5 stars; reviews : 1 customer review</v>
      </c>
      <c r="E989" t="s">
        <v>2990</v>
      </c>
      <c r="F989" t="s">
        <v>39</v>
      </c>
      <c r="G989" t="s">
        <v>40</v>
      </c>
      <c r="H989" t="s">
        <v>13</v>
      </c>
      <c r="I989" t="s">
        <v>35</v>
      </c>
      <c r="J989">
        <v>796</v>
      </c>
    </row>
    <row r="990" spans="1:10" x14ac:dyDescent="0.35">
      <c r="A990">
        <f t="shared" si="31"/>
        <v>35367</v>
      </c>
      <c r="B990" t="s">
        <v>2991</v>
      </c>
      <c r="C990" t="s">
        <v>2832</v>
      </c>
      <c r="D990" s="2" t="str">
        <f t="shared" si="30"/>
        <v>Edition : Paperback,– 20 Jun 2017; genre : Literature; Rating : 3.5 out of 5 stars; reviews : 5 customer reviews</v>
      </c>
      <c r="E990" t="s">
        <v>2992</v>
      </c>
      <c r="F990" t="s">
        <v>78</v>
      </c>
      <c r="G990" t="s">
        <v>94</v>
      </c>
      <c r="H990" t="s">
        <v>251</v>
      </c>
      <c r="I990" t="s">
        <v>21</v>
      </c>
      <c r="J990">
        <v>224</v>
      </c>
    </row>
    <row r="991" spans="1:10" x14ac:dyDescent="0.35">
      <c r="A991">
        <f t="shared" si="31"/>
        <v>35368</v>
      </c>
      <c r="B991" t="s">
        <v>2993</v>
      </c>
      <c r="C991" t="s">
        <v>2994</v>
      </c>
      <c r="D991" s="2" t="str">
        <f t="shared" si="30"/>
        <v>Edition : Paperback,– Import, 31 Mar 2019; genre : Software Architecture; Rating : 5.0 out of 5 stars; reviews : 1 customer review</v>
      </c>
      <c r="E991" t="s">
        <v>2995</v>
      </c>
      <c r="F991" t="s">
        <v>39</v>
      </c>
      <c r="G991" t="s">
        <v>40</v>
      </c>
      <c r="H991" t="s">
        <v>1503</v>
      </c>
      <c r="I991" t="s">
        <v>81</v>
      </c>
      <c r="J991">
        <v>1807</v>
      </c>
    </row>
    <row r="992" spans="1:10" x14ac:dyDescent="0.35">
      <c r="A992">
        <f t="shared" si="31"/>
        <v>35369</v>
      </c>
      <c r="B992" t="s">
        <v>2996</v>
      </c>
      <c r="C992" t="s">
        <v>2997</v>
      </c>
      <c r="D992" s="2" t="str">
        <f t="shared" si="30"/>
        <v>Edition : Paperback,– 29 Mar 2011; genre : Reading Skills; Rating : 5.0 out of 5 stars; reviews : 2 customer reviews</v>
      </c>
      <c r="E992" t="s">
        <v>2998</v>
      </c>
      <c r="F992" t="s">
        <v>39</v>
      </c>
      <c r="G992" t="s">
        <v>99</v>
      </c>
      <c r="H992" t="s">
        <v>2999</v>
      </c>
      <c r="I992" t="s">
        <v>42</v>
      </c>
      <c r="J992">
        <v>698</v>
      </c>
    </row>
    <row r="993" spans="1:10" x14ac:dyDescent="0.35">
      <c r="A993">
        <f t="shared" si="31"/>
        <v>35370</v>
      </c>
      <c r="B993" t="s">
        <v>3000</v>
      </c>
      <c r="C993" t="s">
        <v>3001</v>
      </c>
      <c r="D993" s="2" t="str">
        <f t="shared" si="30"/>
        <v>Edition : Mass Market Paperback,– 25 Feb 2014; genre : Romance (Books); Rating : 2.0 out of 5 stars; reviews : 1 customer review</v>
      </c>
      <c r="E993" t="s">
        <v>3002</v>
      </c>
      <c r="F993" t="s">
        <v>255</v>
      </c>
      <c r="G993" t="s">
        <v>40</v>
      </c>
      <c r="H993" t="s">
        <v>178</v>
      </c>
      <c r="I993" t="s">
        <v>95</v>
      </c>
      <c r="J993">
        <v>259</v>
      </c>
    </row>
    <row r="994" spans="1:10" x14ac:dyDescent="0.35">
      <c r="A994">
        <f t="shared" si="31"/>
        <v>35371</v>
      </c>
      <c r="B994" t="s">
        <v>3003</v>
      </c>
      <c r="C994" t="s">
        <v>450</v>
      </c>
      <c r="D994" s="2" t="str">
        <f t="shared" si="30"/>
        <v>Edition : Hardcover,– 2 Aug 2009; genre : Language, Linguistics &amp; Writing (Books); Rating : 4.2 out of 5 stars; reviews : 13 customer reviews</v>
      </c>
      <c r="E994" t="s">
        <v>713</v>
      </c>
      <c r="F994" t="s">
        <v>62</v>
      </c>
      <c r="G994" t="s">
        <v>33</v>
      </c>
      <c r="H994" t="s">
        <v>663</v>
      </c>
      <c r="I994" t="s">
        <v>74</v>
      </c>
      <c r="J994">
        <v>60</v>
      </c>
    </row>
    <row r="995" spans="1:10" x14ac:dyDescent="0.35">
      <c r="A995">
        <f t="shared" si="31"/>
        <v>35372</v>
      </c>
      <c r="B995" t="s">
        <v>3004</v>
      </c>
      <c r="C995" t="s">
        <v>353</v>
      </c>
      <c r="D995" s="2" t="str">
        <f t="shared" si="30"/>
        <v>Edition : Paperback,– 4 May 2004; genre : Action &amp; Adventure (Books); Rating : 4.6 out of 5 stars; reviews : 11 customer reviews</v>
      </c>
      <c r="E995" t="s">
        <v>3005</v>
      </c>
      <c r="F995" t="s">
        <v>202</v>
      </c>
      <c r="G995" t="s">
        <v>495</v>
      </c>
      <c r="H995" t="s">
        <v>13</v>
      </c>
      <c r="I995" t="s">
        <v>14</v>
      </c>
      <c r="J995">
        <v>878</v>
      </c>
    </row>
    <row r="996" spans="1:10" x14ac:dyDescent="0.35">
      <c r="A996">
        <f t="shared" si="31"/>
        <v>35373</v>
      </c>
      <c r="B996" t="s">
        <v>3006</v>
      </c>
      <c r="C996" t="s">
        <v>3007</v>
      </c>
      <c r="D996" s="2" t="str">
        <f t="shared" si="30"/>
        <v>Edition : Paperback,– 1 Jan 2002; genre : Language Learning &amp; Teaching (Books); Rating : 4.5 out of 5 stars; reviews : 5 customer reviews</v>
      </c>
      <c r="E996" t="s">
        <v>2807</v>
      </c>
      <c r="F996" t="s">
        <v>46</v>
      </c>
      <c r="G996" t="s">
        <v>94</v>
      </c>
      <c r="H996" t="s">
        <v>973</v>
      </c>
      <c r="I996" t="s">
        <v>74</v>
      </c>
      <c r="J996">
        <v>176</v>
      </c>
    </row>
    <row r="997" spans="1:10" x14ac:dyDescent="0.35">
      <c r="A997">
        <f t="shared" si="31"/>
        <v>35374</v>
      </c>
      <c r="B997" t="s">
        <v>3008</v>
      </c>
      <c r="C997" t="s">
        <v>3009</v>
      </c>
      <c r="D997" s="2" t="str">
        <f t="shared" si="30"/>
        <v>Edition : Hardcover,– Import, Jan 2016; genre : Comics &amp; Mangas (Books); Rating : 4.6 out of 5 stars; reviews : 87 customer reviews</v>
      </c>
      <c r="E997" t="s">
        <v>3010</v>
      </c>
      <c r="F997" t="s">
        <v>202</v>
      </c>
      <c r="G997" t="s">
        <v>2522</v>
      </c>
      <c r="H997" t="s">
        <v>100</v>
      </c>
      <c r="I997" t="s">
        <v>101</v>
      </c>
      <c r="J997">
        <v>356</v>
      </c>
    </row>
    <row r="998" spans="1:10" x14ac:dyDescent="0.35">
      <c r="A998">
        <f t="shared" si="31"/>
        <v>35375</v>
      </c>
      <c r="B998" t="s">
        <v>3011</v>
      </c>
      <c r="C998" t="s">
        <v>450</v>
      </c>
      <c r="D998" s="2" t="str">
        <f t="shared" si="30"/>
        <v>Edition : Paperback,– 26 Aug 2014; genre : Children's Picture Books (Books); Rating : 3.1 out of 5 stars; reviews : 2 customer reviews</v>
      </c>
      <c r="E998" t="s">
        <v>3012</v>
      </c>
      <c r="F998" t="s">
        <v>130</v>
      </c>
      <c r="G998" t="s">
        <v>99</v>
      </c>
      <c r="H998" t="s">
        <v>2969</v>
      </c>
      <c r="I998" t="s">
        <v>74</v>
      </c>
      <c r="J998">
        <v>92</v>
      </c>
    </row>
    <row r="999" spans="1:10" x14ac:dyDescent="0.35">
      <c r="A999">
        <f t="shared" si="31"/>
        <v>35376</v>
      </c>
      <c r="B999" t="s">
        <v>3013</v>
      </c>
      <c r="C999" t="s">
        <v>3014</v>
      </c>
      <c r="D999" s="2" t="str">
        <f t="shared" si="30"/>
        <v>Edition : Paperback,– 2 Aug 2012; genre : Action &amp; Adventure (Books); Rating : 5.0 out of 5 stars; reviews : 1 customer review</v>
      </c>
      <c r="E999" t="s">
        <v>3015</v>
      </c>
      <c r="F999" t="s">
        <v>39</v>
      </c>
      <c r="G999" t="s">
        <v>40</v>
      </c>
      <c r="H999" t="s">
        <v>13</v>
      </c>
      <c r="I999" t="s">
        <v>14</v>
      </c>
      <c r="J999">
        <v>362</v>
      </c>
    </row>
    <row r="1000" spans="1:10" x14ac:dyDescent="0.35">
      <c r="A1000">
        <f t="shared" si="31"/>
        <v>35377</v>
      </c>
      <c r="B1000" t="s">
        <v>3016</v>
      </c>
      <c r="C1000" t="s">
        <v>30</v>
      </c>
      <c r="D1000" s="2" t="str">
        <f t="shared" si="30"/>
        <v>Edition : Paperback,– 30 Oct 2017; genre : Contemporary Fiction (Books); Rating : 3.5 out of 5 stars; reviews : 4 customer reviews</v>
      </c>
      <c r="E1000" t="s">
        <v>644</v>
      </c>
      <c r="F1000" t="s">
        <v>78</v>
      </c>
      <c r="G1000" t="s">
        <v>85</v>
      </c>
      <c r="H1000" t="s">
        <v>34</v>
      </c>
      <c r="I1000" t="s">
        <v>35</v>
      </c>
      <c r="J1000">
        <v>185</v>
      </c>
    </row>
    <row r="1001" spans="1:10" x14ac:dyDescent="0.35">
      <c r="A1001">
        <f t="shared" si="31"/>
        <v>35378</v>
      </c>
      <c r="B1001" t="s">
        <v>3017</v>
      </c>
      <c r="C1001" t="s">
        <v>3018</v>
      </c>
      <c r="D1001" s="2" t="str">
        <f t="shared" si="30"/>
        <v>Edition : Paperback,– 13 May 2013; genre : Cinema &amp; Broadcast (Books); Rating : 3.1 out of 5 stars; reviews : 4 customer reviews</v>
      </c>
      <c r="E1001" t="s">
        <v>3019</v>
      </c>
      <c r="F1001" t="s">
        <v>130</v>
      </c>
      <c r="G1001" t="s">
        <v>85</v>
      </c>
      <c r="H1001" t="s">
        <v>20</v>
      </c>
      <c r="I1001" t="s">
        <v>74</v>
      </c>
      <c r="J1001">
        <v>550</v>
      </c>
    </row>
    <row r="1002" spans="1:10" x14ac:dyDescent="0.35">
      <c r="A1002">
        <f t="shared" si="31"/>
        <v>35379</v>
      </c>
      <c r="B1002" t="s">
        <v>3020</v>
      </c>
      <c r="C1002" t="s">
        <v>3021</v>
      </c>
      <c r="D1002" s="2" t="str">
        <f t="shared" si="30"/>
        <v>Edition : Paperback,– 30 Sep 2014; genre : Biographies &amp; Autobiographies (Books); Rating : 5.0 out of 5 stars; reviews : 5 customer reviews</v>
      </c>
      <c r="E1002" t="s">
        <v>3022</v>
      </c>
      <c r="F1002" t="s">
        <v>39</v>
      </c>
      <c r="G1002" t="s">
        <v>94</v>
      </c>
      <c r="H1002" t="s">
        <v>64</v>
      </c>
      <c r="I1002" t="s">
        <v>21</v>
      </c>
      <c r="J1002">
        <v>649</v>
      </c>
    </row>
    <row r="1003" spans="1:10" x14ac:dyDescent="0.35">
      <c r="A1003">
        <f t="shared" si="31"/>
        <v>35380</v>
      </c>
      <c r="B1003" t="s">
        <v>3023</v>
      </c>
      <c r="C1003" t="s">
        <v>545</v>
      </c>
      <c r="D1003" s="2" t="str">
        <f t="shared" si="30"/>
        <v>Edition : Paperback,– 13 Jul 2004; genre : Baseball (Books); Rating : 3.5 out of 5 stars; reviews : 8 customer reviews</v>
      </c>
      <c r="E1003" t="s">
        <v>1411</v>
      </c>
      <c r="F1003" t="s">
        <v>78</v>
      </c>
      <c r="G1003" t="s">
        <v>12</v>
      </c>
      <c r="H1003" t="s">
        <v>3024</v>
      </c>
      <c r="I1003" t="s">
        <v>48</v>
      </c>
      <c r="J1003">
        <v>850</v>
      </c>
    </row>
    <row r="1004" spans="1:10" x14ac:dyDescent="0.35">
      <c r="A1004">
        <f t="shared" si="31"/>
        <v>35381</v>
      </c>
      <c r="B1004" t="s">
        <v>3025</v>
      </c>
      <c r="C1004" t="s">
        <v>3026</v>
      </c>
      <c r="D1004" s="2" t="str">
        <f t="shared" si="30"/>
        <v>Edition : Paperback,– 11 Jul 2016; genre : Labor &amp; Industrial Relations; Rating : 2.0 out of 5 stars; reviews : 1 customer review</v>
      </c>
      <c r="E1004" t="s">
        <v>1499</v>
      </c>
      <c r="F1004" t="s">
        <v>255</v>
      </c>
      <c r="G1004" t="s">
        <v>40</v>
      </c>
      <c r="H1004" t="s">
        <v>2718</v>
      </c>
      <c r="I1004" t="s">
        <v>144</v>
      </c>
      <c r="J1004">
        <v>261</v>
      </c>
    </row>
    <row r="1005" spans="1:10" x14ac:dyDescent="0.35">
      <c r="A1005">
        <f t="shared" si="31"/>
        <v>35382</v>
      </c>
      <c r="B1005" t="s">
        <v>3027</v>
      </c>
      <c r="C1005" t="s">
        <v>450</v>
      </c>
      <c r="D1005" s="2" t="str">
        <f t="shared" si="30"/>
        <v>Edition : Hardcover,– 1 Sep 2016; genre : Language Learning &amp; Teaching (Books); Rating : 4.0 out of 5 stars; reviews : 1 customer review</v>
      </c>
      <c r="E1005" t="s">
        <v>323</v>
      </c>
      <c r="F1005" t="s">
        <v>11</v>
      </c>
      <c r="G1005" t="s">
        <v>40</v>
      </c>
      <c r="H1005" t="s">
        <v>973</v>
      </c>
      <c r="I1005" t="s">
        <v>74</v>
      </c>
      <c r="J1005">
        <v>99</v>
      </c>
    </row>
    <row r="1006" spans="1:10" x14ac:dyDescent="0.35">
      <c r="A1006">
        <f t="shared" si="31"/>
        <v>35383</v>
      </c>
      <c r="B1006" t="s">
        <v>3028</v>
      </c>
      <c r="C1006" t="s">
        <v>3029</v>
      </c>
      <c r="D1006" s="2" t="str">
        <f t="shared" si="30"/>
        <v>Edition : Paperback,– 28 Aug 2014; genre : Romance (Books); Rating : 4.4 out of 5 stars; reviews : 9 customer reviews</v>
      </c>
      <c r="E1006" t="s">
        <v>3030</v>
      </c>
      <c r="F1006" t="s">
        <v>50</v>
      </c>
      <c r="G1006" t="s">
        <v>138</v>
      </c>
      <c r="H1006" t="s">
        <v>178</v>
      </c>
      <c r="I1006" t="s">
        <v>95</v>
      </c>
      <c r="J1006">
        <v>499</v>
      </c>
    </row>
    <row r="1007" spans="1:10" x14ac:dyDescent="0.35">
      <c r="A1007">
        <f t="shared" si="31"/>
        <v>35384</v>
      </c>
      <c r="B1007" t="s">
        <v>3031</v>
      </c>
      <c r="C1007" t="s">
        <v>3032</v>
      </c>
      <c r="D1007" s="2" t="str">
        <f t="shared" si="30"/>
        <v>Edition : Paperback,– 5 May 2016; genre : Children's Mysteries &amp; Curiosities (Books); Rating : 4.0 out of 5 stars; reviews : 2 customer reviews</v>
      </c>
      <c r="E1007" t="s">
        <v>2712</v>
      </c>
      <c r="F1007" t="s">
        <v>11</v>
      </c>
      <c r="G1007" t="s">
        <v>99</v>
      </c>
      <c r="H1007" t="s">
        <v>105</v>
      </c>
      <c r="I1007" t="s">
        <v>14</v>
      </c>
      <c r="J1007">
        <v>549</v>
      </c>
    </row>
    <row r="1008" spans="1:10" x14ac:dyDescent="0.35">
      <c r="A1008">
        <f t="shared" si="31"/>
        <v>35385</v>
      </c>
      <c r="B1008" t="s">
        <v>3033</v>
      </c>
      <c r="C1008" t="s">
        <v>1398</v>
      </c>
      <c r="D1008" s="2" t="str">
        <f t="shared" si="30"/>
        <v>Edition : Paperback,– 5 Jun 2002; genre : Action &amp; Adventure (Books); Rating : 5.0 out of 5 stars; reviews : 1 customer review</v>
      </c>
      <c r="E1008" t="s">
        <v>3034</v>
      </c>
      <c r="F1008" t="s">
        <v>39</v>
      </c>
      <c r="G1008" t="s">
        <v>40</v>
      </c>
      <c r="H1008" t="s">
        <v>13</v>
      </c>
      <c r="I1008" t="s">
        <v>35</v>
      </c>
      <c r="J1008">
        <v>250</v>
      </c>
    </row>
    <row r="1009" spans="1:10" x14ac:dyDescent="0.35">
      <c r="A1009">
        <f t="shared" si="31"/>
        <v>35386</v>
      </c>
      <c r="B1009" t="s">
        <v>3035</v>
      </c>
      <c r="C1009" t="s">
        <v>1546</v>
      </c>
      <c r="D1009" s="2" t="str">
        <f t="shared" si="30"/>
        <v>Edition : Paperback,– Audiobook, 28 Feb 2003; genre : Programming Languages (Books); Rating : 3.6 out of 5 stars; reviews : 19 customer reviews</v>
      </c>
      <c r="E1009" t="s">
        <v>3036</v>
      </c>
      <c r="F1009" t="s">
        <v>1177</v>
      </c>
      <c r="G1009" t="s">
        <v>983</v>
      </c>
      <c r="H1009" t="s">
        <v>283</v>
      </c>
      <c r="I1009" t="s">
        <v>81</v>
      </c>
      <c r="J1009">
        <v>169</v>
      </c>
    </row>
    <row r="1010" spans="1:10" x14ac:dyDescent="0.35">
      <c r="A1010">
        <f t="shared" si="31"/>
        <v>35387</v>
      </c>
      <c r="B1010" t="s">
        <v>3037</v>
      </c>
      <c r="C1010" t="s">
        <v>497</v>
      </c>
      <c r="D1010" s="2" t="str">
        <f t="shared" si="30"/>
        <v>Edition : Paperback,– 5 Nov 1992; genre : Comics &amp; Graphic Novels (Books); Rating : 4.9 out of 5 stars; reviews : 12 customer reviews</v>
      </c>
      <c r="E1010" t="s">
        <v>3038</v>
      </c>
      <c r="F1010" t="s">
        <v>71</v>
      </c>
      <c r="G1010" t="s">
        <v>240</v>
      </c>
      <c r="H1010" t="s">
        <v>154</v>
      </c>
      <c r="I1010" t="s">
        <v>42</v>
      </c>
      <c r="J1010">
        <v>689</v>
      </c>
    </row>
    <row r="1011" spans="1:10" x14ac:dyDescent="0.35">
      <c r="A1011">
        <f t="shared" si="31"/>
        <v>35388</v>
      </c>
      <c r="B1011" t="s">
        <v>3039</v>
      </c>
      <c r="C1011" t="s">
        <v>3040</v>
      </c>
      <c r="D1011" s="2" t="str">
        <f t="shared" si="30"/>
        <v>Edition : Paperback,– 29 Jul 2005; genre : Cinema &amp; Broadcast (Books); Rating : 4.4 out of 5 stars; reviews : 30 customer reviews</v>
      </c>
      <c r="E1011" t="s">
        <v>3041</v>
      </c>
      <c r="F1011" t="s">
        <v>50</v>
      </c>
      <c r="G1011" t="s">
        <v>536</v>
      </c>
      <c r="H1011" t="s">
        <v>20</v>
      </c>
      <c r="I1011" t="s">
        <v>42</v>
      </c>
      <c r="J1011">
        <v>252</v>
      </c>
    </row>
    <row r="1012" spans="1:10" x14ac:dyDescent="0.35">
      <c r="A1012">
        <f t="shared" si="31"/>
        <v>35389</v>
      </c>
      <c r="B1012" t="s">
        <v>3042</v>
      </c>
      <c r="C1012" t="s">
        <v>3043</v>
      </c>
      <c r="D1012" s="2" t="str">
        <f t="shared" si="30"/>
        <v>Edition : Paperback,– 1 Nov 1986; genre : Literature; Rating : 4.1 out of 5 stars; reviews : 108 customer reviews</v>
      </c>
      <c r="E1012" t="s">
        <v>3044</v>
      </c>
      <c r="F1012" t="s">
        <v>32</v>
      </c>
      <c r="G1012" t="s">
        <v>1373</v>
      </c>
      <c r="H1012" t="s">
        <v>251</v>
      </c>
      <c r="I1012" t="s">
        <v>35</v>
      </c>
      <c r="J1012">
        <v>274</v>
      </c>
    </row>
    <row r="1013" spans="1:10" x14ac:dyDescent="0.35">
      <c r="A1013">
        <f t="shared" si="31"/>
        <v>35390</v>
      </c>
      <c r="B1013" t="s">
        <v>3045</v>
      </c>
      <c r="C1013" t="s">
        <v>3046</v>
      </c>
      <c r="D1013" s="2" t="str">
        <f t="shared" si="30"/>
        <v>Edition : Paperback,– 1 Jan 1989; genre : Martial Arts (Books); Rating : 3.1 out of 5 stars; reviews : 7 customer reviews</v>
      </c>
      <c r="E1013" t="s">
        <v>3047</v>
      </c>
      <c r="F1013" t="s">
        <v>130</v>
      </c>
      <c r="G1013" t="s">
        <v>207</v>
      </c>
      <c r="H1013" t="s">
        <v>822</v>
      </c>
      <c r="I1013" t="s">
        <v>48</v>
      </c>
      <c r="J1013">
        <v>100</v>
      </c>
    </row>
    <row r="1014" spans="1:10" x14ac:dyDescent="0.35">
      <c r="A1014">
        <f t="shared" si="31"/>
        <v>35391</v>
      </c>
      <c r="B1014" t="s">
        <v>492</v>
      </c>
      <c r="C1014" t="s">
        <v>493</v>
      </c>
      <c r="D1014" s="2" t="str">
        <f t="shared" si="30"/>
        <v>Edition : Paperback,– 13 Nov 2001; genre : Society &amp; Culture (Books); Rating : 4.7 out of 5 stars; reviews : 11 customer reviews</v>
      </c>
      <c r="E1014" t="s">
        <v>494</v>
      </c>
      <c r="F1014" t="s">
        <v>56</v>
      </c>
      <c r="G1014" t="s">
        <v>495</v>
      </c>
      <c r="H1014" t="s">
        <v>265</v>
      </c>
      <c r="I1014" t="s">
        <v>21</v>
      </c>
      <c r="J1014">
        <v>274</v>
      </c>
    </row>
    <row r="1015" spans="1:10" x14ac:dyDescent="0.35">
      <c r="A1015">
        <f t="shared" si="31"/>
        <v>35392</v>
      </c>
      <c r="B1015" t="s">
        <v>3048</v>
      </c>
      <c r="C1015" t="s">
        <v>3049</v>
      </c>
      <c r="D1015" s="2" t="str">
        <f t="shared" si="30"/>
        <v>Edition : Paperback,– Import, 10 Oct 2006; genre : Arts History, Theory &amp; Criticism (Books); Rating : 4.8 out of 5 stars; reviews : 6 customer reviews</v>
      </c>
      <c r="E1015" t="s">
        <v>3050</v>
      </c>
      <c r="F1015" t="s">
        <v>25</v>
      </c>
      <c r="G1015" t="s">
        <v>26</v>
      </c>
      <c r="H1015" t="s">
        <v>351</v>
      </c>
      <c r="I1015" t="s">
        <v>42</v>
      </c>
      <c r="J1015">
        <v>346</v>
      </c>
    </row>
    <row r="1016" spans="1:10" x14ac:dyDescent="0.35">
      <c r="A1016">
        <f t="shared" si="31"/>
        <v>35393</v>
      </c>
      <c r="B1016" t="s">
        <v>3051</v>
      </c>
      <c r="C1016" t="s">
        <v>3052</v>
      </c>
      <c r="D1016" s="2" t="str">
        <f t="shared" si="30"/>
        <v>Edition : Paperback,– 6 Jun 2017; genre : Comics &amp; Mangas (Books); Rating : 3.5 out of 5 stars; reviews : 2 customer reviews</v>
      </c>
      <c r="E1016" t="s">
        <v>1470</v>
      </c>
      <c r="F1016" t="s">
        <v>78</v>
      </c>
      <c r="G1016" t="s">
        <v>99</v>
      </c>
      <c r="H1016" t="s">
        <v>100</v>
      </c>
      <c r="I1016" t="s">
        <v>101</v>
      </c>
      <c r="J1016">
        <v>325</v>
      </c>
    </row>
    <row r="1017" spans="1:10" x14ac:dyDescent="0.35">
      <c r="A1017">
        <f t="shared" si="31"/>
        <v>35394</v>
      </c>
      <c r="B1017" t="s">
        <v>3053</v>
      </c>
      <c r="C1017" t="s">
        <v>3054</v>
      </c>
      <c r="D1017" s="2" t="str">
        <f t="shared" si="30"/>
        <v>Edition : Hardcover,– Import, 17 May 2018; genre : Anthropology (Books); Rating : 5.0 out of 5 stars; reviews : 4 customer reviews</v>
      </c>
      <c r="E1017" t="s">
        <v>3055</v>
      </c>
      <c r="F1017" t="s">
        <v>39</v>
      </c>
      <c r="G1017" t="s">
        <v>85</v>
      </c>
      <c r="H1017" t="s">
        <v>1379</v>
      </c>
      <c r="I1017" t="s">
        <v>21</v>
      </c>
      <c r="J1017">
        <v>629</v>
      </c>
    </row>
    <row r="1018" spans="1:10" x14ac:dyDescent="0.35">
      <c r="A1018">
        <f t="shared" si="31"/>
        <v>35395</v>
      </c>
      <c r="B1018" t="s">
        <v>3056</v>
      </c>
      <c r="C1018" t="s">
        <v>3057</v>
      </c>
      <c r="D1018" s="2" t="str">
        <f t="shared" si="30"/>
        <v>Edition : Paperback,– 16 Oct 1998; genre : Alternative Medicine (Books); Rating : 5.0 out of 5 stars; reviews : 2 customer reviews</v>
      </c>
      <c r="E1018" t="s">
        <v>3058</v>
      </c>
      <c r="F1018" t="s">
        <v>39</v>
      </c>
      <c r="G1018" t="s">
        <v>99</v>
      </c>
      <c r="H1018" t="s">
        <v>2731</v>
      </c>
      <c r="I1018" t="s">
        <v>48</v>
      </c>
      <c r="J1018">
        <v>793</v>
      </c>
    </row>
    <row r="1019" spans="1:10" x14ac:dyDescent="0.35">
      <c r="A1019">
        <f t="shared" si="31"/>
        <v>35396</v>
      </c>
      <c r="B1019" t="s">
        <v>3059</v>
      </c>
      <c r="C1019" t="s">
        <v>3060</v>
      </c>
      <c r="D1019" s="2" t="str">
        <f t="shared" si="30"/>
        <v>Edition : Hardcover,– 30 Jun 2016; genre : Software &amp; Business Applications (Books); Rating : 5.0 out of 5 stars; reviews : 1 customer review</v>
      </c>
      <c r="E1019" t="s">
        <v>3061</v>
      </c>
      <c r="F1019" t="s">
        <v>39</v>
      </c>
      <c r="G1019" t="s">
        <v>40</v>
      </c>
      <c r="H1019" t="s">
        <v>134</v>
      </c>
      <c r="I1019" t="s">
        <v>81</v>
      </c>
      <c r="J1019">
        <v>3749</v>
      </c>
    </row>
    <row r="1020" spans="1:10" x14ac:dyDescent="0.35">
      <c r="A1020">
        <f t="shared" si="31"/>
        <v>35397</v>
      </c>
      <c r="B1020" t="s">
        <v>3062</v>
      </c>
      <c r="C1020" t="s">
        <v>3063</v>
      </c>
      <c r="D1020" s="2" t="str">
        <f t="shared" si="30"/>
        <v>Edition : Paperback,– 10 Jan 2006; genre : Biographies &amp; Autobiographies (Books); Rating : 5.0 out of 5 stars; reviews : 2 customer reviews</v>
      </c>
      <c r="E1020" t="s">
        <v>3064</v>
      </c>
      <c r="F1020" t="s">
        <v>39</v>
      </c>
      <c r="G1020" t="s">
        <v>99</v>
      </c>
      <c r="H1020" t="s">
        <v>64</v>
      </c>
      <c r="I1020" t="s">
        <v>21</v>
      </c>
      <c r="J1020">
        <v>370.44</v>
      </c>
    </row>
    <row r="1021" spans="1:10" x14ac:dyDescent="0.35">
      <c r="A1021">
        <f t="shared" si="31"/>
        <v>35398</v>
      </c>
      <c r="B1021" t="s">
        <v>3065</v>
      </c>
      <c r="C1021" t="s">
        <v>3066</v>
      </c>
      <c r="D1021" s="2" t="str">
        <f t="shared" si="30"/>
        <v>Edition : Paperback,– 14 Nov 2012; genre : Comics; Rating : 3.6 out of 5 stars; reviews : 19 customer reviews</v>
      </c>
      <c r="E1021" t="s">
        <v>3067</v>
      </c>
      <c r="F1021" t="s">
        <v>1177</v>
      </c>
      <c r="G1021" t="s">
        <v>983</v>
      </c>
      <c r="H1021" t="s">
        <v>601</v>
      </c>
      <c r="I1021" t="s">
        <v>101</v>
      </c>
      <c r="J1021">
        <v>850</v>
      </c>
    </row>
    <row r="1022" spans="1:10" x14ac:dyDescent="0.35">
      <c r="A1022">
        <f t="shared" si="31"/>
        <v>35399</v>
      </c>
      <c r="B1022" t="s">
        <v>3068</v>
      </c>
      <c r="C1022" t="s">
        <v>3069</v>
      </c>
      <c r="D1022" s="2" t="str">
        <f t="shared" si="30"/>
        <v>Edition : Paperback,– 18 Jun 2015; genre : Theatre &amp; Spectacles (Books); Rating : 4.2 out of 5 stars; reviews : 26 customer reviews</v>
      </c>
      <c r="E1022" t="s">
        <v>3070</v>
      </c>
      <c r="F1022" t="s">
        <v>62</v>
      </c>
      <c r="G1022" t="s">
        <v>695</v>
      </c>
      <c r="H1022" t="s">
        <v>1139</v>
      </c>
      <c r="I1022" t="s">
        <v>42</v>
      </c>
      <c r="J1022">
        <v>359</v>
      </c>
    </row>
    <row r="1023" spans="1:10" x14ac:dyDescent="0.35">
      <c r="A1023">
        <f t="shared" si="31"/>
        <v>35400</v>
      </c>
      <c r="B1023" t="s">
        <v>3071</v>
      </c>
      <c r="C1023" t="s">
        <v>3072</v>
      </c>
      <c r="D1023" s="2" t="str">
        <f t="shared" si="30"/>
        <v>Edition : Paperback,– 15 Feb 2018; genre : Action &amp; Adventure (Books); Rating : 3.9 out of 5 stars; reviews : 19 customer reviews</v>
      </c>
      <c r="E1023" t="s">
        <v>3073</v>
      </c>
      <c r="F1023" t="s">
        <v>18</v>
      </c>
      <c r="G1023" t="s">
        <v>983</v>
      </c>
      <c r="H1023" t="s">
        <v>13</v>
      </c>
      <c r="I1023" t="s">
        <v>14</v>
      </c>
      <c r="J1023">
        <v>119</v>
      </c>
    </row>
    <row r="1024" spans="1:10" x14ac:dyDescent="0.35">
      <c r="A1024">
        <f t="shared" si="31"/>
        <v>35401</v>
      </c>
      <c r="B1024" t="s">
        <v>3074</v>
      </c>
      <c r="C1024" t="s">
        <v>450</v>
      </c>
      <c r="D1024" s="2" t="str">
        <f t="shared" si="30"/>
        <v>Edition : Hardcover,– 2 Aug 2009; genre : Language, Linguistics &amp; Writing (Books); Rating : 4.6 out of 5 stars; reviews : 8 customer reviews</v>
      </c>
      <c r="E1024" t="s">
        <v>713</v>
      </c>
      <c r="F1024" t="s">
        <v>202</v>
      </c>
      <c r="G1024" t="s">
        <v>12</v>
      </c>
      <c r="H1024" t="s">
        <v>663</v>
      </c>
      <c r="I1024" t="s">
        <v>74</v>
      </c>
      <c r="J1024">
        <v>57</v>
      </c>
    </row>
    <row r="1025" spans="1:10" x14ac:dyDescent="0.35">
      <c r="A1025">
        <f t="shared" si="31"/>
        <v>35402</v>
      </c>
      <c r="B1025" t="s">
        <v>3075</v>
      </c>
      <c r="C1025" t="s">
        <v>3076</v>
      </c>
      <c r="D1025" s="2" t="str">
        <f t="shared" si="30"/>
        <v>Edition : Paperback,– 23 Apr 2018; genre : Biographies &amp; Autobiographies (Books); Rating : 4.6 out of 5 stars; reviews : 227 customer reviews</v>
      </c>
      <c r="E1025" t="s">
        <v>806</v>
      </c>
      <c r="F1025" t="s">
        <v>202</v>
      </c>
      <c r="G1025" t="s">
        <v>3077</v>
      </c>
      <c r="H1025" t="s">
        <v>64</v>
      </c>
      <c r="I1025" t="s">
        <v>21</v>
      </c>
      <c r="J1025">
        <v>299</v>
      </c>
    </row>
    <row r="1026" spans="1:10" x14ac:dyDescent="0.35">
      <c r="A1026">
        <f t="shared" si="31"/>
        <v>35403</v>
      </c>
      <c r="B1026" t="s">
        <v>1584</v>
      </c>
      <c r="C1026" t="s">
        <v>1585</v>
      </c>
      <c r="D1026" s="2" t="str">
        <f t="shared" ref="D1026:D1089" si="32">"Edition"&amp;" : "&amp;E1026&amp;"; "&amp;"genre"&amp;" : "&amp;H1026&amp;"; "&amp;"Rating"&amp;" : "&amp;F1026&amp;"; "&amp;"reviews"&amp;" : "&amp;G1026</f>
        <v>Edition : Paperback,– 31 Jan 2019; genre : Martial Arts (Books); Rating : 1.0 out of 5 stars; reviews : 1 customer review</v>
      </c>
      <c r="E1026" t="s">
        <v>1461</v>
      </c>
      <c r="F1026" t="s">
        <v>1087</v>
      </c>
      <c r="G1026" t="s">
        <v>40</v>
      </c>
      <c r="H1026" t="s">
        <v>822</v>
      </c>
      <c r="I1026" t="s">
        <v>48</v>
      </c>
      <c r="J1026">
        <v>319</v>
      </c>
    </row>
    <row r="1027" spans="1:10" x14ac:dyDescent="0.35">
      <c r="A1027">
        <f t="shared" si="31"/>
        <v>35404</v>
      </c>
      <c r="B1027" t="s">
        <v>3078</v>
      </c>
      <c r="C1027" t="s">
        <v>3079</v>
      </c>
      <c r="D1027" s="2" t="str">
        <f t="shared" si="32"/>
        <v>Edition : Paperback,– 26 May 2011; genre : Crafts, Home &amp; Lifestyle (Books); Rating : 4.5 out of 5 stars; reviews : 8 customer reviews</v>
      </c>
      <c r="E1027" t="s">
        <v>814</v>
      </c>
      <c r="F1027" t="s">
        <v>46</v>
      </c>
      <c r="G1027" t="s">
        <v>12</v>
      </c>
      <c r="H1027" t="s">
        <v>2076</v>
      </c>
      <c r="I1027" t="s">
        <v>42</v>
      </c>
      <c r="J1027">
        <v>354</v>
      </c>
    </row>
    <row r="1028" spans="1:10" x14ac:dyDescent="0.35">
      <c r="A1028">
        <f t="shared" ref="A1028:A1091" si="33">A1027+1</f>
        <v>35405</v>
      </c>
      <c r="B1028" t="s">
        <v>3080</v>
      </c>
      <c r="C1028" t="s">
        <v>1332</v>
      </c>
      <c r="D1028" s="2" t="str">
        <f t="shared" si="32"/>
        <v>Edition : Paperback,– 9 Jun 2011; genre : Biographies &amp; Autobiographies (Books); Rating : 4.3 out of 5 stars; reviews : 13 customer reviews</v>
      </c>
      <c r="E1028" t="s">
        <v>3081</v>
      </c>
      <c r="F1028" t="s">
        <v>118</v>
      </c>
      <c r="G1028" t="s">
        <v>33</v>
      </c>
      <c r="H1028" t="s">
        <v>64</v>
      </c>
      <c r="I1028" t="s">
        <v>48</v>
      </c>
      <c r="J1028">
        <v>228</v>
      </c>
    </row>
    <row r="1029" spans="1:10" x14ac:dyDescent="0.35">
      <c r="A1029">
        <f t="shared" si="33"/>
        <v>35406</v>
      </c>
      <c r="B1029" t="s">
        <v>3082</v>
      </c>
      <c r="C1029" t="s">
        <v>3083</v>
      </c>
      <c r="D1029" s="2" t="str">
        <f t="shared" si="32"/>
        <v>Edition : Paperback,– 17 Nov 2015; genre : Mental &amp; Spiritual Healing; Rating : 2.6 out of 5 stars; reviews : 3 customer reviews</v>
      </c>
      <c r="E1029" t="s">
        <v>3084</v>
      </c>
      <c r="F1029" t="s">
        <v>404</v>
      </c>
      <c r="G1029" t="s">
        <v>89</v>
      </c>
      <c r="H1029" t="s">
        <v>2584</v>
      </c>
      <c r="I1029" t="s">
        <v>14</v>
      </c>
      <c r="J1029">
        <v>530.44000000000005</v>
      </c>
    </row>
    <row r="1030" spans="1:10" x14ac:dyDescent="0.35">
      <c r="A1030">
        <f t="shared" si="33"/>
        <v>35407</v>
      </c>
      <c r="B1030" t="s">
        <v>3085</v>
      </c>
      <c r="C1030" t="s">
        <v>2012</v>
      </c>
      <c r="D1030" s="2" t="str">
        <f t="shared" si="32"/>
        <v>Edition : Paperback,– 29 Apr 2015; genre : Romance (Books); Rating : 4.4 out of 5 stars; reviews : 9 customer reviews</v>
      </c>
      <c r="E1030" t="s">
        <v>3086</v>
      </c>
      <c r="F1030" t="s">
        <v>50</v>
      </c>
      <c r="G1030" t="s">
        <v>138</v>
      </c>
      <c r="H1030" t="s">
        <v>178</v>
      </c>
      <c r="I1030" t="s">
        <v>95</v>
      </c>
      <c r="J1030">
        <v>238</v>
      </c>
    </row>
    <row r="1031" spans="1:10" x14ac:dyDescent="0.35">
      <c r="A1031">
        <f t="shared" si="33"/>
        <v>35408</v>
      </c>
      <c r="B1031" t="s">
        <v>3087</v>
      </c>
      <c r="C1031" t="s">
        <v>3088</v>
      </c>
      <c r="D1031" s="2" t="str">
        <f t="shared" si="32"/>
        <v>Edition : Paperback,– 1 Jun 2005; genre : Grammar (Books); Rating : 3.5 out of 5 stars; reviews : 39 customer reviews</v>
      </c>
      <c r="E1031" t="s">
        <v>3089</v>
      </c>
      <c r="F1031" t="s">
        <v>78</v>
      </c>
      <c r="G1031" t="s">
        <v>385</v>
      </c>
      <c r="H1031" t="s">
        <v>899</v>
      </c>
      <c r="I1031" t="s">
        <v>74</v>
      </c>
      <c r="J1031">
        <v>195</v>
      </c>
    </row>
    <row r="1032" spans="1:10" x14ac:dyDescent="0.35">
      <c r="A1032">
        <f t="shared" si="33"/>
        <v>35409</v>
      </c>
      <c r="B1032" t="s">
        <v>3090</v>
      </c>
      <c r="C1032" t="s">
        <v>3090</v>
      </c>
      <c r="D1032" s="2" t="str">
        <f t="shared" si="32"/>
        <v>Edition : Hardcover,– 23 Oct 2014; genre : Biographies &amp; Autobiographies (Books); Rating : 5.0 out of 5 stars; reviews : 2 customer reviews</v>
      </c>
      <c r="E1032" t="s">
        <v>3091</v>
      </c>
      <c r="F1032" t="s">
        <v>39</v>
      </c>
      <c r="G1032" t="s">
        <v>99</v>
      </c>
      <c r="H1032" t="s">
        <v>64</v>
      </c>
      <c r="I1032" t="s">
        <v>48</v>
      </c>
      <c r="J1032">
        <v>226</v>
      </c>
    </row>
    <row r="1033" spans="1:10" x14ac:dyDescent="0.35">
      <c r="A1033">
        <f t="shared" si="33"/>
        <v>35410</v>
      </c>
      <c r="B1033" t="s">
        <v>3092</v>
      </c>
      <c r="C1033" t="s">
        <v>1168</v>
      </c>
      <c r="D1033" s="2" t="str">
        <f t="shared" si="32"/>
        <v>Edition : Paperback,– 4 Dec 2003; genre : Action &amp; Adventure (Books); Rating : 4.7 out of 5 stars; reviews : 4 customer reviews</v>
      </c>
      <c r="E1033" t="s">
        <v>3093</v>
      </c>
      <c r="F1033" t="s">
        <v>56</v>
      </c>
      <c r="G1033" t="s">
        <v>85</v>
      </c>
      <c r="H1033" t="s">
        <v>13</v>
      </c>
      <c r="I1033" t="s">
        <v>35</v>
      </c>
      <c r="J1033">
        <v>448</v>
      </c>
    </row>
    <row r="1034" spans="1:10" x14ac:dyDescent="0.35">
      <c r="A1034">
        <f t="shared" si="33"/>
        <v>35411</v>
      </c>
      <c r="B1034" t="s">
        <v>3094</v>
      </c>
      <c r="C1034" t="s">
        <v>3095</v>
      </c>
      <c r="D1034" s="2" t="str">
        <f t="shared" si="32"/>
        <v>Edition : Paperback,– 8 Sep 2015; genre : Biographies &amp; Autobiographies (Books); Rating : 4.7 out of 5 stars; reviews : 13 customer reviews</v>
      </c>
      <c r="E1034" t="s">
        <v>3096</v>
      </c>
      <c r="F1034" t="s">
        <v>56</v>
      </c>
      <c r="G1034" t="s">
        <v>33</v>
      </c>
      <c r="H1034" t="s">
        <v>64</v>
      </c>
      <c r="I1034" t="s">
        <v>48</v>
      </c>
      <c r="J1034">
        <v>508</v>
      </c>
    </row>
    <row r="1035" spans="1:10" x14ac:dyDescent="0.35">
      <c r="A1035">
        <f t="shared" si="33"/>
        <v>35412</v>
      </c>
      <c r="B1035" t="s">
        <v>3097</v>
      </c>
      <c r="C1035" t="s">
        <v>3098</v>
      </c>
      <c r="D1035" s="2" t="str">
        <f t="shared" si="32"/>
        <v>Edition : Paperback,– 16 Jul 2007; genre : Biographies &amp; Autobiographies (Books); Rating : 4.3 out of 5 stars; reviews : 23 customer reviews</v>
      </c>
      <c r="E1035" t="s">
        <v>3099</v>
      </c>
      <c r="F1035" t="s">
        <v>118</v>
      </c>
      <c r="G1035" t="s">
        <v>109</v>
      </c>
      <c r="H1035" t="s">
        <v>64</v>
      </c>
      <c r="I1035" t="s">
        <v>48</v>
      </c>
      <c r="J1035">
        <v>309</v>
      </c>
    </row>
    <row r="1036" spans="1:10" x14ac:dyDescent="0.35">
      <c r="A1036">
        <f t="shared" si="33"/>
        <v>35413</v>
      </c>
      <c r="B1036" t="s">
        <v>3100</v>
      </c>
      <c r="C1036" t="s">
        <v>3101</v>
      </c>
      <c r="D1036" s="2" t="str">
        <f t="shared" si="32"/>
        <v>Edition : Paperback,– 13 Jun 2002; genre : Handicrafts, Decorative Arts &amp; Crafts (Books); Rating : 4.4 out of 5 stars; reviews : 26 customer reviews</v>
      </c>
      <c r="E1036" t="s">
        <v>3102</v>
      </c>
      <c r="F1036" t="s">
        <v>50</v>
      </c>
      <c r="G1036" t="s">
        <v>695</v>
      </c>
      <c r="H1036" t="s">
        <v>373</v>
      </c>
      <c r="I1036" t="s">
        <v>42</v>
      </c>
      <c r="J1036">
        <v>130</v>
      </c>
    </row>
    <row r="1037" spans="1:10" x14ac:dyDescent="0.35">
      <c r="A1037">
        <f t="shared" si="33"/>
        <v>35414</v>
      </c>
      <c r="B1037" t="s">
        <v>3103</v>
      </c>
      <c r="C1037" t="s">
        <v>3104</v>
      </c>
      <c r="D1037" s="2" t="str">
        <f t="shared" si="32"/>
        <v>Edition : Hardcover,– 28 Aug 2018; genre : True Accounts (Books); Rating : 4.6 out of 5 stars; reviews : 35 customer reviews</v>
      </c>
      <c r="E1037" t="s">
        <v>2816</v>
      </c>
      <c r="F1037" t="s">
        <v>202</v>
      </c>
      <c r="G1037" t="s">
        <v>342</v>
      </c>
      <c r="H1037" t="s">
        <v>236</v>
      </c>
      <c r="I1037" t="s">
        <v>21</v>
      </c>
      <c r="J1037">
        <v>322</v>
      </c>
    </row>
    <row r="1038" spans="1:10" x14ac:dyDescent="0.35">
      <c r="A1038">
        <f t="shared" si="33"/>
        <v>35415</v>
      </c>
      <c r="B1038" t="s">
        <v>3105</v>
      </c>
      <c r="C1038" t="s">
        <v>3106</v>
      </c>
      <c r="D1038" s="2" t="str">
        <f t="shared" si="32"/>
        <v>Edition : Paperback,– 6 Jun 2003; genre : Contemporary Fiction (Books); Rating : 3.4 out of 5 stars; reviews : 17 customer reviews</v>
      </c>
      <c r="E1038" t="s">
        <v>3107</v>
      </c>
      <c r="F1038" t="s">
        <v>465</v>
      </c>
      <c r="G1038" t="s">
        <v>79</v>
      </c>
      <c r="H1038" t="s">
        <v>34</v>
      </c>
      <c r="I1038" t="s">
        <v>35</v>
      </c>
      <c r="J1038">
        <v>163</v>
      </c>
    </row>
    <row r="1039" spans="1:10" x14ac:dyDescent="0.35">
      <c r="A1039">
        <f t="shared" si="33"/>
        <v>35416</v>
      </c>
      <c r="B1039" t="s">
        <v>3108</v>
      </c>
      <c r="C1039" t="s">
        <v>3109</v>
      </c>
      <c r="D1039" s="2" t="str">
        <f t="shared" si="32"/>
        <v>Edition : Paperback,– 3 Mar 2008; genre : Romance (Books); Rating : 4.2 out of 5 stars; reviews : 119 customer reviews</v>
      </c>
      <c r="E1039" t="s">
        <v>3110</v>
      </c>
      <c r="F1039" t="s">
        <v>62</v>
      </c>
      <c r="G1039" t="s">
        <v>3111</v>
      </c>
      <c r="H1039" t="s">
        <v>178</v>
      </c>
      <c r="I1039" t="s">
        <v>95</v>
      </c>
      <c r="J1039">
        <v>245</v>
      </c>
    </row>
    <row r="1040" spans="1:10" x14ac:dyDescent="0.35">
      <c r="A1040">
        <f t="shared" si="33"/>
        <v>35417</v>
      </c>
      <c r="B1040" t="s">
        <v>1466</v>
      </c>
      <c r="C1040" t="s">
        <v>497</v>
      </c>
      <c r="D1040" s="2" t="str">
        <f t="shared" si="32"/>
        <v>Edition : Paperback,– 5 Sep 1996; genre : Comics &amp; Mangas (Books); Rating : 4.8 out of 5 stars; reviews : 9 customer reviews</v>
      </c>
      <c r="E1040" t="s">
        <v>1467</v>
      </c>
      <c r="F1040" t="s">
        <v>25</v>
      </c>
      <c r="G1040" t="s">
        <v>138</v>
      </c>
      <c r="H1040" t="s">
        <v>100</v>
      </c>
      <c r="I1040" t="s">
        <v>28</v>
      </c>
      <c r="J1040">
        <v>536</v>
      </c>
    </row>
    <row r="1041" spans="1:10" x14ac:dyDescent="0.35">
      <c r="A1041">
        <f t="shared" si="33"/>
        <v>35418</v>
      </c>
      <c r="B1041" t="s">
        <v>3112</v>
      </c>
      <c r="C1041" t="s">
        <v>3113</v>
      </c>
      <c r="D1041" s="2" t="str">
        <f t="shared" si="32"/>
        <v>Edition : Mass Market Paperback,– Import, 3 Jul 2018; genre : Romance (Books); Rating : 3.1 out of 5 stars; reviews : 4 customer reviews</v>
      </c>
      <c r="E1041" t="s">
        <v>3114</v>
      </c>
      <c r="F1041" t="s">
        <v>130</v>
      </c>
      <c r="G1041" t="s">
        <v>85</v>
      </c>
      <c r="H1041" t="s">
        <v>178</v>
      </c>
      <c r="I1041" t="s">
        <v>95</v>
      </c>
      <c r="J1041">
        <v>448</v>
      </c>
    </row>
    <row r="1042" spans="1:10" x14ac:dyDescent="0.35">
      <c r="A1042">
        <f t="shared" si="33"/>
        <v>35419</v>
      </c>
      <c r="B1042" t="s">
        <v>3115</v>
      </c>
      <c r="C1042" t="s">
        <v>3116</v>
      </c>
      <c r="D1042" s="2" t="str">
        <f t="shared" si="32"/>
        <v>Edition : Paperback,– 7 May 2019; genre : Meditation; Rating : 4.2 out of 5 stars; reviews : 3 customer reviews</v>
      </c>
      <c r="E1042" t="s">
        <v>3117</v>
      </c>
      <c r="F1042" t="s">
        <v>62</v>
      </c>
      <c r="G1042" t="s">
        <v>89</v>
      </c>
      <c r="H1042" t="s">
        <v>3118</v>
      </c>
      <c r="I1042" t="s">
        <v>21</v>
      </c>
      <c r="J1042">
        <v>248</v>
      </c>
    </row>
    <row r="1043" spans="1:10" x14ac:dyDescent="0.35">
      <c r="A1043">
        <f t="shared" si="33"/>
        <v>35420</v>
      </c>
      <c r="B1043" t="s">
        <v>3119</v>
      </c>
      <c r="C1043" t="s">
        <v>3120</v>
      </c>
      <c r="D1043" s="2" t="str">
        <f t="shared" si="32"/>
        <v>Edition : Paperback,– 1 Mar 2006; genre : Biographies &amp; Autobiographies (Books); Rating : 3.2 out of 5 stars; reviews : 7 customer reviews</v>
      </c>
      <c r="E1043" t="s">
        <v>3121</v>
      </c>
      <c r="F1043" t="s">
        <v>296</v>
      </c>
      <c r="G1043" t="s">
        <v>207</v>
      </c>
      <c r="H1043" t="s">
        <v>64</v>
      </c>
      <c r="I1043" t="s">
        <v>42</v>
      </c>
      <c r="J1043">
        <v>265</v>
      </c>
    </row>
    <row r="1044" spans="1:10" x14ac:dyDescent="0.35">
      <c r="A1044">
        <f t="shared" si="33"/>
        <v>35421</v>
      </c>
      <c r="B1044" t="s">
        <v>3122</v>
      </c>
      <c r="C1044" t="s">
        <v>591</v>
      </c>
      <c r="D1044" s="2" t="str">
        <f t="shared" si="32"/>
        <v>Edition : Paperback,– 28 Dec 1999; genre : Action &amp; Adventure (Books); Rating : 4.2 out of 5 stars; reviews : 14 customer reviews</v>
      </c>
      <c r="E1044" t="s">
        <v>3123</v>
      </c>
      <c r="F1044" t="s">
        <v>62</v>
      </c>
      <c r="G1044" t="s">
        <v>19</v>
      </c>
      <c r="H1044" t="s">
        <v>13</v>
      </c>
      <c r="I1044" t="s">
        <v>35</v>
      </c>
      <c r="J1044">
        <v>166</v>
      </c>
    </row>
    <row r="1045" spans="1:10" x14ac:dyDescent="0.35">
      <c r="A1045">
        <f t="shared" si="33"/>
        <v>35422</v>
      </c>
      <c r="B1045" t="s">
        <v>3124</v>
      </c>
      <c r="C1045" t="s">
        <v>3125</v>
      </c>
      <c r="D1045" s="2" t="str">
        <f t="shared" si="32"/>
        <v>Edition : Paperback,– 26 May 2017; genre : Biographies &amp; Autobiographies (Books); Rating : 3.9 out of 5 stars; reviews : 53 customer reviews</v>
      </c>
      <c r="E1045" t="s">
        <v>3126</v>
      </c>
      <c r="F1045" t="s">
        <v>18</v>
      </c>
      <c r="G1045" t="s">
        <v>547</v>
      </c>
      <c r="H1045" t="s">
        <v>64</v>
      </c>
      <c r="I1045" t="s">
        <v>35</v>
      </c>
      <c r="J1045">
        <v>261</v>
      </c>
    </row>
    <row r="1046" spans="1:10" x14ac:dyDescent="0.35">
      <c r="A1046">
        <f t="shared" si="33"/>
        <v>35423</v>
      </c>
      <c r="B1046" t="s">
        <v>3127</v>
      </c>
      <c r="C1046" t="s">
        <v>3128</v>
      </c>
      <c r="D1046" s="2" t="str">
        <f t="shared" si="32"/>
        <v>Edition : Paperback,– 20 Jun 2008; genre : Entrepreneurship; Rating : 4.3 out of 5 stars; reviews : 31 customer reviews</v>
      </c>
      <c r="E1046" t="s">
        <v>3129</v>
      </c>
      <c r="F1046" t="s">
        <v>118</v>
      </c>
      <c r="G1046" t="s">
        <v>1932</v>
      </c>
      <c r="H1046" t="s">
        <v>1287</v>
      </c>
      <c r="I1046" t="s">
        <v>21</v>
      </c>
      <c r="J1046">
        <v>210</v>
      </c>
    </row>
    <row r="1047" spans="1:10" x14ac:dyDescent="0.35">
      <c r="A1047">
        <f t="shared" si="33"/>
        <v>35424</v>
      </c>
      <c r="B1047" t="s">
        <v>3130</v>
      </c>
      <c r="C1047" t="s">
        <v>3131</v>
      </c>
      <c r="D1047" s="2" t="str">
        <f t="shared" si="32"/>
        <v>Edition : Paperback,– 9 Dec 2014; genre : Action &amp; Adventure (Books); Rating : 5.0 out of 5 stars; reviews : 2 customer reviews</v>
      </c>
      <c r="E1047" t="s">
        <v>1070</v>
      </c>
      <c r="F1047" t="s">
        <v>39</v>
      </c>
      <c r="G1047" t="s">
        <v>99</v>
      </c>
      <c r="H1047" t="s">
        <v>13</v>
      </c>
      <c r="I1047" t="s">
        <v>95</v>
      </c>
      <c r="J1047">
        <v>1199</v>
      </c>
    </row>
    <row r="1048" spans="1:10" x14ac:dyDescent="0.35">
      <c r="A1048">
        <f t="shared" si="33"/>
        <v>35425</v>
      </c>
      <c r="B1048" t="s">
        <v>3132</v>
      </c>
      <c r="C1048" t="s">
        <v>3133</v>
      </c>
      <c r="D1048" s="2" t="str">
        <f t="shared" si="32"/>
        <v>Edition : Paperback,– 24 Mar 2000; genre : Programming Languages (Books); Rating : 5.0 out of 5 stars; reviews : 1 customer review</v>
      </c>
      <c r="E1048" t="s">
        <v>3134</v>
      </c>
      <c r="F1048" t="s">
        <v>39</v>
      </c>
      <c r="G1048" t="s">
        <v>40</v>
      </c>
      <c r="H1048" t="s">
        <v>283</v>
      </c>
      <c r="I1048" t="s">
        <v>81</v>
      </c>
      <c r="J1048">
        <v>680</v>
      </c>
    </row>
    <row r="1049" spans="1:10" x14ac:dyDescent="0.35">
      <c r="A1049">
        <f t="shared" si="33"/>
        <v>35426</v>
      </c>
      <c r="B1049" t="s">
        <v>3135</v>
      </c>
      <c r="C1049" t="s">
        <v>3136</v>
      </c>
      <c r="D1049" s="2" t="str">
        <f t="shared" si="32"/>
        <v>Edition : Hardcover,– Import, 31 May 2016; genre : Handicrafts, Decorative Arts &amp; Crafts (Books); Rating : 5.0 out of 5 stars; reviews : 1 customer review</v>
      </c>
      <c r="E1049" t="s">
        <v>3137</v>
      </c>
      <c r="F1049" t="s">
        <v>39</v>
      </c>
      <c r="G1049" t="s">
        <v>40</v>
      </c>
      <c r="H1049" t="s">
        <v>373</v>
      </c>
      <c r="I1049" t="s">
        <v>42</v>
      </c>
      <c r="J1049">
        <v>929</v>
      </c>
    </row>
    <row r="1050" spans="1:10" x14ac:dyDescent="0.35">
      <c r="A1050">
        <f t="shared" si="33"/>
        <v>35427</v>
      </c>
      <c r="B1050" t="s">
        <v>3138</v>
      </c>
      <c r="C1050" t="s">
        <v>3139</v>
      </c>
      <c r="D1050" s="2" t="str">
        <f t="shared" si="32"/>
        <v>Edition : Paperback,– 31 Jan 2019; genre : Action &amp; Adventure (Books); Rating : 5.0 out of 5 stars; reviews : 1 customer review</v>
      </c>
      <c r="E1050" t="s">
        <v>1461</v>
      </c>
      <c r="F1050" t="s">
        <v>39</v>
      </c>
      <c r="G1050" t="s">
        <v>40</v>
      </c>
      <c r="H1050" t="s">
        <v>13</v>
      </c>
      <c r="I1050" t="s">
        <v>14</v>
      </c>
      <c r="J1050">
        <v>339</v>
      </c>
    </row>
    <row r="1051" spans="1:10" x14ac:dyDescent="0.35">
      <c r="A1051">
        <f t="shared" si="33"/>
        <v>35428</v>
      </c>
      <c r="B1051" t="s">
        <v>3140</v>
      </c>
      <c r="C1051" t="s">
        <v>3141</v>
      </c>
      <c r="D1051" s="2" t="str">
        <f t="shared" si="32"/>
        <v>Edition : Paperback,– Import, 5 Apr 2018; genre : Horror (Books); Rating : 3.8 out of 5 stars; reviews : 19 customer reviews</v>
      </c>
      <c r="E1051" t="s">
        <v>3142</v>
      </c>
      <c r="F1051" t="s">
        <v>93</v>
      </c>
      <c r="G1051" t="s">
        <v>983</v>
      </c>
      <c r="H1051" t="s">
        <v>1232</v>
      </c>
      <c r="I1051" t="s">
        <v>35</v>
      </c>
      <c r="J1051">
        <v>360.03</v>
      </c>
    </row>
    <row r="1052" spans="1:10" x14ac:dyDescent="0.35">
      <c r="A1052">
        <f t="shared" si="33"/>
        <v>35429</v>
      </c>
      <c r="B1052" t="s">
        <v>3143</v>
      </c>
      <c r="C1052" t="s">
        <v>3144</v>
      </c>
      <c r="D1052" s="2" t="str">
        <f t="shared" si="32"/>
        <v>Edition : Paperback,– 29 Jan 2019; genre : Biographies &amp; Autobiographies (Books); Rating : 4.0 out of 5 stars; reviews : 6 customer reviews</v>
      </c>
      <c r="E1052" t="s">
        <v>3145</v>
      </c>
      <c r="F1052" t="s">
        <v>11</v>
      </c>
      <c r="G1052" t="s">
        <v>26</v>
      </c>
      <c r="H1052" t="s">
        <v>64</v>
      </c>
      <c r="I1052" t="s">
        <v>28</v>
      </c>
      <c r="J1052">
        <v>723</v>
      </c>
    </row>
    <row r="1053" spans="1:10" x14ac:dyDescent="0.35">
      <c r="A1053">
        <f t="shared" si="33"/>
        <v>35430</v>
      </c>
      <c r="B1053" t="s">
        <v>3146</v>
      </c>
      <c r="C1053" t="s">
        <v>3147</v>
      </c>
      <c r="D1053" s="2" t="str">
        <f t="shared" si="32"/>
        <v>Edition : Hardcover,– 8 Oct 2018; genre : Political Theory (Books); Rating : 5.0 out of 5 stars; reviews : 2 customer reviews</v>
      </c>
      <c r="E1053" t="s">
        <v>3148</v>
      </c>
      <c r="F1053" t="s">
        <v>39</v>
      </c>
      <c r="G1053" t="s">
        <v>99</v>
      </c>
      <c r="H1053" t="s">
        <v>532</v>
      </c>
      <c r="I1053" t="s">
        <v>144</v>
      </c>
      <c r="J1053">
        <v>773.47</v>
      </c>
    </row>
    <row r="1054" spans="1:10" x14ac:dyDescent="0.35">
      <c r="A1054">
        <f t="shared" si="33"/>
        <v>35431</v>
      </c>
      <c r="B1054" t="s">
        <v>3149</v>
      </c>
      <c r="C1054" t="s">
        <v>1025</v>
      </c>
      <c r="D1054" s="2" t="str">
        <f t="shared" si="32"/>
        <v>Edition : Paperback,– 25 Apr 2019; genre : Encyclopaedias &amp; Reference Works (Books); Rating : 2.9 out of 5 stars; reviews : 6 customer reviews</v>
      </c>
      <c r="E1054" t="s">
        <v>572</v>
      </c>
      <c r="F1054" t="s">
        <v>469</v>
      </c>
      <c r="G1054" t="s">
        <v>26</v>
      </c>
      <c r="H1054" t="s">
        <v>408</v>
      </c>
      <c r="I1054" t="s">
        <v>74</v>
      </c>
      <c r="J1054">
        <v>125</v>
      </c>
    </row>
    <row r="1055" spans="1:10" x14ac:dyDescent="0.35">
      <c r="A1055">
        <f t="shared" si="33"/>
        <v>35432</v>
      </c>
      <c r="B1055" t="s">
        <v>3150</v>
      </c>
      <c r="C1055" t="s">
        <v>3151</v>
      </c>
      <c r="D1055" s="2" t="str">
        <f t="shared" si="32"/>
        <v>Edition : Paperback,– 5 Oct 2017; genre : Action &amp; Adventure (Books); Rating : 4.5 out of 5 stars; reviews : 95 customer reviews</v>
      </c>
      <c r="E1055" t="s">
        <v>31</v>
      </c>
      <c r="F1055" t="s">
        <v>46</v>
      </c>
      <c r="G1055" t="s">
        <v>331</v>
      </c>
      <c r="H1055" t="s">
        <v>13</v>
      </c>
      <c r="I1055" t="s">
        <v>14</v>
      </c>
      <c r="J1055">
        <v>302.36</v>
      </c>
    </row>
    <row r="1056" spans="1:10" x14ac:dyDescent="0.35">
      <c r="A1056">
        <f t="shared" si="33"/>
        <v>35433</v>
      </c>
      <c r="B1056" t="s">
        <v>3152</v>
      </c>
      <c r="C1056" t="s">
        <v>30</v>
      </c>
      <c r="D1056" s="2" t="str">
        <f t="shared" si="32"/>
        <v>Edition : Paperback,– 5 Oct 2017; genre : Crime, Thriller &amp; Mystery (Books); Rating : 4.3 out of 5 stars; reviews : 16 customer reviews</v>
      </c>
      <c r="E1056" t="s">
        <v>31</v>
      </c>
      <c r="F1056" t="s">
        <v>118</v>
      </c>
      <c r="G1056" t="s">
        <v>57</v>
      </c>
      <c r="H1056" t="s">
        <v>52</v>
      </c>
      <c r="I1056" t="s">
        <v>35</v>
      </c>
      <c r="J1056">
        <v>185</v>
      </c>
    </row>
    <row r="1057" spans="1:10" x14ac:dyDescent="0.35">
      <c r="A1057">
        <f t="shared" si="33"/>
        <v>35434</v>
      </c>
      <c r="B1057" t="s">
        <v>3153</v>
      </c>
      <c r="C1057" t="s">
        <v>1009</v>
      </c>
      <c r="D1057" s="2" t="str">
        <f t="shared" si="32"/>
        <v>Edition : Paperback,– 3 Aug 2010; genre : Outdoor Survival Skills (Books); Rating : 4.7 out of 5 stars; reviews : 4 customer reviews</v>
      </c>
      <c r="E1057" t="s">
        <v>3154</v>
      </c>
      <c r="F1057" t="s">
        <v>56</v>
      </c>
      <c r="G1057" t="s">
        <v>85</v>
      </c>
      <c r="H1057" t="s">
        <v>228</v>
      </c>
      <c r="I1057" t="s">
        <v>48</v>
      </c>
      <c r="J1057">
        <v>620.44000000000005</v>
      </c>
    </row>
    <row r="1058" spans="1:10" x14ac:dyDescent="0.35">
      <c r="A1058">
        <f t="shared" si="33"/>
        <v>35435</v>
      </c>
      <c r="B1058" t="s">
        <v>3155</v>
      </c>
      <c r="C1058" t="s">
        <v>3156</v>
      </c>
      <c r="D1058" s="2" t="str">
        <f t="shared" si="32"/>
        <v>Edition : Hardcover,– 11 Sep 2014; genre : Transportation &amp; Automotive (Books); Rating : 4.3 out of 5 stars; reviews : 4 customer reviews</v>
      </c>
      <c r="E1058" t="s">
        <v>3157</v>
      </c>
      <c r="F1058" t="s">
        <v>118</v>
      </c>
      <c r="G1058" t="s">
        <v>85</v>
      </c>
      <c r="H1058" t="s">
        <v>3158</v>
      </c>
      <c r="I1058" t="s">
        <v>48</v>
      </c>
      <c r="J1058">
        <v>323</v>
      </c>
    </row>
    <row r="1059" spans="1:10" x14ac:dyDescent="0.35">
      <c r="A1059">
        <f t="shared" si="33"/>
        <v>35436</v>
      </c>
      <c r="B1059" t="s">
        <v>3159</v>
      </c>
      <c r="C1059" t="s">
        <v>1431</v>
      </c>
      <c r="D1059" s="2" t="str">
        <f t="shared" si="32"/>
        <v>Edition : Hardcover,– 31 Oct 2018; genre : Horror (Books); Rating : 3.3 out of 5 stars; reviews : 7 customer reviews</v>
      </c>
      <c r="E1059" t="s">
        <v>3160</v>
      </c>
      <c r="F1059" t="s">
        <v>540</v>
      </c>
      <c r="G1059" t="s">
        <v>207</v>
      </c>
      <c r="H1059" t="s">
        <v>1232</v>
      </c>
      <c r="I1059" t="s">
        <v>35</v>
      </c>
      <c r="J1059">
        <v>322</v>
      </c>
    </row>
    <row r="1060" spans="1:10" x14ac:dyDescent="0.35">
      <c r="A1060">
        <f t="shared" si="33"/>
        <v>35437</v>
      </c>
      <c r="B1060" t="s">
        <v>3161</v>
      </c>
      <c r="C1060" t="s">
        <v>880</v>
      </c>
      <c r="D1060" s="2" t="str">
        <f t="shared" si="32"/>
        <v>Edition : Paperback,– 1 Sep 2011; genre : Action &amp; Adventure (Books); Rating : 4.0 out of 5 stars; reviews : 50 customer reviews</v>
      </c>
      <c r="E1060" t="s">
        <v>92</v>
      </c>
      <c r="F1060" t="s">
        <v>11</v>
      </c>
      <c r="G1060" t="s">
        <v>669</v>
      </c>
      <c r="H1060" t="s">
        <v>13</v>
      </c>
      <c r="I1060" t="s">
        <v>14</v>
      </c>
      <c r="J1060">
        <v>369</v>
      </c>
    </row>
    <row r="1061" spans="1:10" x14ac:dyDescent="0.35">
      <c r="A1061">
        <f t="shared" si="33"/>
        <v>35438</v>
      </c>
      <c r="B1061" t="s">
        <v>3162</v>
      </c>
      <c r="C1061" t="s">
        <v>3163</v>
      </c>
      <c r="D1061" s="2" t="str">
        <f t="shared" si="32"/>
        <v>Edition : Paperback,– 25 Sep 2014; genre : Action &amp; Adventure (Books); Rating : 4.3 out of 5 stars; reviews : 13 customer reviews</v>
      </c>
      <c r="E1061" t="s">
        <v>1161</v>
      </c>
      <c r="F1061" t="s">
        <v>118</v>
      </c>
      <c r="G1061" t="s">
        <v>33</v>
      </c>
      <c r="H1061" t="s">
        <v>13</v>
      </c>
      <c r="I1061" t="s">
        <v>14</v>
      </c>
      <c r="J1061">
        <v>507</v>
      </c>
    </row>
    <row r="1062" spans="1:10" x14ac:dyDescent="0.35">
      <c r="A1062">
        <f t="shared" si="33"/>
        <v>35439</v>
      </c>
      <c r="B1062" t="s">
        <v>3164</v>
      </c>
      <c r="C1062" t="s">
        <v>3165</v>
      </c>
      <c r="D1062" s="2" t="str">
        <f t="shared" si="32"/>
        <v>Edition : Paperback,– Import, 12 Jan 2019; genre : Action &amp; Adventure (Books); Rating : 5.0 out of 5 stars; reviews : 1 customer review</v>
      </c>
      <c r="E1062" t="s">
        <v>3166</v>
      </c>
      <c r="F1062" t="s">
        <v>39</v>
      </c>
      <c r="G1062" t="s">
        <v>40</v>
      </c>
      <c r="H1062" t="s">
        <v>13</v>
      </c>
      <c r="I1062" t="s">
        <v>35</v>
      </c>
      <c r="J1062">
        <v>375</v>
      </c>
    </row>
    <row r="1063" spans="1:10" x14ac:dyDescent="0.35">
      <c r="A1063">
        <f t="shared" si="33"/>
        <v>35440</v>
      </c>
      <c r="B1063" t="s">
        <v>3167</v>
      </c>
      <c r="C1063" t="s">
        <v>630</v>
      </c>
      <c r="D1063" s="2" t="str">
        <f t="shared" si="32"/>
        <v>Edition : Paperback,– 26 Nov 2009; genre : Games &amp; Quizzes (Books); Rating : 4.3 out of 5 stars; reviews : 7 customer reviews</v>
      </c>
      <c r="E1063" t="s">
        <v>3168</v>
      </c>
      <c r="F1063" t="s">
        <v>118</v>
      </c>
      <c r="G1063" t="s">
        <v>207</v>
      </c>
      <c r="H1063" t="s">
        <v>1080</v>
      </c>
      <c r="I1063" t="s">
        <v>48</v>
      </c>
      <c r="J1063">
        <v>291</v>
      </c>
    </row>
    <row r="1064" spans="1:10" x14ac:dyDescent="0.35">
      <c r="A1064">
        <f t="shared" si="33"/>
        <v>35441</v>
      </c>
      <c r="B1064" t="s">
        <v>3169</v>
      </c>
      <c r="C1064" t="s">
        <v>3170</v>
      </c>
      <c r="D1064" s="2" t="str">
        <f t="shared" si="32"/>
        <v>Edition : Paperback,– 18 Aug 2015; genre : Humour (Books); Rating : 5.0 out of 5 stars; reviews : 1 customer review</v>
      </c>
      <c r="E1064" t="s">
        <v>2330</v>
      </c>
      <c r="F1064" t="s">
        <v>39</v>
      </c>
      <c r="G1064" t="s">
        <v>40</v>
      </c>
      <c r="H1064" t="s">
        <v>1158</v>
      </c>
      <c r="I1064" t="s">
        <v>28</v>
      </c>
      <c r="J1064">
        <v>345</v>
      </c>
    </row>
    <row r="1065" spans="1:10" x14ac:dyDescent="0.35">
      <c r="A1065">
        <f t="shared" si="33"/>
        <v>35442</v>
      </c>
      <c r="B1065" t="s">
        <v>3171</v>
      </c>
      <c r="C1065" t="s">
        <v>612</v>
      </c>
      <c r="D1065" s="2" t="str">
        <f t="shared" si="32"/>
        <v>Edition : Paperback,– Import, 28 Dec 2017; genre : Crime, Thriller &amp; Mystery (Books); Rating : 4.9 out of 5 stars; reviews : 9 customer reviews</v>
      </c>
      <c r="E1065" t="s">
        <v>3172</v>
      </c>
      <c r="F1065" t="s">
        <v>71</v>
      </c>
      <c r="G1065" t="s">
        <v>138</v>
      </c>
      <c r="H1065" t="s">
        <v>52</v>
      </c>
      <c r="I1065" t="s">
        <v>35</v>
      </c>
      <c r="J1065">
        <v>244</v>
      </c>
    </row>
    <row r="1066" spans="1:10" x14ac:dyDescent="0.35">
      <c r="A1066">
        <f t="shared" si="33"/>
        <v>35443</v>
      </c>
      <c r="B1066" t="s">
        <v>3173</v>
      </c>
      <c r="C1066" t="s">
        <v>3174</v>
      </c>
      <c r="D1066" s="2" t="str">
        <f t="shared" si="32"/>
        <v>Edition : Mass Market Paperback,– 12 Jun 1986; genre : Occupational Therapy; Rating : 4.1 out of 5 stars; reviews : 13 customer reviews</v>
      </c>
      <c r="E1066" t="s">
        <v>3175</v>
      </c>
      <c r="F1066" t="s">
        <v>32</v>
      </c>
      <c r="G1066" t="s">
        <v>33</v>
      </c>
      <c r="H1066" t="s">
        <v>3176</v>
      </c>
      <c r="I1066" t="s">
        <v>101</v>
      </c>
      <c r="J1066">
        <v>345</v>
      </c>
    </row>
    <row r="1067" spans="1:10" x14ac:dyDescent="0.35">
      <c r="A1067">
        <f t="shared" si="33"/>
        <v>35444</v>
      </c>
      <c r="B1067" t="s">
        <v>3177</v>
      </c>
      <c r="C1067" t="s">
        <v>3178</v>
      </c>
      <c r="D1067" s="2" t="str">
        <f t="shared" si="32"/>
        <v>Edition : Paperback,– 21 Dec 2011; genre : Biographies &amp; Autobiographies (Books); Rating : 4.6 out of 5 stars; reviews : 75 customer reviews</v>
      </c>
      <c r="E1067" t="s">
        <v>3179</v>
      </c>
      <c r="F1067" t="s">
        <v>202</v>
      </c>
      <c r="G1067" t="s">
        <v>1210</v>
      </c>
      <c r="H1067" t="s">
        <v>64</v>
      </c>
      <c r="I1067" t="s">
        <v>21</v>
      </c>
      <c r="J1067">
        <v>263</v>
      </c>
    </row>
    <row r="1068" spans="1:10" x14ac:dyDescent="0.35">
      <c r="A1068">
        <f t="shared" si="33"/>
        <v>35445</v>
      </c>
      <c r="B1068" t="s">
        <v>3180</v>
      </c>
      <c r="C1068" t="s">
        <v>3181</v>
      </c>
      <c r="D1068" s="2" t="str">
        <f t="shared" si="32"/>
        <v>Edition : Paperback,– 17 Mar 2011; genre : Romance (Books); Rating : 3.1 out of 5 stars; reviews : 2 customer reviews</v>
      </c>
      <c r="E1068" t="s">
        <v>3182</v>
      </c>
      <c r="F1068" t="s">
        <v>130</v>
      </c>
      <c r="G1068" t="s">
        <v>99</v>
      </c>
      <c r="H1068" t="s">
        <v>178</v>
      </c>
      <c r="I1068" t="s">
        <v>95</v>
      </c>
      <c r="J1068">
        <v>222</v>
      </c>
    </row>
    <row r="1069" spans="1:10" x14ac:dyDescent="0.35">
      <c r="A1069">
        <f t="shared" si="33"/>
        <v>35446</v>
      </c>
      <c r="B1069" t="s">
        <v>2624</v>
      </c>
      <c r="C1069" t="s">
        <v>2625</v>
      </c>
      <c r="D1069" s="2" t="str">
        <f t="shared" si="32"/>
        <v>Edition : Paperback,– 27 Mar 2014; genre : Action &amp; Adventure (Books); Rating : 4.5 out of 5 stars; reviews : 474 customer reviews</v>
      </c>
      <c r="E1069" t="s">
        <v>2626</v>
      </c>
      <c r="F1069" t="s">
        <v>46</v>
      </c>
      <c r="G1069" t="s">
        <v>3183</v>
      </c>
      <c r="H1069" t="s">
        <v>13</v>
      </c>
      <c r="I1069" t="s">
        <v>35</v>
      </c>
      <c r="J1069">
        <v>400</v>
      </c>
    </row>
    <row r="1070" spans="1:10" x14ac:dyDescent="0.35">
      <c r="A1070">
        <f t="shared" si="33"/>
        <v>35447</v>
      </c>
      <c r="B1070" t="s">
        <v>3184</v>
      </c>
      <c r="C1070" t="s">
        <v>3185</v>
      </c>
      <c r="D1070" s="2" t="str">
        <f t="shared" si="32"/>
        <v>Edition : Paperback,– 5 Aug 1999; genre : Contemporary Fiction (Books); Rating : 3.0 out of 5 stars; reviews : 1 customer review</v>
      </c>
      <c r="E1070" t="s">
        <v>3186</v>
      </c>
      <c r="F1070" t="s">
        <v>650</v>
      </c>
      <c r="G1070" t="s">
        <v>40</v>
      </c>
      <c r="H1070" t="s">
        <v>34</v>
      </c>
      <c r="I1070" t="s">
        <v>35</v>
      </c>
      <c r="J1070">
        <v>330</v>
      </c>
    </row>
    <row r="1071" spans="1:10" x14ac:dyDescent="0.35">
      <c r="A1071">
        <f t="shared" si="33"/>
        <v>35448</v>
      </c>
      <c r="B1071" t="s">
        <v>3187</v>
      </c>
      <c r="C1071" t="s">
        <v>3188</v>
      </c>
      <c r="D1071" s="2" t="str">
        <f t="shared" si="32"/>
        <v>Edition : Paperback,– 4 Aug 2011; genre : Romance (Books); Rating : 4.0 out of 5 stars; reviews : 1 customer review</v>
      </c>
      <c r="E1071" t="s">
        <v>3189</v>
      </c>
      <c r="F1071" t="s">
        <v>11</v>
      </c>
      <c r="G1071" t="s">
        <v>40</v>
      </c>
      <c r="H1071" t="s">
        <v>178</v>
      </c>
      <c r="I1071" t="s">
        <v>95</v>
      </c>
      <c r="J1071">
        <v>170</v>
      </c>
    </row>
    <row r="1072" spans="1:10" x14ac:dyDescent="0.35">
      <c r="A1072">
        <f t="shared" si="33"/>
        <v>35449</v>
      </c>
      <c r="B1072" t="s">
        <v>3190</v>
      </c>
      <c r="C1072" t="s">
        <v>3191</v>
      </c>
      <c r="D1072" s="2" t="str">
        <f t="shared" si="32"/>
        <v>Edition : Paperback,– 2016; genre : Dictionaries; Rating : 3.6 out of 5 stars; reviews : 49 customer reviews</v>
      </c>
      <c r="E1072" t="s">
        <v>117</v>
      </c>
      <c r="F1072" t="s">
        <v>1177</v>
      </c>
      <c r="G1072" t="s">
        <v>173</v>
      </c>
      <c r="H1072" t="s">
        <v>324</v>
      </c>
      <c r="I1072" t="s">
        <v>74</v>
      </c>
      <c r="J1072">
        <v>52</v>
      </c>
    </row>
    <row r="1073" spans="1:10" x14ac:dyDescent="0.35">
      <c r="A1073">
        <f t="shared" si="33"/>
        <v>35450</v>
      </c>
      <c r="B1073" t="s">
        <v>3192</v>
      </c>
      <c r="C1073" t="s">
        <v>3193</v>
      </c>
      <c r="D1073" s="2" t="str">
        <f t="shared" si="32"/>
        <v>Edition : Paperback,– 5 Feb 2013; genre : Industries &amp; Business Sectors (Books); Rating : 4.5 out of 5 stars; reviews : 19 customer reviews</v>
      </c>
      <c r="E1073" t="s">
        <v>3194</v>
      </c>
      <c r="F1073" t="s">
        <v>46</v>
      </c>
      <c r="G1073" t="s">
        <v>983</v>
      </c>
      <c r="H1073" t="s">
        <v>272</v>
      </c>
      <c r="I1073" t="s">
        <v>21</v>
      </c>
      <c r="J1073">
        <v>499</v>
      </c>
    </row>
    <row r="1074" spans="1:10" x14ac:dyDescent="0.35">
      <c r="A1074">
        <f t="shared" si="33"/>
        <v>35451</v>
      </c>
      <c r="B1074" t="s">
        <v>3195</v>
      </c>
      <c r="C1074" t="s">
        <v>3196</v>
      </c>
      <c r="D1074" s="2" t="str">
        <f t="shared" si="32"/>
        <v>Edition : Paperback,– 13 Jun 2019; genre : Romance (Books); Rating : 5.0 out of 5 stars; reviews : 2 customer reviews</v>
      </c>
      <c r="E1074" t="s">
        <v>3197</v>
      </c>
      <c r="F1074" t="s">
        <v>39</v>
      </c>
      <c r="G1074" t="s">
        <v>99</v>
      </c>
      <c r="H1074" t="s">
        <v>178</v>
      </c>
      <c r="I1074" t="s">
        <v>35</v>
      </c>
      <c r="J1074">
        <v>248</v>
      </c>
    </row>
    <row r="1075" spans="1:10" x14ac:dyDescent="0.35">
      <c r="A1075">
        <f t="shared" si="33"/>
        <v>35452</v>
      </c>
      <c r="B1075" t="s">
        <v>3198</v>
      </c>
      <c r="C1075" t="s">
        <v>3199</v>
      </c>
      <c r="D1075" s="2" t="str">
        <f t="shared" si="32"/>
        <v>Edition : Paperback,– 2016; genre : Software &amp; Business Applications (Books); Rating : 4.6 out of 5 stars; reviews : 11 customer reviews</v>
      </c>
      <c r="E1075" t="s">
        <v>117</v>
      </c>
      <c r="F1075" t="s">
        <v>202</v>
      </c>
      <c r="G1075" t="s">
        <v>495</v>
      </c>
      <c r="H1075" t="s">
        <v>134</v>
      </c>
      <c r="I1075" t="s">
        <v>81</v>
      </c>
      <c r="J1075">
        <v>950</v>
      </c>
    </row>
    <row r="1076" spans="1:10" x14ac:dyDescent="0.35">
      <c r="A1076">
        <f t="shared" si="33"/>
        <v>35453</v>
      </c>
      <c r="B1076" t="s">
        <v>3200</v>
      </c>
      <c r="C1076" t="s">
        <v>3201</v>
      </c>
      <c r="D1076" s="2" t="str">
        <f t="shared" si="32"/>
        <v>Edition : Paperback,– 11 Aug 2016; genre : Introductory &amp; Beginning Programming; Rating : 3.1 out of 5 stars; reviews : 9 customer reviews</v>
      </c>
      <c r="E1076" t="s">
        <v>3202</v>
      </c>
      <c r="F1076" t="s">
        <v>130</v>
      </c>
      <c r="G1076" t="s">
        <v>138</v>
      </c>
      <c r="H1076" t="s">
        <v>190</v>
      </c>
      <c r="I1076" t="s">
        <v>81</v>
      </c>
      <c r="J1076">
        <v>275</v>
      </c>
    </row>
    <row r="1077" spans="1:10" x14ac:dyDescent="0.35">
      <c r="A1077">
        <f t="shared" si="33"/>
        <v>35454</v>
      </c>
      <c r="B1077" t="s">
        <v>3203</v>
      </c>
      <c r="C1077" t="s">
        <v>3204</v>
      </c>
      <c r="D1077" s="2" t="str">
        <f t="shared" si="32"/>
        <v>Edition : Paperback,– 21 Sep 2010; genre : Action &amp; Adventure (Books); Rating : 5.0 out of 5 stars; reviews : 2 customer reviews</v>
      </c>
      <c r="E1077" t="s">
        <v>3205</v>
      </c>
      <c r="F1077" t="s">
        <v>39</v>
      </c>
      <c r="G1077" t="s">
        <v>99</v>
      </c>
      <c r="H1077" t="s">
        <v>13</v>
      </c>
      <c r="I1077" t="s">
        <v>14</v>
      </c>
      <c r="J1077">
        <v>336</v>
      </c>
    </row>
    <row r="1078" spans="1:10" x14ac:dyDescent="0.35">
      <c r="A1078">
        <f t="shared" si="33"/>
        <v>35455</v>
      </c>
      <c r="B1078" t="s">
        <v>3206</v>
      </c>
      <c r="C1078" t="s">
        <v>3207</v>
      </c>
      <c r="D1078" s="2" t="str">
        <f t="shared" si="32"/>
        <v>Edition : Paperback,– 28 Aug 2013; genre : Action &amp; Adventure (Books); Rating : 3.9 out of 5 stars; reviews : 76 customer reviews</v>
      </c>
      <c r="E1078" t="s">
        <v>3208</v>
      </c>
      <c r="F1078" t="s">
        <v>18</v>
      </c>
      <c r="G1078" t="s">
        <v>114</v>
      </c>
      <c r="H1078" t="s">
        <v>13</v>
      </c>
      <c r="I1078" t="s">
        <v>14</v>
      </c>
      <c r="J1078">
        <v>174.19</v>
      </c>
    </row>
    <row r="1079" spans="1:10" x14ac:dyDescent="0.35">
      <c r="A1079">
        <f t="shared" si="33"/>
        <v>35456</v>
      </c>
      <c r="B1079" t="s">
        <v>3209</v>
      </c>
      <c r="C1079" t="s">
        <v>3210</v>
      </c>
      <c r="D1079" s="2" t="str">
        <f t="shared" si="32"/>
        <v>Edition : Paperback,– 1 Feb 1990; genre : Arts History, Theory &amp; Criticism (Books); Rating : 4.5 out of 5 stars; reviews : 37 customer reviews</v>
      </c>
      <c r="E1079" t="s">
        <v>3211</v>
      </c>
      <c r="F1079" t="s">
        <v>46</v>
      </c>
      <c r="G1079" t="s">
        <v>593</v>
      </c>
      <c r="H1079" t="s">
        <v>351</v>
      </c>
      <c r="I1079" t="s">
        <v>42</v>
      </c>
      <c r="J1079">
        <v>263</v>
      </c>
    </row>
    <row r="1080" spans="1:10" x14ac:dyDescent="0.35">
      <c r="A1080">
        <f t="shared" si="33"/>
        <v>35457</v>
      </c>
      <c r="B1080" t="s">
        <v>3212</v>
      </c>
      <c r="C1080" t="s">
        <v>3213</v>
      </c>
      <c r="D1080" s="2" t="str">
        <f t="shared" si="32"/>
        <v>Edition : Paperback,– 25 May 1994; genre : Investments &amp; Securities; Rating : 4.4 out of 5 stars; reviews : 62 customer reviews</v>
      </c>
      <c r="E1080" t="s">
        <v>3214</v>
      </c>
      <c r="F1080" t="s">
        <v>50</v>
      </c>
      <c r="G1080" t="s">
        <v>189</v>
      </c>
      <c r="H1080" t="s">
        <v>548</v>
      </c>
      <c r="I1080" t="s">
        <v>21</v>
      </c>
      <c r="J1080">
        <v>407</v>
      </c>
    </row>
    <row r="1081" spans="1:10" x14ac:dyDescent="0.35">
      <c r="A1081">
        <f t="shared" si="33"/>
        <v>35458</v>
      </c>
      <c r="B1081" t="s">
        <v>3215</v>
      </c>
      <c r="C1081" t="s">
        <v>3216</v>
      </c>
      <c r="D1081" s="2" t="str">
        <f t="shared" si="32"/>
        <v>Edition : Paperback,– 15 Feb 1996; genre : Action &amp; Adventure (Books); Rating : 3.8 out of 5 stars; reviews : 22 customer reviews</v>
      </c>
      <c r="E1081" t="s">
        <v>3217</v>
      </c>
      <c r="F1081" t="s">
        <v>93</v>
      </c>
      <c r="G1081" t="s">
        <v>1126</v>
      </c>
      <c r="H1081" t="s">
        <v>13</v>
      </c>
      <c r="I1081" t="s">
        <v>14</v>
      </c>
      <c r="J1081">
        <v>319</v>
      </c>
    </row>
    <row r="1082" spans="1:10" x14ac:dyDescent="0.35">
      <c r="A1082">
        <f t="shared" si="33"/>
        <v>35459</v>
      </c>
      <c r="B1082" t="s">
        <v>3218</v>
      </c>
      <c r="C1082" t="s">
        <v>2379</v>
      </c>
      <c r="D1082" s="2" t="str">
        <f t="shared" si="32"/>
        <v>Edition : Paperback,– 25 Apr 2018; genre : Children's Painting, Arts &amp; Music (Books); Rating : 4.3 out of 5 stars; reviews : 11 customer reviews</v>
      </c>
      <c r="E1082" t="s">
        <v>2380</v>
      </c>
      <c r="F1082" t="s">
        <v>118</v>
      </c>
      <c r="G1082" t="s">
        <v>495</v>
      </c>
      <c r="H1082" t="s">
        <v>2381</v>
      </c>
      <c r="I1082" t="s">
        <v>42</v>
      </c>
      <c r="J1082">
        <v>169</v>
      </c>
    </row>
    <row r="1083" spans="1:10" x14ac:dyDescent="0.35">
      <c r="A1083">
        <f t="shared" si="33"/>
        <v>35460</v>
      </c>
      <c r="B1083" t="s">
        <v>3219</v>
      </c>
      <c r="C1083" t="s">
        <v>3220</v>
      </c>
      <c r="D1083" s="2" t="str">
        <f t="shared" si="32"/>
        <v>Edition : Paperback,– 26 Apr 2012; genre : Government (Books); Rating : 4.4 out of 5 stars; reviews : 10 customer reviews</v>
      </c>
      <c r="E1083" t="s">
        <v>2430</v>
      </c>
      <c r="F1083" t="s">
        <v>50</v>
      </c>
      <c r="G1083" t="s">
        <v>123</v>
      </c>
      <c r="H1083" t="s">
        <v>347</v>
      </c>
      <c r="I1083" t="s">
        <v>144</v>
      </c>
      <c r="J1083">
        <v>493</v>
      </c>
    </row>
    <row r="1084" spans="1:10" x14ac:dyDescent="0.35">
      <c r="A1084">
        <f t="shared" si="33"/>
        <v>35461</v>
      </c>
      <c r="B1084" t="s">
        <v>3221</v>
      </c>
      <c r="C1084" t="s">
        <v>3222</v>
      </c>
      <c r="D1084" s="2" t="str">
        <f t="shared" si="32"/>
        <v>Edition : Paperback,– 2015; genre : Biographies &amp; Autobiographies (Books); Rating : 3.7 out of 5 stars; reviews : 46 customer reviews</v>
      </c>
      <c r="E1084" t="s">
        <v>488</v>
      </c>
      <c r="F1084" t="s">
        <v>287</v>
      </c>
      <c r="G1084" t="s">
        <v>717</v>
      </c>
      <c r="H1084" t="s">
        <v>64</v>
      </c>
      <c r="I1084" t="s">
        <v>21</v>
      </c>
      <c r="J1084">
        <v>31</v>
      </c>
    </row>
    <row r="1085" spans="1:10" x14ac:dyDescent="0.35">
      <c r="A1085">
        <f t="shared" si="33"/>
        <v>35462</v>
      </c>
      <c r="B1085" t="s">
        <v>3223</v>
      </c>
      <c r="C1085" t="s">
        <v>3113</v>
      </c>
      <c r="D1085" s="2" t="str">
        <f t="shared" si="32"/>
        <v>Edition : Mass Market Paperback,– 15 Feb 1991; genre : Crafts, Home &amp; Lifestyle (Books); Rating : 4.0 out of 5 stars; reviews : 7 customer reviews</v>
      </c>
      <c r="E1085" t="s">
        <v>3224</v>
      </c>
      <c r="F1085" t="s">
        <v>11</v>
      </c>
      <c r="G1085" t="s">
        <v>207</v>
      </c>
      <c r="H1085" t="s">
        <v>2076</v>
      </c>
      <c r="I1085" t="s">
        <v>95</v>
      </c>
      <c r="J1085">
        <v>324.91000000000003</v>
      </c>
    </row>
    <row r="1086" spans="1:10" x14ac:dyDescent="0.35">
      <c r="A1086">
        <f t="shared" si="33"/>
        <v>35463</v>
      </c>
      <c r="B1086" t="s">
        <v>3225</v>
      </c>
      <c r="C1086" t="s">
        <v>3226</v>
      </c>
      <c r="D1086" s="2" t="str">
        <f t="shared" si="32"/>
        <v>Edition : Paperback,– 28 Jun 2013; genre : Study Guides; Rating : 5.0 out of 5 stars; reviews : 3 customer reviews</v>
      </c>
      <c r="E1086" t="s">
        <v>3227</v>
      </c>
      <c r="F1086" t="s">
        <v>39</v>
      </c>
      <c r="G1086" t="s">
        <v>89</v>
      </c>
      <c r="H1086" t="s">
        <v>2537</v>
      </c>
      <c r="I1086" t="s">
        <v>74</v>
      </c>
      <c r="J1086">
        <v>594</v>
      </c>
    </row>
    <row r="1087" spans="1:10" x14ac:dyDescent="0.35">
      <c r="A1087">
        <f t="shared" si="33"/>
        <v>35464</v>
      </c>
      <c r="B1087" t="s">
        <v>3228</v>
      </c>
      <c r="C1087" t="s">
        <v>3229</v>
      </c>
      <c r="D1087" s="2" t="str">
        <f t="shared" si="32"/>
        <v>Edition : Paperback,– 1 Jun 1997; genre : Language Learning &amp; Teaching (Books); Rating : 3.7 out of 5 stars; reviews : 24 customer reviews</v>
      </c>
      <c r="E1087" t="s">
        <v>1875</v>
      </c>
      <c r="F1087" t="s">
        <v>287</v>
      </c>
      <c r="G1087" t="s">
        <v>302</v>
      </c>
      <c r="H1087" t="s">
        <v>973</v>
      </c>
      <c r="I1087" t="s">
        <v>74</v>
      </c>
      <c r="J1087">
        <v>114</v>
      </c>
    </row>
    <row r="1088" spans="1:10" x14ac:dyDescent="0.35">
      <c r="A1088">
        <f t="shared" si="33"/>
        <v>35465</v>
      </c>
      <c r="B1088" t="s">
        <v>3230</v>
      </c>
      <c r="C1088" t="s">
        <v>707</v>
      </c>
      <c r="D1088" s="2" t="str">
        <f t="shared" si="32"/>
        <v>Edition : Paperback,– Import, 14 Feb 2018; genre : Romance (Books); Rating : 3.6 out of 5 stars; reviews : 102 customer reviews</v>
      </c>
      <c r="E1088" t="s">
        <v>3231</v>
      </c>
      <c r="F1088" t="s">
        <v>1177</v>
      </c>
      <c r="G1088" t="s">
        <v>1721</v>
      </c>
      <c r="H1088" t="s">
        <v>178</v>
      </c>
      <c r="I1088" t="s">
        <v>21</v>
      </c>
      <c r="J1088">
        <v>118</v>
      </c>
    </row>
    <row r="1089" spans="1:10" x14ac:dyDescent="0.35">
      <c r="A1089">
        <f t="shared" si="33"/>
        <v>35466</v>
      </c>
      <c r="B1089" t="s">
        <v>3232</v>
      </c>
      <c r="C1089" t="s">
        <v>3233</v>
      </c>
      <c r="D1089" s="2" t="str">
        <f t="shared" si="32"/>
        <v>Edition : Mass Market Paperback,– Print, 1 Aug 1983; genre : Anthologies (Books); Rating : 2.9 out of 5 stars; reviews : 2 customer reviews</v>
      </c>
      <c r="E1089" t="s">
        <v>3234</v>
      </c>
      <c r="F1089" t="s">
        <v>469</v>
      </c>
      <c r="G1089" t="s">
        <v>99</v>
      </c>
      <c r="H1089" t="s">
        <v>761</v>
      </c>
      <c r="I1089" t="s">
        <v>28</v>
      </c>
      <c r="J1089">
        <v>228</v>
      </c>
    </row>
    <row r="1090" spans="1:10" x14ac:dyDescent="0.35">
      <c r="A1090">
        <f t="shared" si="33"/>
        <v>35467</v>
      </c>
      <c r="B1090" t="s">
        <v>3235</v>
      </c>
      <c r="C1090" t="s">
        <v>3236</v>
      </c>
      <c r="D1090" s="2" t="str">
        <f t="shared" ref="D1090:D1153" si="34">"Edition"&amp;" : "&amp;E1090&amp;"; "&amp;"genre"&amp;" : "&amp;H1090&amp;"; "&amp;"Rating"&amp;" : "&amp;F1090&amp;"; "&amp;"reviews"&amp;" : "&amp;G1090</f>
        <v>Edition : Paperback,– 17 Dec 2001; genre : Biographies, Diaries &amp; True Accounts (Books); Rating : 3.9 out of 5 stars; reviews : 34 customer reviews</v>
      </c>
      <c r="E1090" t="s">
        <v>3237</v>
      </c>
      <c r="F1090" t="s">
        <v>18</v>
      </c>
      <c r="G1090" t="s">
        <v>153</v>
      </c>
      <c r="H1090" t="s">
        <v>2908</v>
      </c>
      <c r="I1090" t="s">
        <v>21</v>
      </c>
      <c r="J1090">
        <v>243</v>
      </c>
    </row>
    <row r="1091" spans="1:10" x14ac:dyDescent="0.35">
      <c r="A1091">
        <f t="shared" si="33"/>
        <v>35468</v>
      </c>
      <c r="B1091" t="s">
        <v>3238</v>
      </c>
      <c r="C1091" t="s">
        <v>441</v>
      </c>
      <c r="D1091" s="2" t="str">
        <f t="shared" si="34"/>
        <v>Edition : Paperback,– 30 Jul 2018; genre : Action &amp; Adventure (Books); Rating : 4.6 out of 5 stars; reviews : 33 customer reviews</v>
      </c>
      <c r="E1091" t="s">
        <v>3239</v>
      </c>
      <c r="F1091" t="s">
        <v>202</v>
      </c>
      <c r="G1091" t="s">
        <v>585</v>
      </c>
      <c r="H1091" t="s">
        <v>13</v>
      </c>
      <c r="I1091" t="s">
        <v>14</v>
      </c>
      <c r="J1091">
        <v>185</v>
      </c>
    </row>
    <row r="1092" spans="1:10" x14ac:dyDescent="0.35">
      <c r="A1092">
        <f t="shared" ref="A1092:A1155" si="35">A1091+1</f>
        <v>35469</v>
      </c>
      <c r="B1092" t="s">
        <v>3240</v>
      </c>
      <c r="C1092" t="s">
        <v>3241</v>
      </c>
      <c r="D1092" s="2" t="str">
        <f t="shared" si="34"/>
        <v>Edition : Hardcover,– 1 Dec 1991; genre : Ethics; Rating : 4.5 out of 5 stars; reviews : 2 customer reviews</v>
      </c>
      <c r="E1092" t="s">
        <v>3242</v>
      </c>
      <c r="F1092" t="s">
        <v>46</v>
      </c>
      <c r="G1092" t="s">
        <v>99</v>
      </c>
      <c r="H1092" t="s">
        <v>1924</v>
      </c>
      <c r="I1092" t="s">
        <v>48</v>
      </c>
      <c r="J1092">
        <v>1168</v>
      </c>
    </row>
    <row r="1093" spans="1:10" x14ac:dyDescent="0.35">
      <c r="A1093">
        <f t="shared" si="35"/>
        <v>35470</v>
      </c>
      <c r="B1093" t="s">
        <v>3243</v>
      </c>
      <c r="C1093" t="s">
        <v>3244</v>
      </c>
      <c r="D1093" s="2" t="str">
        <f t="shared" si="34"/>
        <v>Edition : Paperback,– 10 Jan 2016; genre : Journalism Books; Rating : 4.6 out of 5 stars; reviews : 2 customer reviews</v>
      </c>
      <c r="E1093" t="s">
        <v>1406</v>
      </c>
      <c r="F1093" t="s">
        <v>202</v>
      </c>
      <c r="G1093" t="s">
        <v>99</v>
      </c>
      <c r="H1093" t="s">
        <v>3245</v>
      </c>
      <c r="I1093" t="s">
        <v>74</v>
      </c>
      <c r="J1093">
        <v>286</v>
      </c>
    </row>
    <row r="1094" spans="1:10" x14ac:dyDescent="0.35">
      <c r="A1094">
        <f t="shared" si="35"/>
        <v>35471</v>
      </c>
      <c r="B1094" t="s">
        <v>3246</v>
      </c>
      <c r="C1094" t="s">
        <v>3247</v>
      </c>
      <c r="D1094" s="2" t="str">
        <f t="shared" si="34"/>
        <v>Edition : Paperback,– 22 Jan 2004; genre : Biographies, Diaries &amp; True Accounts (Books); Rating : 4.1 out of 5 stars; reviews : 10 customer reviews</v>
      </c>
      <c r="E1094" t="s">
        <v>3248</v>
      </c>
      <c r="F1094" t="s">
        <v>32</v>
      </c>
      <c r="G1094" t="s">
        <v>123</v>
      </c>
      <c r="H1094" t="s">
        <v>2908</v>
      </c>
      <c r="I1094" t="s">
        <v>21</v>
      </c>
      <c r="J1094">
        <v>379</v>
      </c>
    </row>
    <row r="1095" spans="1:10" x14ac:dyDescent="0.35">
      <c r="A1095">
        <f t="shared" si="35"/>
        <v>35472</v>
      </c>
      <c r="B1095" t="s">
        <v>3249</v>
      </c>
      <c r="C1095" t="s">
        <v>3250</v>
      </c>
      <c r="D1095" s="2" t="str">
        <f t="shared" si="34"/>
        <v>Edition : Paperback,– 14 Oct 2000; genre : Biographies &amp; Autobiographies (Books); Rating : 4.2 out of 5 stars; reviews : 20 customer reviews</v>
      </c>
      <c r="E1095" t="s">
        <v>172</v>
      </c>
      <c r="F1095" t="s">
        <v>62</v>
      </c>
      <c r="G1095" t="s">
        <v>381</v>
      </c>
      <c r="H1095" t="s">
        <v>64</v>
      </c>
      <c r="I1095" t="s">
        <v>21</v>
      </c>
      <c r="J1095">
        <v>299</v>
      </c>
    </row>
    <row r="1096" spans="1:10" x14ac:dyDescent="0.35">
      <c r="A1096">
        <f t="shared" si="35"/>
        <v>35473</v>
      </c>
      <c r="B1096" t="s">
        <v>3251</v>
      </c>
      <c r="C1096" t="s">
        <v>3252</v>
      </c>
      <c r="D1096" s="2" t="str">
        <f t="shared" si="34"/>
        <v>Edition : Paperback,– 5 May 2016; genre : Illustrated Travel Books (Books); Rating : 4.7 out of 5 stars; reviews : 32 customer reviews</v>
      </c>
      <c r="E1096" t="s">
        <v>2712</v>
      </c>
      <c r="F1096" t="s">
        <v>56</v>
      </c>
      <c r="G1096" t="s">
        <v>165</v>
      </c>
      <c r="H1096" t="s">
        <v>597</v>
      </c>
      <c r="I1096" t="s">
        <v>21</v>
      </c>
      <c r="J1096">
        <v>245</v>
      </c>
    </row>
    <row r="1097" spans="1:10" x14ac:dyDescent="0.35">
      <c r="A1097">
        <f t="shared" si="35"/>
        <v>35474</v>
      </c>
      <c r="B1097" t="s">
        <v>3253</v>
      </c>
      <c r="C1097" t="s">
        <v>3254</v>
      </c>
      <c r="D1097" s="2" t="str">
        <f t="shared" si="34"/>
        <v>Edition : Paperback,– 1 Feb 2012; genre : PGMEE Exam; Rating : 4.1 out of 5 stars; reviews : 31 customer reviews</v>
      </c>
      <c r="E1097" t="s">
        <v>3255</v>
      </c>
      <c r="F1097" t="s">
        <v>32</v>
      </c>
      <c r="G1097" t="s">
        <v>1932</v>
      </c>
      <c r="H1097" t="s">
        <v>3256</v>
      </c>
      <c r="I1097" t="s">
        <v>74</v>
      </c>
      <c r="J1097">
        <v>699</v>
      </c>
    </row>
    <row r="1098" spans="1:10" x14ac:dyDescent="0.35">
      <c r="A1098">
        <f t="shared" si="35"/>
        <v>35475</v>
      </c>
      <c r="B1098" t="s">
        <v>3257</v>
      </c>
      <c r="C1098" t="s">
        <v>3258</v>
      </c>
      <c r="D1098" s="2" t="str">
        <f t="shared" si="34"/>
        <v>Edition : Paperback,– 27 Oct 2017; genre : Programming &amp; Software Development (Books); Rating : 4.2 out of 5 stars; reviews : 15 customer reviews</v>
      </c>
      <c r="E1098" t="s">
        <v>2284</v>
      </c>
      <c r="F1098" t="s">
        <v>62</v>
      </c>
      <c r="G1098" t="s">
        <v>148</v>
      </c>
      <c r="H1098" t="s">
        <v>1258</v>
      </c>
      <c r="I1098" t="s">
        <v>81</v>
      </c>
      <c r="J1098">
        <v>1450</v>
      </c>
    </row>
    <row r="1099" spans="1:10" x14ac:dyDescent="0.35">
      <c r="A1099">
        <f t="shared" si="35"/>
        <v>35476</v>
      </c>
      <c r="B1099" t="s">
        <v>3259</v>
      </c>
      <c r="C1099" t="s">
        <v>3260</v>
      </c>
      <c r="D1099" s="2" t="str">
        <f t="shared" si="34"/>
        <v>Edition : Hardcover,– 22 Nov 2016; genre : Biographies &amp; Autobiographies (Books); Rating : 5.0 out of 5 stars; reviews : 7 customer reviews</v>
      </c>
      <c r="E1099" t="s">
        <v>3261</v>
      </c>
      <c r="F1099" t="s">
        <v>39</v>
      </c>
      <c r="G1099" t="s">
        <v>207</v>
      </c>
      <c r="H1099" t="s">
        <v>64</v>
      </c>
      <c r="I1099" t="s">
        <v>28</v>
      </c>
      <c r="J1099">
        <v>599</v>
      </c>
    </row>
    <row r="1100" spans="1:10" x14ac:dyDescent="0.35">
      <c r="A1100">
        <f t="shared" si="35"/>
        <v>35477</v>
      </c>
      <c r="B1100" t="s">
        <v>3262</v>
      </c>
      <c r="C1100" t="s">
        <v>2202</v>
      </c>
      <c r="D1100" s="2" t="str">
        <f t="shared" si="34"/>
        <v>Edition : Paperback,– 2 May 2002; genre : Biographies &amp; Autobiographies (Books); Rating : 5.0 out of 5 stars; reviews : 3 customer reviews</v>
      </c>
      <c r="E1100" t="s">
        <v>3263</v>
      </c>
      <c r="F1100" t="s">
        <v>39</v>
      </c>
      <c r="G1100" t="s">
        <v>89</v>
      </c>
      <c r="H1100" t="s">
        <v>64</v>
      </c>
      <c r="I1100" t="s">
        <v>21</v>
      </c>
      <c r="J1100">
        <v>359</v>
      </c>
    </row>
    <row r="1101" spans="1:10" x14ac:dyDescent="0.35">
      <c r="A1101">
        <f t="shared" si="35"/>
        <v>35478</v>
      </c>
      <c r="B1101" t="s">
        <v>3264</v>
      </c>
      <c r="C1101" t="s">
        <v>3265</v>
      </c>
      <c r="D1101" s="2" t="str">
        <f t="shared" si="34"/>
        <v>Edition : Paperback,– 1 Nov 2016; genre : Action &amp; Adventure (Books); Rating : 5.0 out of 5 stars; reviews : 3 customer reviews</v>
      </c>
      <c r="E1101" t="s">
        <v>108</v>
      </c>
      <c r="F1101" t="s">
        <v>39</v>
      </c>
      <c r="G1101" t="s">
        <v>89</v>
      </c>
      <c r="H1101" t="s">
        <v>13</v>
      </c>
      <c r="I1101" t="s">
        <v>14</v>
      </c>
      <c r="J1101">
        <v>618</v>
      </c>
    </row>
    <row r="1102" spans="1:10" x14ac:dyDescent="0.35">
      <c r="A1102">
        <f t="shared" si="35"/>
        <v>35479</v>
      </c>
      <c r="B1102" t="s">
        <v>3266</v>
      </c>
      <c r="C1102" t="s">
        <v>3267</v>
      </c>
      <c r="D1102" s="2" t="str">
        <f t="shared" si="34"/>
        <v>Edition : Hardcover,– 10 Jan 2019; genre : Sporting Events &amp; Organisations (Books); Rating : 5.0 out of 5 stars; reviews : 1 customer review</v>
      </c>
      <c r="E1102" t="s">
        <v>3268</v>
      </c>
      <c r="F1102" t="s">
        <v>39</v>
      </c>
      <c r="G1102" t="s">
        <v>40</v>
      </c>
      <c r="H1102" t="s">
        <v>2267</v>
      </c>
      <c r="I1102" t="s">
        <v>48</v>
      </c>
      <c r="J1102">
        <v>1013</v>
      </c>
    </row>
    <row r="1103" spans="1:10" x14ac:dyDescent="0.35">
      <c r="A1103">
        <f t="shared" si="35"/>
        <v>35480</v>
      </c>
      <c r="B1103" t="s">
        <v>3269</v>
      </c>
      <c r="C1103" t="s">
        <v>3270</v>
      </c>
      <c r="D1103" s="2" t="str">
        <f t="shared" si="34"/>
        <v>Edition : Paperback,– Import, 3 Mar 2014; genre : Sports Training &amp; Coaching (Books); Rating : 4.4 out of 5 stars; reviews : 32 customer reviews</v>
      </c>
      <c r="E1103" t="s">
        <v>3271</v>
      </c>
      <c r="F1103" t="s">
        <v>50</v>
      </c>
      <c r="G1103" t="s">
        <v>165</v>
      </c>
      <c r="H1103" t="s">
        <v>58</v>
      </c>
      <c r="I1103" t="s">
        <v>48</v>
      </c>
      <c r="J1103">
        <v>247</v>
      </c>
    </row>
    <row r="1104" spans="1:10" x14ac:dyDescent="0.35">
      <c r="A1104">
        <f t="shared" si="35"/>
        <v>35481</v>
      </c>
      <c r="B1104" t="s">
        <v>3272</v>
      </c>
      <c r="C1104" t="s">
        <v>3273</v>
      </c>
      <c r="D1104" s="2" t="str">
        <f t="shared" si="34"/>
        <v>Edition : Paperback,– 6 Oct 2006; genre : History of Religion (Books); Rating : 4.3 out of 5 stars; reviews : 69 customer reviews</v>
      </c>
      <c r="E1104" t="s">
        <v>3274</v>
      </c>
      <c r="F1104" t="s">
        <v>118</v>
      </c>
      <c r="G1104" t="s">
        <v>3275</v>
      </c>
      <c r="H1104" t="s">
        <v>3276</v>
      </c>
      <c r="I1104" t="s">
        <v>21</v>
      </c>
      <c r="J1104">
        <v>405</v>
      </c>
    </row>
    <row r="1105" spans="1:10" x14ac:dyDescent="0.35">
      <c r="A1105">
        <f t="shared" si="35"/>
        <v>35482</v>
      </c>
      <c r="B1105" t="s">
        <v>3277</v>
      </c>
      <c r="C1105" t="s">
        <v>3278</v>
      </c>
      <c r="D1105" s="2" t="str">
        <f t="shared" si="34"/>
        <v>Edition : Paperback,– 7 Dec 2018; genre : Design; Rating : 4.8 out of 5 stars; reviews : 12 customer reviews</v>
      </c>
      <c r="E1105" t="s">
        <v>3279</v>
      </c>
      <c r="F1105" t="s">
        <v>25</v>
      </c>
      <c r="G1105" t="s">
        <v>240</v>
      </c>
      <c r="H1105" t="s">
        <v>182</v>
      </c>
      <c r="I1105" t="s">
        <v>74</v>
      </c>
      <c r="J1105">
        <v>262</v>
      </c>
    </row>
    <row r="1106" spans="1:10" x14ac:dyDescent="0.35">
      <c r="A1106">
        <f t="shared" si="35"/>
        <v>35483</v>
      </c>
      <c r="B1106" t="s">
        <v>262</v>
      </c>
      <c r="C1106" t="s">
        <v>263</v>
      </c>
      <c r="D1106" s="2" t="str">
        <f t="shared" si="34"/>
        <v>Edition : Paperback,– 22 Mar 2019; genre : Society &amp; Culture (Books); Rating : 5.0 out of 5 stars; reviews : 2 customer reviews</v>
      </c>
      <c r="E1106" t="s">
        <v>264</v>
      </c>
      <c r="F1106" t="s">
        <v>39</v>
      </c>
      <c r="G1106" t="s">
        <v>99</v>
      </c>
      <c r="H1106" t="s">
        <v>265</v>
      </c>
      <c r="I1106" t="s">
        <v>21</v>
      </c>
      <c r="J1106">
        <v>178</v>
      </c>
    </row>
    <row r="1107" spans="1:10" x14ac:dyDescent="0.35">
      <c r="A1107">
        <f t="shared" si="35"/>
        <v>35484</v>
      </c>
      <c r="B1107" t="s">
        <v>3280</v>
      </c>
      <c r="C1107" t="s">
        <v>3281</v>
      </c>
      <c r="D1107" s="2" t="str">
        <f t="shared" si="34"/>
        <v>Edition : Paperback,– 11 Jun 2018; genre : TOEFL; Rating : 3.5 out of 5 stars; reviews : 2 customer reviews</v>
      </c>
      <c r="E1107" t="s">
        <v>3282</v>
      </c>
      <c r="F1107" t="s">
        <v>78</v>
      </c>
      <c r="G1107" t="s">
        <v>99</v>
      </c>
      <c r="H1107" t="s">
        <v>950</v>
      </c>
      <c r="I1107" t="s">
        <v>14</v>
      </c>
      <c r="J1107">
        <v>893</v>
      </c>
    </row>
    <row r="1108" spans="1:10" x14ac:dyDescent="0.35">
      <c r="A1108">
        <f t="shared" si="35"/>
        <v>35485</v>
      </c>
      <c r="B1108" t="s">
        <v>3283</v>
      </c>
      <c r="C1108" t="s">
        <v>3284</v>
      </c>
      <c r="D1108" s="2" t="str">
        <f t="shared" si="34"/>
        <v>Edition : Paperback,– 17 Jul 2014; genre : Action &amp; Adventure (Books); Rating : 4.0 out of 5 stars; reviews : 2 customer reviews</v>
      </c>
      <c r="E1108" t="s">
        <v>3285</v>
      </c>
      <c r="F1108" t="s">
        <v>11</v>
      </c>
      <c r="G1108" t="s">
        <v>99</v>
      </c>
      <c r="H1108" t="s">
        <v>13</v>
      </c>
      <c r="I1108" t="s">
        <v>14</v>
      </c>
      <c r="J1108">
        <v>660</v>
      </c>
    </row>
    <row r="1109" spans="1:10" x14ac:dyDescent="0.35">
      <c r="A1109">
        <f t="shared" si="35"/>
        <v>35486</v>
      </c>
      <c r="B1109" t="s">
        <v>3286</v>
      </c>
      <c r="C1109" t="s">
        <v>3287</v>
      </c>
      <c r="D1109" s="2" t="str">
        <f t="shared" si="34"/>
        <v>Edition : Paperback,– 29 Sep 2018; genre : Banks &amp; Banking; Rating : 5.0 out of 5 stars; reviews : 5 customer reviews</v>
      </c>
      <c r="E1109" t="s">
        <v>3288</v>
      </c>
      <c r="F1109" t="s">
        <v>39</v>
      </c>
      <c r="G1109" t="s">
        <v>94</v>
      </c>
      <c r="H1109" t="s">
        <v>80</v>
      </c>
      <c r="I1109" t="s">
        <v>21</v>
      </c>
      <c r="J1109">
        <v>536</v>
      </c>
    </row>
    <row r="1110" spans="1:10" x14ac:dyDescent="0.35">
      <c r="A1110">
        <f t="shared" si="35"/>
        <v>35487</v>
      </c>
      <c r="B1110" t="s">
        <v>3289</v>
      </c>
      <c r="C1110" t="s">
        <v>3290</v>
      </c>
      <c r="D1110" s="2" t="str">
        <f t="shared" si="34"/>
        <v>Edition : Paperback,– 16 Jul 2015; genre : Action &amp; Adventure (Books); Rating : 5.0 out of 5 stars; reviews : 3 customer reviews</v>
      </c>
      <c r="E1110" t="s">
        <v>2783</v>
      </c>
      <c r="F1110" t="s">
        <v>39</v>
      </c>
      <c r="G1110" t="s">
        <v>89</v>
      </c>
      <c r="H1110" t="s">
        <v>13</v>
      </c>
      <c r="I1110" t="s">
        <v>14</v>
      </c>
      <c r="J1110">
        <v>254.01</v>
      </c>
    </row>
    <row r="1111" spans="1:10" x14ac:dyDescent="0.35">
      <c r="A1111">
        <f t="shared" si="35"/>
        <v>35488</v>
      </c>
      <c r="B1111" t="s">
        <v>3291</v>
      </c>
      <c r="C1111" t="s">
        <v>197</v>
      </c>
      <c r="D1111" s="2" t="str">
        <f t="shared" si="34"/>
        <v>Edition : Paperback,– 6 Jul 2010; genre : Crime, Thriller &amp; Mystery (Books); Rating : 1.0 out of 5 stars; reviews : 2 customer reviews</v>
      </c>
      <c r="E1111" t="s">
        <v>3292</v>
      </c>
      <c r="F1111" t="s">
        <v>1087</v>
      </c>
      <c r="G1111" t="s">
        <v>99</v>
      </c>
      <c r="H1111" t="s">
        <v>52</v>
      </c>
      <c r="I1111" t="s">
        <v>35</v>
      </c>
      <c r="J1111">
        <v>399</v>
      </c>
    </row>
    <row r="1112" spans="1:10" x14ac:dyDescent="0.35">
      <c r="A1112">
        <f t="shared" si="35"/>
        <v>35489</v>
      </c>
      <c r="B1112" t="s">
        <v>3293</v>
      </c>
      <c r="C1112" t="s">
        <v>3294</v>
      </c>
      <c r="D1112" s="2" t="str">
        <f t="shared" si="34"/>
        <v>Edition : Paperback,– 9 Jul 2013; genre : Handicrafts, Decorative Arts &amp; Crafts (Books); Rating : 4.0 out of 5 stars; reviews : 1 customer review</v>
      </c>
      <c r="E1112" t="s">
        <v>3295</v>
      </c>
      <c r="F1112" t="s">
        <v>11</v>
      </c>
      <c r="G1112" t="s">
        <v>40</v>
      </c>
      <c r="H1112" t="s">
        <v>373</v>
      </c>
      <c r="I1112" t="s">
        <v>101</v>
      </c>
      <c r="J1112">
        <v>719</v>
      </c>
    </row>
    <row r="1113" spans="1:10" x14ac:dyDescent="0.35">
      <c r="A1113">
        <f t="shared" si="35"/>
        <v>35490</v>
      </c>
      <c r="B1113" t="s">
        <v>3296</v>
      </c>
      <c r="C1113" t="s">
        <v>278</v>
      </c>
      <c r="D1113" s="2" t="str">
        <f t="shared" si="34"/>
        <v>Edition : Paperback,– 1 Jan 2013; genre : Comics &amp; Mangas (Books); Rating : 4.7 out of 5 stars; reviews : 28 customer reviews</v>
      </c>
      <c r="E1113" t="s">
        <v>279</v>
      </c>
      <c r="F1113" t="s">
        <v>56</v>
      </c>
      <c r="G1113" t="s">
        <v>654</v>
      </c>
      <c r="H1113" t="s">
        <v>100</v>
      </c>
      <c r="I1113" t="s">
        <v>42</v>
      </c>
      <c r="J1113">
        <v>309</v>
      </c>
    </row>
    <row r="1114" spans="1:10" x14ac:dyDescent="0.35">
      <c r="A1114">
        <f t="shared" si="35"/>
        <v>35491</v>
      </c>
      <c r="B1114" t="s">
        <v>3297</v>
      </c>
      <c r="C1114" t="s">
        <v>3298</v>
      </c>
      <c r="D1114" s="2" t="str">
        <f t="shared" si="34"/>
        <v>Edition : Paperback,– 2012; genre : Programming &amp; Software Development (Books); Rating : 4.2 out of 5 stars; reviews : 22 customer reviews</v>
      </c>
      <c r="E1114" t="s">
        <v>610</v>
      </c>
      <c r="F1114" t="s">
        <v>62</v>
      </c>
      <c r="G1114" t="s">
        <v>1126</v>
      </c>
      <c r="H1114" t="s">
        <v>1258</v>
      </c>
      <c r="I1114" t="s">
        <v>81</v>
      </c>
      <c r="J1114">
        <v>800</v>
      </c>
    </row>
    <row r="1115" spans="1:10" x14ac:dyDescent="0.35">
      <c r="A1115">
        <f t="shared" si="35"/>
        <v>35492</v>
      </c>
      <c r="B1115" t="s">
        <v>3299</v>
      </c>
      <c r="C1115" t="s">
        <v>2289</v>
      </c>
      <c r="D1115" s="2" t="str">
        <f t="shared" si="34"/>
        <v>Edition : Paperback,– 21 Apr 2016; genre : Humour (Books); Rating : 4.7 out of 5 stars; reviews : 11 customer reviews</v>
      </c>
      <c r="E1115" t="s">
        <v>3300</v>
      </c>
      <c r="F1115" t="s">
        <v>56</v>
      </c>
      <c r="G1115" t="s">
        <v>495</v>
      </c>
      <c r="H1115" t="s">
        <v>1158</v>
      </c>
      <c r="I1115" t="s">
        <v>28</v>
      </c>
      <c r="J1115">
        <v>190</v>
      </c>
    </row>
    <row r="1116" spans="1:10" x14ac:dyDescent="0.35">
      <c r="A1116">
        <f t="shared" si="35"/>
        <v>35493</v>
      </c>
      <c r="B1116" t="s">
        <v>3301</v>
      </c>
      <c r="C1116" t="s">
        <v>3302</v>
      </c>
      <c r="D1116" s="2" t="str">
        <f t="shared" si="34"/>
        <v>Edition : Mass Market Paperback,– 3 Jul 2017; genre : Romance (Books); Rating : 4.0 out of 5 stars; reviews : 2 customer reviews</v>
      </c>
      <c r="E1116" t="s">
        <v>3303</v>
      </c>
      <c r="F1116" t="s">
        <v>11</v>
      </c>
      <c r="G1116" t="s">
        <v>99</v>
      </c>
      <c r="H1116" t="s">
        <v>178</v>
      </c>
      <c r="I1116" t="s">
        <v>95</v>
      </c>
      <c r="J1116">
        <v>105</v>
      </c>
    </row>
    <row r="1117" spans="1:10" x14ac:dyDescent="0.35">
      <c r="A1117">
        <f t="shared" si="35"/>
        <v>35494</v>
      </c>
      <c r="B1117" t="s">
        <v>3304</v>
      </c>
      <c r="C1117" t="s">
        <v>3305</v>
      </c>
      <c r="D1117" s="2" t="str">
        <f t="shared" si="34"/>
        <v>Edition : Paperback,– Import, 5 Jul 2018; genre : Economic Policy &amp; Development; Rating : 5.0 out of 5 stars; reviews : 1 customer review</v>
      </c>
      <c r="E1117" t="s">
        <v>3306</v>
      </c>
      <c r="F1117" t="s">
        <v>39</v>
      </c>
      <c r="G1117" t="s">
        <v>40</v>
      </c>
      <c r="H1117" t="s">
        <v>1916</v>
      </c>
      <c r="I1117" t="s">
        <v>144</v>
      </c>
      <c r="J1117">
        <v>749</v>
      </c>
    </row>
    <row r="1118" spans="1:10" x14ac:dyDescent="0.35">
      <c r="A1118">
        <f t="shared" si="35"/>
        <v>35495</v>
      </c>
      <c r="B1118" t="s">
        <v>3307</v>
      </c>
      <c r="C1118" t="s">
        <v>3308</v>
      </c>
      <c r="D1118" s="2" t="str">
        <f t="shared" si="34"/>
        <v>Edition : Paperback,– 8 May 2014; genre : Biographies &amp; Autobiographies (Books); Rating : 4.6 out of 5 stars; reviews : 10 customer reviews</v>
      </c>
      <c r="E1118" t="s">
        <v>1777</v>
      </c>
      <c r="F1118" t="s">
        <v>202</v>
      </c>
      <c r="G1118" t="s">
        <v>123</v>
      </c>
      <c r="H1118" t="s">
        <v>64</v>
      </c>
      <c r="I1118" t="s">
        <v>48</v>
      </c>
      <c r="J1118">
        <v>327</v>
      </c>
    </row>
    <row r="1119" spans="1:10" x14ac:dyDescent="0.35">
      <c r="A1119">
        <f t="shared" si="35"/>
        <v>35496</v>
      </c>
      <c r="B1119" t="s">
        <v>3309</v>
      </c>
      <c r="C1119" t="s">
        <v>3310</v>
      </c>
      <c r="D1119" s="2" t="str">
        <f t="shared" si="34"/>
        <v>Edition : Hardcover,– Import, 9 Nov 2017; genre : Encyclopaedias &amp; Reference Works (Books); Rating : 5.0 out of 5 stars; reviews : 1 customer review</v>
      </c>
      <c r="E1119" t="s">
        <v>3311</v>
      </c>
      <c r="F1119" t="s">
        <v>39</v>
      </c>
      <c r="G1119" t="s">
        <v>40</v>
      </c>
      <c r="H1119" t="s">
        <v>408</v>
      </c>
      <c r="I1119" t="s">
        <v>28</v>
      </c>
      <c r="J1119">
        <v>1244</v>
      </c>
    </row>
    <row r="1120" spans="1:10" x14ac:dyDescent="0.35">
      <c r="A1120">
        <f t="shared" si="35"/>
        <v>35497</v>
      </c>
      <c r="B1120" t="s">
        <v>3312</v>
      </c>
      <c r="C1120" t="s">
        <v>3313</v>
      </c>
      <c r="D1120" s="2" t="str">
        <f t="shared" si="34"/>
        <v>Edition : Paperback,– 12 Nov 2012; genre : Programming &amp; Software Development (Books); Rating : 4.5 out of 5 stars; reviews : 8 customer reviews</v>
      </c>
      <c r="E1120" t="s">
        <v>3314</v>
      </c>
      <c r="F1120" t="s">
        <v>46</v>
      </c>
      <c r="G1120" t="s">
        <v>12</v>
      </c>
      <c r="H1120" t="s">
        <v>1258</v>
      </c>
      <c r="I1120" t="s">
        <v>81</v>
      </c>
      <c r="J1120">
        <v>700</v>
      </c>
    </row>
    <row r="1121" spans="1:10" x14ac:dyDescent="0.35">
      <c r="A1121">
        <f t="shared" si="35"/>
        <v>35498</v>
      </c>
      <c r="B1121" t="s">
        <v>3315</v>
      </c>
      <c r="C1121" t="s">
        <v>808</v>
      </c>
      <c r="D1121" s="2" t="str">
        <f t="shared" si="34"/>
        <v>Edition : Paperback,– 5 Oct 2018; genre : Action &amp; Adventure (Books); Rating : 4.1 out of 5 stars; reviews : 10 customer reviews</v>
      </c>
      <c r="E1121" t="s">
        <v>3316</v>
      </c>
      <c r="F1121" t="s">
        <v>32</v>
      </c>
      <c r="G1121" t="s">
        <v>123</v>
      </c>
      <c r="H1121" t="s">
        <v>13</v>
      </c>
      <c r="I1121" t="s">
        <v>14</v>
      </c>
      <c r="J1121">
        <v>245</v>
      </c>
    </row>
    <row r="1122" spans="1:10" x14ac:dyDescent="0.35">
      <c r="A1122">
        <f t="shared" si="35"/>
        <v>35499</v>
      </c>
      <c r="B1122" t="s">
        <v>3317</v>
      </c>
      <c r="C1122" t="s">
        <v>353</v>
      </c>
      <c r="D1122" s="2" t="str">
        <f t="shared" si="34"/>
        <v>Edition : Paperback,– 30 Apr 2009; genre : Action &amp; Adventure (Books); Rating : 4.1 out of 5 stars; reviews : 4 customer reviews</v>
      </c>
      <c r="E1122" t="s">
        <v>3318</v>
      </c>
      <c r="F1122" t="s">
        <v>32</v>
      </c>
      <c r="G1122" t="s">
        <v>85</v>
      </c>
      <c r="H1122" t="s">
        <v>13</v>
      </c>
      <c r="I1122" t="s">
        <v>14</v>
      </c>
      <c r="J1122">
        <v>425</v>
      </c>
    </row>
    <row r="1123" spans="1:10" x14ac:dyDescent="0.35">
      <c r="A1123">
        <f t="shared" si="35"/>
        <v>35500</v>
      </c>
      <c r="B1123" t="s">
        <v>3319</v>
      </c>
      <c r="C1123" t="s">
        <v>3320</v>
      </c>
      <c r="D1123" s="2" t="str">
        <f t="shared" si="34"/>
        <v>Edition : Paperback,– 15 Mar 2018; genre : Asian History; Rating : 3.0 out of 5 stars; reviews : 2 customer reviews</v>
      </c>
      <c r="E1123" t="s">
        <v>3321</v>
      </c>
      <c r="F1123" t="s">
        <v>650</v>
      </c>
      <c r="G1123" t="s">
        <v>99</v>
      </c>
      <c r="H1123" t="s">
        <v>73</v>
      </c>
      <c r="I1123" t="s">
        <v>35</v>
      </c>
      <c r="J1123">
        <v>299</v>
      </c>
    </row>
    <row r="1124" spans="1:10" x14ac:dyDescent="0.35">
      <c r="A1124">
        <f t="shared" si="35"/>
        <v>35501</v>
      </c>
      <c r="B1124" t="s">
        <v>3322</v>
      </c>
      <c r="C1124" t="s">
        <v>3323</v>
      </c>
      <c r="D1124" s="2" t="str">
        <f t="shared" si="34"/>
        <v>Edition : Paperback,– 2018; genre : Computer Databases (Books); Rating : 2.5 out of 5 stars; reviews : 2 customer reviews</v>
      </c>
      <c r="E1124" t="s">
        <v>1998</v>
      </c>
      <c r="F1124" t="s">
        <v>1048</v>
      </c>
      <c r="G1124" t="s">
        <v>99</v>
      </c>
      <c r="H1124" t="s">
        <v>2164</v>
      </c>
      <c r="I1124" t="s">
        <v>81</v>
      </c>
      <c r="J1124">
        <v>1500</v>
      </c>
    </row>
    <row r="1125" spans="1:10" x14ac:dyDescent="0.35">
      <c r="A1125">
        <f t="shared" si="35"/>
        <v>35502</v>
      </c>
      <c r="B1125" t="s">
        <v>3324</v>
      </c>
      <c r="C1125" t="s">
        <v>1205</v>
      </c>
      <c r="D1125" s="2" t="str">
        <f t="shared" si="34"/>
        <v>Edition : Paperback,– 2 Mar 2016; genre : Comics &amp; Mangas (Books); Rating : 5.0 out of 5 stars; reviews : 1 customer review</v>
      </c>
      <c r="E1125" t="s">
        <v>3325</v>
      </c>
      <c r="F1125" t="s">
        <v>39</v>
      </c>
      <c r="G1125" t="s">
        <v>40</v>
      </c>
      <c r="H1125" t="s">
        <v>100</v>
      </c>
      <c r="I1125" t="s">
        <v>101</v>
      </c>
      <c r="J1125">
        <v>850</v>
      </c>
    </row>
    <row r="1126" spans="1:10" x14ac:dyDescent="0.35">
      <c r="A1126">
        <f t="shared" si="35"/>
        <v>35503</v>
      </c>
      <c r="B1126" t="s">
        <v>3326</v>
      </c>
      <c r="C1126" t="s">
        <v>3305</v>
      </c>
      <c r="D1126" s="2" t="str">
        <f t="shared" si="34"/>
        <v>Edition : Hardcover,– 6 Jul 2018; genre : Politics (Books); Rating : 3.8 out of 5 stars; reviews : 40 customer reviews</v>
      </c>
      <c r="E1126" t="s">
        <v>3327</v>
      </c>
      <c r="F1126" t="s">
        <v>93</v>
      </c>
      <c r="G1126" t="s">
        <v>1711</v>
      </c>
      <c r="H1126" t="s">
        <v>2889</v>
      </c>
      <c r="I1126" t="s">
        <v>144</v>
      </c>
      <c r="J1126">
        <v>420</v>
      </c>
    </row>
    <row r="1127" spans="1:10" x14ac:dyDescent="0.35">
      <c r="A1127">
        <f t="shared" si="35"/>
        <v>35504</v>
      </c>
      <c r="B1127" t="s">
        <v>3328</v>
      </c>
      <c r="C1127" t="s">
        <v>591</v>
      </c>
      <c r="D1127" s="2" t="str">
        <f t="shared" si="34"/>
        <v>Edition : Paperback,– 29 Nov 2004; genre : Contemporary Fiction (Books); Rating : 3.6 out of 5 stars; reviews : 18 customer reviews</v>
      </c>
      <c r="E1127" t="s">
        <v>3329</v>
      </c>
      <c r="F1127" t="s">
        <v>1177</v>
      </c>
      <c r="G1127" t="s">
        <v>215</v>
      </c>
      <c r="H1127" t="s">
        <v>34</v>
      </c>
      <c r="I1127" t="s">
        <v>35</v>
      </c>
      <c r="J1127">
        <v>248</v>
      </c>
    </row>
    <row r="1128" spans="1:10" x14ac:dyDescent="0.35">
      <c r="A1128">
        <f t="shared" si="35"/>
        <v>35505</v>
      </c>
      <c r="B1128" t="s">
        <v>3330</v>
      </c>
      <c r="C1128" t="s">
        <v>3331</v>
      </c>
      <c r="D1128" s="2" t="str">
        <f t="shared" si="34"/>
        <v>Edition : Mass Market Paperback,– 17 May 2011; genre : Crime, Thriller &amp; Mystery (Books); Rating : 4.3 out of 5 stars; reviews : 20 customer reviews</v>
      </c>
      <c r="E1128" t="s">
        <v>3332</v>
      </c>
      <c r="F1128" t="s">
        <v>118</v>
      </c>
      <c r="G1128" t="s">
        <v>381</v>
      </c>
      <c r="H1128" t="s">
        <v>52</v>
      </c>
      <c r="I1128" t="s">
        <v>35</v>
      </c>
      <c r="J1128">
        <v>399</v>
      </c>
    </row>
    <row r="1129" spans="1:10" x14ac:dyDescent="0.35">
      <c r="A1129">
        <f t="shared" si="35"/>
        <v>35506</v>
      </c>
      <c r="B1129" t="s">
        <v>3333</v>
      </c>
      <c r="C1129" t="s">
        <v>2251</v>
      </c>
      <c r="D1129" s="2" t="str">
        <f t="shared" si="34"/>
        <v>Edition : Paperback,– 27 Feb 2003; genre : Historical Fiction (Books); Rating : 3.8 out of 5 stars; reviews : 24 customer reviews</v>
      </c>
      <c r="E1129" t="s">
        <v>641</v>
      </c>
      <c r="F1129" t="s">
        <v>93</v>
      </c>
      <c r="G1129" t="s">
        <v>302</v>
      </c>
      <c r="H1129" t="s">
        <v>642</v>
      </c>
      <c r="I1129" t="s">
        <v>95</v>
      </c>
      <c r="J1129">
        <v>229</v>
      </c>
    </row>
    <row r="1130" spans="1:10" x14ac:dyDescent="0.35">
      <c r="A1130">
        <f t="shared" si="35"/>
        <v>35507</v>
      </c>
      <c r="B1130" t="s">
        <v>3334</v>
      </c>
      <c r="C1130" t="s">
        <v>3335</v>
      </c>
      <c r="D1130" s="2" t="str">
        <f t="shared" si="34"/>
        <v>Edition : Paperback,– 16 Jul 2012; genre : Grammar (Books); Rating : 4.5 out of 5 stars; reviews : 7 customer reviews</v>
      </c>
      <c r="E1130" t="s">
        <v>3336</v>
      </c>
      <c r="F1130" t="s">
        <v>46</v>
      </c>
      <c r="G1130" t="s">
        <v>207</v>
      </c>
      <c r="H1130" t="s">
        <v>899</v>
      </c>
      <c r="I1130" t="s">
        <v>74</v>
      </c>
      <c r="J1130">
        <v>526</v>
      </c>
    </row>
    <row r="1131" spans="1:10" x14ac:dyDescent="0.35">
      <c r="A1131">
        <f t="shared" si="35"/>
        <v>35508</v>
      </c>
      <c r="B1131" t="s">
        <v>3337</v>
      </c>
      <c r="C1131" t="s">
        <v>3338</v>
      </c>
      <c r="D1131" s="2" t="str">
        <f t="shared" si="34"/>
        <v>Edition : Mass Market Paperback,– 1 Jan 1995; genre : True Accounts (Books); Rating : 4.7 out of 5 stars; reviews : 9 customer reviews</v>
      </c>
      <c r="E1131" t="s">
        <v>3339</v>
      </c>
      <c r="F1131" t="s">
        <v>56</v>
      </c>
      <c r="G1131" t="s">
        <v>138</v>
      </c>
      <c r="H1131" t="s">
        <v>236</v>
      </c>
      <c r="I1131" t="s">
        <v>21</v>
      </c>
      <c r="J1131">
        <v>598</v>
      </c>
    </row>
    <row r="1132" spans="1:10" x14ac:dyDescent="0.35">
      <c r="A1132">
        <f t="shared" si="35"/>
        <v>35509</v>
      </c>
      <c r="B1132" t="s">
        <v>3340</v>
      </c>
      <c r="C1132" t="s">
        <v>3341</v>
      </c>
      <c r="D1132" s="2" t="str">
        <f t="shared" si="34"/>
        <v>Edition : Paperback,– 7 Aug 2013; genre : Introductory &amp; Beginning Programming; Rating : 4.8 out of 5 stars; reviews : 6 customer reviews</v>
      </c>
      <c r="E1132" t="s">
        <v>3342</v>
      </c>
      <c r="F1132" t="s">
        <v>25</v>
      </c>
      <c r="G1132" t="s">
        <v>26</v>
      </c>
      <c r="H1132" t="s">
        <v>190</v>
      </c>
      <c r="I1132" t="s">
        <v>81</v>
      </c>
      <c r="J1132">
        <v>1756</v>
      </c>
    </row>
    <row r="1133" spans="1:10" x14ac:dyDescent="0.35">
      <c r="A1133">
        <f t="shared" si="35"/>
        <v>35510</v>
      </c>
      <c r="B1133" t="s">
        <v>3343</v>
      </c>
      <c r="C1133" t="s">
        <v>3344</v>
      </c>
      <c r="D1133" s="2" t="str">
        <f t="shared" si="34"/>
        <v>Edition : Paperback,– 1 Mar 2016; genre : Government (Books); Rating : 4.6 out of 5 stars; reviews : 6 customer reviews</v>
      </c>
      <c r="E1133" t="s">
        <v>147</v>
      </c>
      <c r="F1133" t="s">
        <v>202</v>
      </c>
      <c r="G1133" t="s">
        <v>26</v>
      </c>
      <c r="H1133" t="s">
        <v>347</v>
      </c>
      <c r="I1133" t="s">
        <v>144</v>
      </c>
      <c r="J1133">
        <v>516.67999999999995</v>
      </c>
    </row>
    <row r="1134" spans="1:10" x14ac:dyDescent="0.35">
      <c r="A1134">
        <f t="shared" si="35"/>
        <v>35511</v>
      </c>
      <c r="B1134" t="s">
        <v>3345</v>
      </c>
      <c r="C1134" t="s">
        <v>3346</v>
      </c>
      <c r="D1134" s="2" t="str">
        <f t="shared" si="34"/>
        <v>Edition : Paperback,– Import, 29 May 2019; genre : Romance (Books); Rating : 4.6 out of 5 stars; reviews : 6 customer reviews</v>
      </c>
      <c r="E1134" t="s">
        <v>3347</v>
      </c>
      <c r="F1134" t="s">
        <v>202</v>
      </c>
      <c r="G1134" t="s">
        <v>26</v>
      </c>
      <c r="H1134" t="s">
        <v>178</v>
      </c>
      <c r="I1134" t="s">
        <v>95</v>
      </c>
      <c r="J1134">
        <v>260</v>
      </c>
    </row>
    <row r="1135" spans="1:10" x14ac:dyDescent="0.35">
      <c r="A1135">
        <f t="shared" si="35"/>
        <v>35512</v>
      </c>
      <c r="B1135" t="s">
        <v>3348</v>
      </c>
      <c r="C1135" t="s">
        <v>163</v>
      </c>
      <c r="D1135" s="2" t="str">
        <f t="shared" si="34"/>
        <v>Edition : Paperback,– Unabridged, 6 Jul 2007; genre : Action &amp; Adventure (Books); Rating : 4.8 out of 5 stars; reviews : 5 customer reviews</v>
      </c>
      <c r="E1135" t="s">
        <v>3349</v>
      </c>
      <c r="F1135" t="s">
        <v>25</v>
      </c>
      <c r="G1135" t="s">
        <v>94</v>
      </c>
      <c r="H1135" t="s">
        <v>13</v>
      </c>
      <c r="I1135" t="s">
        <v>35</v>
      </c>
      <c r="J1135">
        <v>339</v>
      </c>
    </row>
    <row r="1136" spans="1:10" x14ac:dyDescent="0.35">
      <c r="A1136">
        <f t="shared" si="35"/>
        <v>35513</v>
      </c>
      <c r="B1136" t="s">
        <v>3350</v>
      </c>
      <c r="C1136" t="s">
        <v>3351</v>
      </c>
      <c r="D1136" s="2" t="str">
        <f t="shared" si="34"/>
        <v>Edition : Paperback,– 1 Jan 2013; genre : Comics &amp; Mangas (Books); Rating : 4.4 out of 5 stars; reviews : 15 customer reviews</v>
      </c>
      <c r="E1136" t="s">
        <v>279</v>
      </c>
      <c r="F1136" t="s">
        <v>50</v>
      </c>
      <c r="G1136" t="s">
        <v>148</v>
      </c>
      <c r="H1136" t="s">
        <v>100</v>
      </c>
      <c r="I1136" t="s">
        <v>42</v>
      </c>
      <c r="J1136">
        <v>344</v>
      </c>
    </row>
    <row r="1137" spans="1:10" x14ac:dyDescent="0.35">
      <c r="A1137">
        <f t="shared" si="35"/>
        <v>35514</v>
      </c>
      <c r="B1137" t="s">
        <v>2189</v>
      </c>
      <c r="C1137" t="s">
        <v>1109</v>
      </c>
      <c r="D1137" s="2" t="str">
        <f t="shared" si="34"/>
        <v>Edition : Paperback,– 1 Sep 2016; genre : Action &amp; Adventure (Books); Rating : 4.2 out of 5 stars; reviews : 16 customer reviews</v>
      </c>
      <c r="E1137" t="s">
        <v>1824</v>
      </c>
      <c r="F1137" t="s">
        <v>62</v>
      </c>
      <c r="G1137" t="s">
        <v>57</v>
      </c>
      <c r="H1137" t="s">
        <v>13</v>
      </c>
      <c r="I1137" t="s">
        <v>14</v>
      </c>
      <c r="J1137">
        <v>291</v>
      </c>
    </row>
    <row r="1138" spans="1:10" x14ac:dyDescent="0.35">
      <c r="A1138">
        <f t="shared" si="35"/>
        <v>35515</v>
      </c>
      <c r="B1138" t="s">
        <v>3352</v>
      </c>
      <c r="C1138" t="s">
        <v>2113</v>
      </c>
      <c r="D1138" s="2" t="str">
        <f t="shared" si="34"/>
        <v>Edition : Paperback,– 1 Aug 2017; genre : Mangas; Rating : 5.0 out of 5 stars; reviews : 5 customer reviews</v>
      </c>
      <c r="E1138" t="s">
        <v>3353</v>
      </c>
      <c r="F1138" t="s">
        <v>39</v>
      </c>
      <c r="G1138" t="s">
        <v>94</v>
      </c>
      <c r="H1138" t="s">
        <v>110</v>
      </c>
      <c r="I1138" t="s">
        <v>101</v>
      </c>
      <c r="J1138">
        <v>524</v>
      </c>
    </row>
    <row r="1139" spans="1:10" x14ac:dyDescent="0.35">
      <c r="A1139">
        <f t="shared" si="35"/>
        <v>35516</v>
      </c>
      <c r="B1139" t="s">
        <v>3354</v>
      </c>
      <c r="C1139" t="s">
        <v>1329</v>
      </c>
      <c r="D1139" s="2" t="str">
        <f t="shared" si="34"/>
        <v>Edition : Mass Market Paperback,– 1 Apr 1985; genre : Action &amp; Adventure (Books); Rating : 4.3 out of 5 stars; reviews : 3 customer reviews</v>
      </c>
      <c r="E1139" t="s">
        <v>3355</v>
      </c>
      <c r="F1139" t="s">
        <v>118</v>
      </c>
      <c r="G1139" t="s">
        <v>89</v>
      </c>
      <c r="H1139" t="s">
        <v>13</v>
      </c>
      <c r="I1139" t="s">
        <v>14</v>
      </c>
      <c r="J1139">
        <v>299</v>
      </c>
    </row>
    <row r="1140" spans="1:10" x14ac:dyDescent="0.35">
      <c r="A1140">
        <f t="shared" si="35"/>
        <v>35517</v>
      </c>
      <c r="B1140" t="s">
        <v>3356</v>
      </c>
      <c r="C1140" t="s">
        <v>3357</v>
      </c>
      <c r="D1140" s="2" t="str">
        <f t="shared" si="34"/>
        <v>Edition : Paperback,– 26 Jan 2017; genre : Action &amp; Adventure (Books); Rating : 5.0 out of 5 stars; reviews : 1 customer review</v>
      </c>
      <c r="E1140" t="s">
        <v>3358</v>
      </c>
      <c r="F1140" t="s">
        <v>39</v>
      </c>
      <c r="G1140" t="s">
        <v>40</v>
      </c>
      <c r="H1140" t="s">
        <v>13</v>
      </c>
      <c r="I1140" t="s">
        <v>14</v>
      </c>
      <c r="J1140">
        <v>218</v>
      </c>
    </row>
    <row r="1141" spans="1:10" x14ac:dyDescent="0.35">
      <c r="A1141">
        <f t="shared" si="35"/>
        <v>35518</v>
      </c>
      <c r="B1141" t="s">
        <v>3359</v>
      </c>
      <c r="C1141" t="s">
        <v>3360</v>
      </c>
      <c r="D1141" s="2" t="str">
        <f t="shared" si="34"/>
        <v>Edition : Paperback,– Large Print, 30 Sep 2016; genre : Romance (Books); Rating : 4.0 out of 5 stars; reviews : 2 customer reviews</v>
      </c>
      <c r="E1141" t="s">
        <v>3361</v>
      </c>
      <c r="F1141" t="s">
        <v>11</v>
      </c>
      <c r="G1141" t="s">
        <v>99</v>
      </c>
      <c r="H1141" t="s">
        <v>178</v>
      </c>
      <c r="I1141" t="s">
        <v>95</v>
      </c>
      <c r="J1141">
        <v>125</v>
      </c>
    </row>
    <row r="1142" spans="1:10" x14ac:dyDescent="0.35">
      <c r="A1142">
        <f t="shared" si="35"/>
        <v>35519</v>
      </c>
      <c r="B1142" t="s">
        <v>3362</v>
      </c>
      <c r="C1142" t="s">
        <v>909</v>
      </c>
      <c r="D1142" s="2" t="str">
        <f t="shared" si="34"/>
        <v>Edition : Paperback,– 3 Mar 2015; genre : Mangas; Rating : 4.4 out of 5 stars; reviews : 4 customer reviews</v>
      </c>
      <c r="E1142" t="s">
        <v>3363</v>
      </c>
      <c r="F1142" t="s">
        <v>50</v>
      </c>
      <c r="G1142" t="s">
        <v>85</v>
      </c>
      <c r="H1142" t="s">
        <v>110</v>
      </c>
      <c r="I1142" t="s">
        <v>101</v>
      </c>
      <c r="J1142">
        <v>385</v>
      </c>
    </row>
    <row r="1143" spans="1:10" x14ac:dyDescent="0.35">
      <c r="A1143">
        <f t="shared" si="35"/>
        <v>35520</v>
      </c>
      <c r="B1143" t="s">
        <v>3364</v>
      </c>
      <c r="C1143" t="s">
        <v>3365</v>
      </c>
      <c r="D1143" s="2" t="str">
        <f t="shared" si="34"/>
        <v>Edition : Paperback,– Import, 10 Apr 2014; genre : Holocaust; Rating : 5.0 out of 5 stars; reviews : 5 customer reviews</v>
      </c>
      <c r="E1143" t="s">
        <v>3366</v>
      </c>
      <c r="F1143" t="s">
        <v>39</v>
      </c>
      <c r="G1143" t="s">
        <v>94</v>
      </c>
      <c r="H1143" t="s">
        <v>2848</v>
      </c>
      <c r="I1143" t="s">
        <v>21</v>
      </c>
      <c r="J1143">
        <v>350</v>
      </c>
    </row>
    <row r="1144" spans="1:10" x14ac:dyDescent="0.35">
      <c r="A1144">
        <f t="shared" si="35"/>
        <v>35521</v>
      </c>
      <c r="B1144" t="s">
        <v>3367</v>
      </c>
      <c r="C1144" t="s">
        <v>3368</v>
      </c>
      <c r="D1144" s="2" t="str">
        <f t="shared" si="34"/>
        <v>Edition : Paperback,– 20 Aug 2018; genre : Healthy Living &amp; Wellness (Books); Rating : 4.6 out of 5 stars; reviews : 10 customer reviews</v>
      </c>
      <c r="E1144" t="s">
        <v>2192</v>
      </c>
      <c r="F1144" t="s">
        <v>202</v>
      </c>
      <c r="G1144" t="s">
        <v>123</v>
      </c>
      <c r="H1144" t="s">
        <v>47</v>
      </c>
      <c r="I1144" t="s">
        <v>74</v>
      </c>
      <c r="J1144">
        <v>237</v>
      </c>
    </row>
    <row r="1145" spans="1:10" x14ac:dyDescent="0.35">
      <c r="A1145">
        <f t="shared" si="35"/>
        <v>35522</v>
      </c>
      <c r="B1145" t="s">
        <v>3369</v>
      </c>
      <c r="C1145" t="s">
        <v>2373</v>
      </c>
      <c r="D1145" s="2" t="str">
        <f t="shared" si="34"/>
        <v>Edition : Paperback,– 2006; genre : Comics &amp; Graphic Novels (Books); Rating : 5.0 out of 5 stars; reviews : 1 customer review</v>
      </c>
      <c r="E1145" t="s">
        <v>3370</v>
      </c>
      <c r="F1145" t="s">
        <v>39</v>
      </c>
      <c r="G1145" t="s">
        <v>40</v>
      </c>
      <c r="H1145" t="s">
        <v>154</v>
      </c>
      <c r="I1145" t="s">
        <v>101</v>
      </c>
      <c r="J1145">
        <v>111</v>
      </c>
    </row>
    <row r="1146" spans="1:10" x14ac:dyDescent="0.35">
      <c r="A1146">
        <f t="shared" si="35"/>
        <v>35523</v>
      </c>
      <c r="B1146" t="s">
        <v>3371</v>
      </c>
      <c r="C1146" t="s">
        <v>3372</v>
      </c>
      <c r="D1146" s="2" t="str">
        <f t="shared" si="34"/>
        <v>Edition : Paperback,– Import, 30 Dec 2018; genre : Romance (Books); Rating : 4.7 out of 5 stars; reviews : 13 customer reviews</v>
      </c>
      <c r="E1146" t="s">
        <v>3373</v>
      </c>
      <c r="F1146" t="s">
        <v>56</v>
      </c>
      <c r="G1146" t="s">
        <v>33</v>
      </c>
      <c r="H1146" t="s">
        <v>178</v>
      </c>
      <c r="I1146" t="s">
        <v>95</v>
      </c>
      <c r="J1146">
        <v>186</v>
      </c>
    </row>
    <row r="1147" spans="1:10" x14ac:dyDescent="0.35">
      <c r="A1147">
        <f t="shared" si="35"/>
        <v>35524</v>
      </c>
      <c r="B1147" t="s">
        <v>3374</v>
      </c>
      <c r="C1147" t="s">
        <v>3375</v>
      </c>
      <c r="D1147" s="2" t="str">
        <f t="shared" si="34"/>
        <v>Edition : Hardcover,– 2015; genre : Theory; Rating : 4.5 out of 5 stars; reviews : 10 customer reviews</v>
      </c>
      <c r="E1147" t="s">
        <v>1896</v>
      </c>
      <c r="F1147" t="s">
        <v>46</v>
      </c>
      <c r="G1147" t="s">
        <v>123</v>
      </c>
      <c r="H1147" t="s">
        <v>3376</v>
      </c>
      <c r="I1147" t="s">
        <v>144</v>
      </c>
      <c r="J1147">
        <v>779</v>
      </c>
    </row>
    <row r="1148" spans="1:10" x14ac:dyDescent="0.35">
      <c r="A1148">
        <f t="shared" si="35"/>
        <v>35525</v>
      </c>
      <c r="B1148" t="s">
        <v>3377</v>
      </c>
      <c r="C1148" t="s">
        <v>3378</v>
      </c>
      <c r="D1148" s="2" t="str">
        <f t="shared" si="34"/>
        <v>Edition : Paperback,– 10 Feb 2018; genre : Rhetoric &amp; Speech (Books); Rating : 4.3 out of 5 stars; reviews : 37 customer reviews</v>
      </c>
      <c r="E1148" t="s">
        <v>3379</v>
      </c>
      <c r="F1148" t="s">
        <v>118</v>
      </c>
      <c r="G1148" t="s">
        <v>593</v>
      </c>
      <c r="H1148" t="s">
        <v>2515</v>
      </c>
      <c r="I1148" t="s">
        <v>74</v>
      </c>
      <c r="J1148">
        <v>402</v>
      </c>
    </row>
    <row r="1149" spans="1:10" x14ac:dyDescent="0.35">
      <c r="A1149">
        <f t="shared" si="35"/>
        <v>35526</v>
      </c>
      <c r="B1149" t="s">
        <v>3380</v>
      </c>
      <c r="C1149" t="s">
        <v>3381</v>
      </c>
      <c r="D1149" s="2" t="str">
        <f t="shared" si="34"/>
        <v>Edition : Paperback,– 13 Nov 2012; genre : Biographies &amp; Autobiographies (Books); Rating : 4.4 out of 5 stars; reviews : 2 customer reviews</v>
      </c>
      <c r="E1149" t="s">
        <v>3382</v>
      </c>
      <c r="F1149" t="s">
        <v>50</v>
      </c>
      <c r="G1149" t="s">
        <v>99</v>
      </c>
      <c r="H1149" t="s">
        <v>64</v>
      </c>
      <c r="I1149" t="s">
        <v>144</v>
      </c>
      <c r="J1149">
        <v>888</v>
      </c>
    </row>
    <row r="1150" spans="1:10" x14ac:dyDescent="0.35">
      <c r="A1150">
        <f t="shared" si="35"/>
        <v>35527</v>
      </c>
      <c r="B1150" t="s">
        <v>3383</v>
      </c>
      <c r="C1150" t="s">
        <v>245</v>
      </c>
      <c r="D1150" s="2" t="str">
        <f t="shared" si="34"/>
        <v>Edition : Paperback,– 6 Jun 2013; genre : Action &amp; Adventure (Books); Rating : 4.6 out of 5 stars; reviews : 6 customer reviews</v>
      </c>
      <c r="E1150" t="s">
        <v>3384</v>
      </c>
      <c r="F1150" t="s">
        <v>202</v>
      </c>
      <c r="G1150" t="s">
        <v>26</v>
      </c>
      <c r="H1150" t="s">
        <v>13</v>
      </c>
      <c r="I1150" t="s">
        <v>14</v>
      </c>
      <c r="J1150">
        <v>205</v>
      </c>
    </row>
    <row r="1151" spans="1:10" x14ac:dyDescent="0.35">
      <c r="A1151">
        <f t="shared" si="35"/>
        <v>35528</v>
      </c>
      <c r="B1151" t="s">
        <v>3385</v>
      </c>
      <c r="C1151" t="s">
        <v>2084</v>
      </c>
      <c r="D1151" s="2" t="str">
        <f t="shared" si="34"/>
        <v>Edition : Hardcover,– 13 Oct 2015; genre : Action &amp; Adventure (Books); Rating : 3.7 out of 5 stars; reviews : 62 customer reviews</v>
      </c>
      <c r="E1151" t="s">
        <v>3386</v>
      </c>
      <c r="F1151" t="s">
        <v>287</v>
      </c>
      <c r="G1151" t="s">
        <v>189</v>
      </c>
      <c r="H1151" t="s">
        <v>13</v>
      </c>
      <c r="I1151" t="s">
        <v>14</v>
      </c>
      <c r="J1151">
        <v>419</v>
      </c>
    </row>
    <row r="1152" spans="1:10" x14ac:dyDescent="0.35">
      <c r="A1152">
        <f t="shared" si="35"/>
        <v>35529</v>
      </c>
      <c r="B1152" t="s">
        <v>3387</v>
      </c>
      <c r="C1152" t="s">
        <v>3388</v>
      </c>
      <c r="D1152" s="2" t="str">
        <f t="shared" si="34"/>
        <v>Edition : Paperback,– 23 Apr 2019; genre : Gender Studies; Rating : 4.5 out of 5 stars; reviews : 8 customer reviews</v>
      </c>
      <c r="E1152" t="s">
        <v>3389</v>
      </c>
      <c r="F1152" t="s">
        <v>46</v>
      </c>
      <c r="G1152" t="s">
        <v>12</v>
      </c>
      <c r="H1152" t="s">
        <v>1742</v>
      </c>
      <c r="I1152" t="s">
        <v>21</v>
      </c>
      <c r="J1152">
        <v>449.25</v>
      </c>
    </row>
    <row r="1153" spans="1:10" x14ac:dyDescent="0.35">
      <c r="A1153">
        <f t="shared" si="35"/>
        <v>35530</v>
      </c>
      <c r="B1153" t="s">
        <v>3390</v>
      </c>
      <c r="C1153" t="s">
        <v>3391</v>
      </c>
      <c r="D1153" s="2" t="str">
        <f t="shared" si="34"/>
        <v>Edition : Hardcover,– 20 Dec 2018; genre : Industries &amp; Business Sectors (Books); Rating : 3.9 out of 5 stars; reviews : 45 customer reviews</v>
      </c>
      <c r="E1153" t="s">
        <v>3392</v>
      </c>
      <c r="F1153" t="s">
        <v>18</v>
      </c>
      <c r="G1153" t="s">
        <v>881</v>
      </c>
      <c r="H1153" t="s">
        <v>272</v>
      </c>
      <c r="I1153" t="s">
        <v>42</v>
      </c>
      <c r="J1153">
        <v>355</v>
      </c>
    </row>
    <row r="1154" spans="1:10" x14ac:dyDescent="0.35">
      <c r="A1154">
        <f t="shared" si="35"/>
        <v>35531</v>
      </c>
      <c r="B1154" t="s">
        <v>3393</v>
      </c>
      <c r="C1154" t="s">
        <v>1871</v>
      </c>
      <c r="D1154" s="2" t="str">
        <f t="shared" ref="D1154:D1217" si="36">"Edition"&amp;" : "&amp;E1154&amp;"; "&amp;"genre"&amp;" : "&amp;H1154&amp;"; "&amp;"Rating"&amp;" : "&amp;F1154&amp;"; "&amp;"reviews"&amp;" : "&amp;G1154</f>
        <v>Edition : Paperback,– 25 Apr 2013; genre : Romance (Books); Rating : 4.1 out of 5 stars; reviews : 31 customer reviews</v>
      </c>
      <c r="E1154" t="s">
        <v>3394</v>
      </c>
      <c r="F1154" t="s">
        <v>32</v>
      </c>
      <c r="G1154" t="s">
        <v>1932</v>
      </c>
      <c r="H1154" t="s">
        <v>178</v>
      </c>
      <c r="I1154" t="s">
        <v>95</v>
      </c>
      <c r="J1154">
        <v>199</v>
      </c>
    </row>
    <row r="1155" spans="1:10" x14ac:dyDescent="0.35">
      <c r="A1155">
        <f t="shared" si="35"/>
        <v>35532</v>
      </c>
      <c r="B1155" t="s">
        <v>3395</v>
      </c>
      <c r="C1155" t="s">
        <v>3396</v>
      </c>
      <c r="D1155" s="2" t="str">
        <f t="shared" si="36"/>
        <v>Edition : Paperback,– 17 May 2011; genre : Humour (Books); Rating : 5.0 out of 5 stars; reviews : 1 customer review</v>
      </c>
      <c r="E1155" t="s">
        <v>3397</v>
      </c>
      <c r="F1155" t="s">
        <v>39</v>
      </c>
      <c r="G1155" t="s">
        <v>40</v>
      </c>
      <c r="H1155" t="s">
        <v>1158</v>
      </c>
      <c r="I1155" t="s">
        <v>28</v>
      </c>
      <c r="J1155">
        <v>1588</v>
      </c>
    </row>
    <row r="1156" spans="1:10" x14ac:dyDescent="0.35">
      <c r="A1156">
        <f t="shared" ref="A1156:A1219" si="37">A1155+1</f>
        <v>35533</v>
      </c>
      <c r="B1156" t="s">
        <v>3398</v>
      </c>
      <c r="C1156" t="s">
        <v>3399</v>
      </c>
      <c r="D1156" s="2" t="str">
        <f t="shared" si="36"/>
        <v>Edition : Paperback,– 5 Sep 2017; genre : Mangas; Rating : 5.0 out of 5 stars; reviews : 4 customer reviews</v>
      </c>
      <c r="E1156" t="s">
        <v>3400</v>
      </c>
      <c r="F1156" t="s">
        <v>39</v>
      </c>
      <c r="G1156" t="s">
        <v>85</v>
      </c>
      <c r="H1156" t="s">
        <v>110</v>
      </c>
      <c r="I1156" t="s">
        <v>101</v>
      </c>
      <c r="J1156">
        <v>349</v>
      </c>
    </row>
    <row r="1157" spans="1:10" x14ac:dyDescent="0.35">
      <c r="A1157">
        <f t="shared" si="37"/>
        <v>35534</v>
      </c>
      <c r="B1157" t="s">
        <v>3401</v>
      </c>
      <c r="C1157" t="s">
        <v>3402</v>
      </c>
      <c r="D1157" s="2" t="str">
        <f t="shared" si="36"/>
        <v>Edition : Paperback,– 23 Jul 2013; genre : Fantasy, Science Fiction &amp; Horror (Books); Rating : 3.9 out of 5 stars; reviews : 6 customer reviews</v>
      </c>
      <c r="E1157" t="s">
        <v>3403</v>
      </c>
      <c r="F1157" t="s">
        <v>18</v>
      </c>
      <c r="G1157" t="s">
        <v>26</v>
      </c>
      <c r="H1157" t="s">
        <v>1252</v>
      </c>
      <c r="I1157" t="s">
        <v>28</v>
      </c>
      <c r="J1157">
        <v>799</v>
      </c>
    </row>
    <row r="1158" spans="1:10" x14ac:dyDescent="0.35">
      <c r="A1158">
        <f t="shared" si="37"/>
        <v>35535</v>
      </c>
      <c r="B1158" t="s">
        <v>1674</v>
      </c>
      <c r="C1158" t="s">
        <v>1675</v>
      </c>
      <c r="D1158" s="2" t="str">
        <f t="shared" si="36"/>
        <v>Edition : Paperback,– 6 Apr 2011; genre : Music Books; Rating : 4.3 out of 5 stars; reviews : 19 customer reviews</v>
      </c>
      <c r="E1158" t="s">
        <v>1676</v>
      </c>
      <c r="F1158" t="s">
        <v>118</v>
      </c>
      <c r="G1158" t="s">
        <v>983</v>
      </c>
      <c r="H1158" t="s">
        <v>224</v>
      </c>
      <c r="I1158" t="s">
        <v>42</v>
      </c>
      <c r="J1158">
        <v>354</v>
      </c>
    </row>
    <row r="1159" spans="1:10" x14ac:dyDescent="0.35">
      <c r="A1159">
        <f t="shared" si="37"/>
        <v>35536</v>
      </c>
      <c r="B1159" t="s">
        <v>3404</v>
      </c>
      <c r="C1159" t="s">
        <v>2965</v>
      </c>
      <c r="D1159" s="2" t="str">
        <f t="shared" si="36"/>
        <v>Edition : Paperback,– 2013; genre : Theatre &amp; Spectacles (Books); Rating : 5.0 out of 5 stars; reviews : 5 customer reviews</v>
      </c>
      <c r="E1159" t="s">
        <v>844</v>
      </c>
      <c r="F1159" t="s">
        <v>39</v>
      </c>
      <c r="G1159" t="s">
        <v>94</v>
      </c>
      <c r="H1159" t="s">
        <v>1139</v>
      </c>
      <c r="I1159" t="s">
        <v>42</v>
      </c>
      <c r="J1159">
        <v>394</v>
      </c>
    </row>
    <row r="1160" spans="1:10" x14ac:dyDescent="0.35">
      <c r="A1160">
        <f t="shared" si="37"/>
        <v>35537</v>
      </c>
      <c r="B1160" t="s">
        <v>3405</v>
      </c>
      <c r="C1160" t="s">
        <v>1163</v>
      </c>
      <c r="D1160" s="2" t="str">
        <f t="shared" si="36"/>
        <v>Edition : Paperback,– 25 Nov 2016; genre : Romance (Books); Rating : 5.0 out of 5 stars; reviews : 1 customer review</v>
      </c>
      <c r="E1160" t="s">
        <v>3406</v>
      </c>
      <c r="F1160" t="s">
        <v>39</v>
      </c>
      <c r="G1160" t="s">
        <v>40</v>
      </c>
      <c r="H1160" t="s">
        <v>178</v>
      </c>
      <c r="I1160" t="s">
        <v>95</v>
      </c>
      <c r="J1160">
        <v>64</v>
      </c>
    </row>
    <row r="1161" spans="1:10" x14ac:dyDescent="0.35">
      <c r="A1161">
        <f t="shared" si="37"/>
        <v>35538</v>
      </c>
      <c r="B1161" t="s">
        <v>3407</v>
      </c>
      <c r="C1161" t="s">
        <v>3408</v>
      </c>
      <c r="D1161" s="2" t="str">
        <f t="shared" si="36"/>
        <v>Edition : Paperback,– 14 Aug 2017; genre : Comics; Rating : 4.7 out of 5 stars; reviews : 16 customer reviews</v>
      </c>
      <c r="E1161" t="s">
        <v>3409</v>
      </c>
      <c r="F1161" t="s">
        <v>56</v>
      </c>
      <c r="G1161" t="s">
        <v>57</v>
      </c>
      <c r="H1161" t="s">
        <v>601</v>
      </c>
      <c r="I1161" t="s">
        <v>101</v>
      </c>
      <c r="J1161">
        <v>455.24</v>
      </c>
    </row>
    <row r="1162" spans="1:10" x14ac:dyDescent="0.35">
      <c r="A1162">
        <f t="shared" si="37"/>
        <v>35539</v>
      </c>
      <c r="B1162" t="s">
        <v>3410</v>
      </c>
      <c r="C1162" t="s">
        <v>3411</v>
      </c>
      <c r="D1162" s="2" t="str">
        <f t="shared" si="36"/>
        <v>Edition : Paperback,– 27 May 2010; genre : Action &amp; Adventure (Books); Rating : 4.1 out of 5 stars; reviews : 2 customer reviews</v>
      </c>
      <c r="E1162" t="s">
        <v>3412</v>
      </c>
      <c r="F1162" t="s">
        <v>32</v>
      </c>
      <c r="G1162" t="s">
        <v>99</v>
      </c>
      <c r="H1162" t="s">
        <v>13</v>
      </c>
      <c r="I1162" t="s">
        <v>14</v>
      </c>
      <c r="J1162">
        <v>650</v>
      </c>
    </row>
    <row r="1163" spans="1:10" x14ac:dyDescent="0.35">
      <c r="A1163">
        <f t="shared" si="37"/>
        <v>35540</v>
      </c>
      <c r="B1163" t="s">
        <v>3413</v>
      </c>
      <c r="C1163" t="s">
        <v>3414</v>
      </c>
      <c r="D1163" s="2" t="str">
        <f t="shared" si="36"/>
        <v>Edition : Paperback,– 1 Jan 2017; genre : Introductory &amp; Beginning Programming; Rating : 3.8 out of 5 stars; reviews : 23 customer reviews</v>
      </c>
      <c r="E1163" t="s">
        <v>3415</v>
      </c>
      <c r="F1163" t="s">
        <v>93</v>
      </c>
      <c r="G1163" t="s">
        <v>109</v>
      </c>
      <c r="H1163" t="s">
        <v>190</v>
      </c>
      <c r="I1163" t="s">
        <v>81</v>
      </c>
      <c r="J1163">
        <v>228</v>
      </c>
    </row>
    <row r="1164" spans="1:10" x14ac:dyDescent="0.35">
      <c r="A1164">
        <f t="shared" si="37"/>
        <v>35541</v>
      </c>
      <c r="B1164" t="s">
        <v>3416</v>
      </c>
      <c r="C1164" t="s">
        <v>2473</v>
      </c>
      <c r="D1164" s="2" t="str">
        <f t="shared" si="36"/>
        <v>Edition : Paperback,– 16 Sep 2014; genre : Comics &amp; Mangas (Books); Rating : 3.7 out of 5 stars; reviews : 4 customer reviews</v>
      </c>
      <c r="E1164" t="s">
        <v>2337</v>
      </c>
      <c r="F1164" t="s">
        <v>287</v>
      </c>
      <c r="G1164" t="s">
        <v>85</v>
      </c>
      <c r="H1164" t="s">
        <v>100</v>
      </c>
      <c r="I1164" t="s">
        <v>101</v>
      </c>
      <c r="J1164">
        <v>782</v>
      </c>
    </row>
    <row r="1165" spans="1:10" x14ac:dyDescent="0.35">
      <c r="A1165">
        <f t="shared" si="37"/>
        <v>35542</v>
      </c>
      <c r="B1165" t="s">
        <v>3417</v>
      </c>
      <c r="C1165" t="s">
        <v>3418</v>
      </c>
      <c r="D1165" s="2" t="str">
        <f t="shared" si="36"/>
        <v>Edition : Paperback,– 16 May 2006; genre : Linguistics (Books); Rating : 4.7 out of 5 stars; reviews : 3 customer reviews</v>
      </c>
      <c r="E1165" t="s">
        <v>3419</v>
      </c>
      <c r="F1165" t="s">
        <v>56</v>
      </c>
      <c r="G1165" t="s">
        <v>89</v>
      </c>
      <c r="H1165" t="s">
        <v>220</v>
      </c>
      <c r="I1165" t="s">
        <v>74</v>
      </c>
      <c r="J1165">
        <v>450</v>
      </c>
    </row>
    <row r="1166" spans="1:10" x14ac:dyDescent="0.35">
      <c r="A1166">
        <f t="shared" si="37"/>
        <v>35543</v>
      </c>
      <c r="B1166" t="s">
        <v>3420</v>
      </c>
      <c r="C1166" t="s">
        <v>3421</v>
      </c>
      <c r="D1166" s="2" t="str">
        <f t="shared" si="36"/>
        <v>Edition : Paperback,– 1 Nov 2010; genre : Healthy Living &amp; Wellness (Books); Rating : 3.6 out of 5 stars; reviews : 30 customer reviews</v>
      </c>
      <c r="E1166" t="s">
        <v>3422</v>
      </c>
      <c r="F1166" t="s">
        <v>1177</v>
      </c>
      <c r="G1166" t="s">
        <v>536</v>
      </c>
      <c r="H1166" t="s">
        <v>47</v>
      </c>
      <c r="I1166" t="s">
        <v>21</v>
      </c>
      <c r="J1166">
        <v>175</v>
      </c>
    </row>
    <row r="1167" spans="1:10" x14ac:dyDescent="0.35">
      <c r="A1167">
        <f t="shared" si="37"/>
        <v>35544</v>
      </c>
      <c r="B1167" t="s">
        <v>3423</v>
      </c>
      <c r="C1167" t="s">
        <v>3424</v>
      </c>
      <c r="D1167" s="2" t="str">
        <f t="shared" si="36"/>
        <v>Edition : Hardcover,– 25 Apr 2019; genre : Cricket (Books); Rating : 4.7 out of 5 stars; reviews : 11 customer reviews</v>
      </c>
      <c r="E1167" t="s">
        <v>3425</v>
      </c>
      <c r="F1167" t="s">
        <v>56</v>
      </c>
      <c r="G1167" t="s">
        <v>495</v>
      </c>
      <c r="H1167" t="s">
        <v>149</v>
      </c>
      <c r="I1167" t="s">
        <v>48</v>
      </c>
      <c r="J1167">
        <v>526</v>
      </c>
    </row>
    <row r="1168" spans="1:10" x14ac:dyDescent="0.35">
      <c r="A1168">
        <f t="shared" si="37"/>
        <v>35545</v>
      </c>
      <c r="B1168" t="s">
        <v>3426</v>
      </c>
      <c r="C1168" t="s">
        <v>3427</v>
      </c>
      <c r="D1168" s="2" t="str">
        <f t="shared" si="36"/>
        <v>Edition : Paperback,– 22 Apr 2019; genre : Crime, Thriller &amp; Mystery (Books); Rating : 3.7 out of 5 stars; reviews : 4 customer reviews</v>
      </c>
      <c r="E1168" t="s">
        <v>3428</v>
      </c>
      <c r="F1168" t="s">
        <v>287</v>
      </c>
      <c r="G1168" t="s">
        <v>85</v>
      </c>
      <c r="H1168" t="s">
        <v>52</v>
      </c>
      <c r="I1168" t="s">
        <v>35</v>
      </c>
      <c r="J1168">
        <v>479</v>
      </c>
    </row>
    <row r="1169" spans="1:10" x14ac:dyDescent="0.35">
      <c r="A1169">
        <f t="shared" si="37"/>
        <v>35546</v>
      </c>
      <c r="B1169" t="s">
        <v>3429</v>
      </c>
      <c r="C1169" t="s">
        <v>3430</v>
      </c>
      <c r="D1169" s="2" t="str">
        <f t="shared" si="36"/>
        <v>Edition : Paperback,– 19 Aug 2014; genre : Arts, Film &amp; Photography (Books); Rating : 4.5 out of 5 stars; reviews : 2 customer reviews</v>
      </c>
      <c r="E1169" t="s">
        <v>3431</v>
      </c>
      <c r="F1169" t="s">
        <v>46</v>
      </c>
      <c r="G1169" t="s">
        <v>99</v>
      </c>
      <c r="H1169" t="s">
        <v>3432</v>
      </c>
      <c r="I1169" t="s">
        <v>101</v>
      </c>
      <c r="J1169">
        <v>675.8</v>
      </c>
    </row>
    <row r="1170" spans="1:10" x14ac:dyDescent="0.35">
      <c r="A1170">
        <f t="shared" si="37"/>
        <v>35547</v>
      </c>
      <c r="B1170" t="s">
        <v>3433</v>
      </c>
      <c r="C1170" t="s">
        <v>3434</v>
      </c>
      <c r="D1170" s="2" t="str">
        <f t="shared" si="36"/>
        <v>Edition : Paperback,– 2019; genre : Linguistics (Books); Rating : 3.0 out of 5 stars; reviews : 1 customer review</v>
      </c>
      <c r="E1170" t="s">
        <v>185</v>
      </c>
      <c r="F1170" t="s">
        <v>650</v>
      </c>
      <c r="G1170" t="s">
        <v>40</v>
      </c>
      <c r="H1170" t="s">
        <v>220</v>
      </c>
      <c r="I1170" t="s">
        <v>74</v>
      </c>
      <c r="J1170">
        <v>495</v>
      </c>
    </row>
    <row r="1171" spans="1:10" x14ac:dyDescent="0.35">
      <c r="A1171">
        <f t="shared" si="37"/>
        <v>35548</v>
      </c>
      <c r="B1171" t="s">
        <v>3435</v>
      </c>
      <c r="C1171" t="s">
        <v>2325</v>
      </c>
      <c r="D1171" s="2" t="str">
        <f t="shared" si="36"/>
        <v>Edition : Paperback,– Import, 5 Aug 2014; genre : Spirituality; Rating : 3.1 out of 5 stars; reviews : 2 customer reviews</v>
      </c>
      <c r="E1171" t="s">
        <v>3436</v>
      </c>
      <c r="F1171" t="s">
        <v>130</v>
      </c>
      <c r="G1171" t="s">
        <v>99</v>
      </c>
      <c r="H1171" t="s">
        <v>2327</v>
      </c>
      <c r="I1171" t="s">
        <v>14</v>
      </c>
      <c r="J1171">
        <v>217</v>
      </c>
    </row>
    <row r="1172" spans="1:10" x14ac:dyDescent="0.35">
      <c r="A1172">
        <f t="shared" si="37"/>
        <v>35549</v>
      </c>
      <c r="B1172" t="s">
        <v>3437</v>
      </c>
      <c r="C1172" t="s">
        <v>3438</v>
      </c>
      <c r="D1172" s="2" t="str">
        <f t="shared" si="36"/>
        <v>Edition : Paperback,– 10 Dec 2018; genre : Crime, Thriller &amp; Mystery (Books); Rating : 4.1 out of 5 stars; reviews : 9 customer reviews</v>
      </c>
      <c r="E1172" t="s">
        <v>3439</v>
      </c>
      <c r="F1172" t="s">
        <v>32</v>
      </c>
      <c r="G1172" t="s">
        <v>138</v>
      </c>
      <c r="H1172" t="s">
        <v>52</v>
      </c>
      <c r="I1172" t="s">
        <v>28</v>
      </c>
      <c r="J1172">
        <v>319</v>
      </c>
    </row>
    <row r="1173" spans="1:10" x14ac:dyDescent="0.35">
      <c r="A1173">
        <f t="shared" si="37"/>
        <v>35550</v>
      </c>
      <c r="B1173" t="s">
        <v>3440</v>
      </c>
      <c r="C1173" t="s">
        <v>3441</v>
      </c>
      <c r="D1173" s="2" t="str">
        <f t="shared" si="36"/>
        <v>Edition : Paperback,– Import, 5 Jun 1995; genre : Dictionaries; Rating : 3.2 out of 5 stars; reviews : 13 customer reviews</v>
      </c>
      <c r="E1173" t="s">
        <v>3442</v>
      </c>
      <c r="F1173" t="s">
        <v>296</v>
      </c>
      <c r="G1173" t="s">
        <v>33</v>
      </c>
      <c r="H1173" t="s">
        <v>324</v>
      </c>
      <c r="I1173" t="s">
        <v>74</v>
      </c>
      <c r="J1173">
        <v>375.19</v>
      </c>
    </row>
    <row r="1174" spans="1:10" x14ac:dyDescent="0.35">
      <c r="A1174">
        <f t="shared" si="37"/>
        <v>35551</v>
      </c>
      <c r="B1174" t="s">
        <v>3443</v>
      </c>
      <c r="C1174" t="s">
        <v>3444</v>
      </c>
      <c r="D1174" s="2" t="str">
        <f t="shared" si="36"/>
        <v>Edition : Hardcover,– 1 Oct 2014; genre : Photography Textbooks; Rating : 5.0 out of 5 stars; reviews : 2 customer reviews</v>
      </c>
      <c r="E1174" t="s">
        <v>3445</v>
      </c>
      <c r="F1174" t="s">
        <v>39</v>
      </c>
      <c r="G1174" t="s">
        <v>99</v>
      </c>
      <c r="H1174" t="s">
        <v>41</v>
      </c>
      <c r="I1174" t="s">
        <v>81</v>
      </c>
      <c r="J1174">
        <v>1332.25</v>
      </c>
    </row>
    <row r="1175" spans="1:10" x14ac:dyDescent="0.35">
      <c r="A1175">
        <f t="shared" si="37"/>
        <v>35552</v>
      </c>
      <c r="B1175" t="s">
        <v>3374</v>
      </c>
      <c r="C1175" t="s">
        <v>3375</v>
      </c>
      <c r="D1175" s="2" t="str">
        <f t="shared" si="36"/>
        <v>Edition : Hardcover,– 2015; genre : Economic History; Rating : 4.5 out of 5 stars; reviews : 10 customer reviews</v>
      </c>
      <c r="E1175" t="s">
        <v>1896</v>
      </c>
      <c r="F1175" t="s">
        <v>46</v>
      </c>
      <c r="G1175" t="s">
        <v>123</v>
      </c>
      <c r="H1175" t="s">
        <v>1897</v>
      </c>
      <c r="I1175" t="s">
        <v>21</v>
      </c>
      <c r="J1175">
        <v>779</v>
      </c>
    </row>
    <row r="1176" spans="1:10" x14ac:dyDescent="0.35">
      <c r="A1176">
        <f t="shared" si="37"/>
        <v>35553</v>
      </c>
      <c r="B1176" t="s">
        <v>3446</v>
      </c>
      <c r="C1176" t="s">
        <v>3447</v>
      </c>
      <c r="D1176" s="2" t="str">
        <f t="shared" si="36"/>
        <v>Edition : Paperback,– Import, 4 Sep 2018; genre : United States History; Rating : 4.0 out of 5 stars; reviews : 1 customer review</v>
      </c>
      <c r="E1176" t="s">
        <v>3448</v>
      </c>
      <c r="F1176" t="s">
        <v>11</v>
      </c>
      <c r="G1176" t="s">
        <v>40</v>
      </c>
      <c r="H1176" t="s">
        <v>1652</v>
      </c>
      <c r="I1176" t="s">
        <v>28</v>
      </c>
      <c r="J1176">
        <v>389</v>
      </c>
    </row>
    <row r="1177" spans="1:10" x14ac:dyDescent="0.35">
      <c r="A1177">
        <f t="shared" si="37"/>
        <v>35554</v>
      </c>
      <c r="B1177" t="s">
        <v>3449</v>
      </c>
      <c r="C1177" t="s">
        <v>3450</v>
      </c>
      <c r="D1177" s="2" t="str">
        <f t="shared" si="36"/>
        <v>Edition : Paperback,– 11 Apr 2016; genre : Dictionaries; Rating : 5.0 out of 5 stars; reviews : 3 customer reviews</v>
      </c>
      <c r="E1177" t="s">
        <v>3451</v>
      </c>
      <c r="F1177" t="s">
        <v>39</v>
      </c>
      <c r="G1177" t="s">
        <v>89</v>
      </c>
      <c r="H1177" t="s">
        <v>324</v>
      </c>
      <c r="I1177" t="s">
        <v>74</v>
      </c>
      <c r="J1177">
        <v>270</v>
      </c>
    </row>
    <row r="1178" spans="1:10" x14ac:dyDescent="0.35">
      <c r="A1178">
        <f t="shared" si="37"/>
        <v>35555</v>
      </c>
      <c r="B1178" t="s">
        <v>3452</v>
      </c>
      <c r="C1178" t="s">
        <v>3453</v>
      </c>
      <c r="D1178" s="2" t="str">
        <f t="shared" si="36"/>
        <v>Edition : Paperback,– 1 Jun 1993; genre : Essays (Books); Rating : 5.0 out of 5 stars; reviews : 1 customer review</v>
      </c>
      <c r="E1178" t="s">
        <v>3454</v>
      </c>
      <c r="F1178" t="s">
        <v>39</v>
      </c>
      <c r="G1178" t="s">
        <v>40</v>
      </c>
      <c r="H1178" t="s">
        <v>936</v>
      </c>
      <c r="I1178" t="s">
        <v>28</v>
      </c>
      <c r="J1178">
        <v>435</v>
      </c>
    </row>
    <row r="1179" spans="1:10" x14ac:dyDescent="0.35">
      <c r="A1179">
        <f t="shared" si="37"/>
        <v>35556</v>
      </c>
      <c r="B1179" t="s">
        <v>3455</v>
      </c>
      <c r="C1179" t="s">
        <v>3456</v>
      </c>
      <c r="D1179" s="2" t="str">
        <f t="shared" si="36"/>
        <v>Edition : Paperback,– 25 Apr 2013; genre : Romance (Books); Rating : 3.8 out of 5 stars; reviews : 9 customer reviews</v>
      </c>
      <c r="E1179" t="s">
        <v>3394</v>
      </c>
      <c r="F1179" t="s">
        <v>93</v>
      </c>
      <c r="G1179" t="s">
        <v>138</v>
      </c>
      <c r="H1179" t="s">
        <v>178</v>
      </c>
      <c r="I1179" t="s">
        <v>95</v>
      </c>
      <c r="J1179">
        <v>580</v>
      </c>
    </row>
    <row r="1180" spans="1:10" x14ac:dyDescent="0.35">
      <c r="A1180">
        <f t="shared" si="37"/>
        <v>35557</v>
      </c>
      <c r="B1180" t="s">
        <v>1294</v>
      </c>
      <c r="C1180" t="s">
        <v>1295</v>
      </c>
      <c r="D1180" s="2" t="str">
        <f t="shared" si="36"/>
        <v>Edition : Paperback,– 3 Oct 2017; genre : Arts History, Theory &amp; Criticism (Books); Rating : 5.0 out of 5 stars; reviews : 2 customer reviews</v>
      </c>
      <c r="E1180" t="s">
        <v>1296</v>
      </c>
      <c r="F1180" t="s">
        <v>39</v>
      </c>
      <c r="G1180" t="s">
        <v>99</v>
      </c>
      <c r="H1180" t="s">
        <v>351</v>
      </c>
      <c r="I1180" t="s">
        <v>42</v>
      </c>
      <c r="J1180">
        <v>450</v>
      </c>
    </row>
    <row r="1181" spans="1:10" x14ac:dyDescent="0.35">
      <c r="A1181">
        <f t="shared" si="37"/>
        <v>35558</v>
      </c>
      <c r="B1181" t="s">
        <v>3457</v>
      </c>
      <c r="C1181" t="s">
        <v>850</v>
      </c>
      <c r="D1181" s="2" t="str">
        <f t="shared" si="36"/>
        <v>Edition : Paperback,– International Edition, 15 Sep 2005; genre : Mangas; Rating : 3.9 out of 5 stars; reviews : 6 customer reviews</v>
      </c>
      <c r="E1181" t="s">
        <v>3458</v>
      </c>
      <c r="F1181" t="s">
        <v>18</v>
      </c>
      <c r="G1181" t="s">
        <v>26</v>
      </c>
      <c r="H1181" t="s">
        <v>110</v>
      </c>
      <c r="I1181" t="s">
        <v>28</v>
      </c>
      <c r="J1181">
        <v>398</v>
      </c>
    </row>
    <row r="1182" spans="1:10" x14ac:dyDescent="0.35">
      <c r="A1182">
        <f t="shared" si="37"/>
        <v>35559</v>
      </c>
      <c r="B1182" t="s">
        <v>3459</v>
      </c>
      <c r="C1182" t="s">
        <v>3460</v>
      </c>
      <c r="D1182" s="2" t="str">
        <f t="shared" si="36"/>
        <v>Edition : Paperback,– 15 Nov 2013; genre : Cinema &amp; Broadcast (Books); Rating : 4.6 out of 5 stars; reviews : 3 customer reviews</v>
      </c>
      <c r="E1182" t="s">
        <v>3461</v>
      </c>
      <c r="F1182" t="s">
        <v>202</v>
      </c>
      <c r="G1182" t="s">
        <v>89</v>
      </c>
      <c r="H1182" t="s">
        <v>20</v>
      </c>
      <c r="I1182" t="s">
        <v>42</v>
      </c>
      <c r="J1182">
        <v>323.52</v>
      </c>
    </row>
    <row r="1183" spans="1:10" x14ac:dyDescent="0.35">
      <c r="A1183">
        <f t="shared" si="37"/>
        <v>35560</v>
      </c>
      <c r="B1183" t="s">
        <v>3462</v>
      </c>
      <c r="C1183" t="s">
        <v>3463</v>
      </c>
      <c r="D1183" s="2" t="str">
        <f t="shared" si="36"/>
        <v>Edition : Paperback,– 6 Oct 2016; genre : Contemporary Fiction (Books); Rating : 4.7 out of 5 stars; reviews : 8 customer reviews</v>
      </c>
      <c r="E1183" t="s">
        <v>3464</v>
      </c>
      <c r="F1183" t="s">
        <v>56</v>
      </c>
      <c r="G1183" t="s">
        <v>12</v>
      </c>
      <c r="H1183" t="s">
        <v>34</v>
      </c>
      <c r="I1183" t="s">
        <v>35</v>
      </c>
      <c r="J1183">
        <v>282.36</v>
      </c>
    </row>
    <row r="1184" spans="1:10" x14ac:dyDescent="0.35">
      <c r="A1184">
        <f t="shared" si="37"/>
        <v>35561</v>
      </c>
      <c r="B1184" t="s">
        <v>3465</v>
      </c>
      <c r="C1184" t="s">
        <v>3466</v>
      </c>
      <c r="D1184" s="2" t="str">
        <f t="shared" si="36"/>
        <v>Edition : Paperback,– 31 Dec 2015; genre : Interface Design Programming; Rating : 3.0 out of 5 stars; reviews : 6 customer reviews</v>
      </c>
      <c r="E1184" t="s">
        <v>2471</v>
      </c>
      <c r="F1184" t="s">
        <v>650</v>
      </c>
      <c r="G1184" t="s">
        <v>26</v>
      </c>
      <c r="H1184" t="s">
        <v>3467</v>
      </c>
      <c r="I1184" t="s">
        <v>81</v>
      </c>
      <c r="J1184">
        <v>2641</v>
      </c>
    </row>
    <row r="1185" spans="1:10" x14ac:dyDescent="0.35">
      <c r="A1185">
        <f t="shared" si="37"/>
        <v>35562</v>
      </c>
      <c r="B1185" t="s">
        <v>3468</v>
      </c>
      <c r="C1185" t="s">
        <v>3469</v>
      </c>
      <c r="D1185" s="2" t="str">
        <f t="shared" si="36"/>
        <v>Edition : Paperback,– 20 Mar 2008; genre : Linguistics (Books); Rating : 4.5 out of 5 stars; reviews : 21 customer reviews</v>
      </c>
      <c r="E1185" t="s">
        <v>3470</v>
      </c>
      <c r="F1185" t="s">
        <v>46</v>
      </c>
      <c r="G1185" t="s">
        <v>1300</v>
      </c>
      <c r="H1185" t="s">
        <v>220</v>
      </c>
      <c r="I1185" t="s">
        <v>74</v>
      </c>
      <c r="J1185">
        <v>393</v>
      </c>
    </row>
    <row r="1186" spans="1:10" x14ac:dyDescent="0.35">
      <c r="A1186">
        <f t="shared" si="37"/>
        <v>35563</v>
      </c>
      <c r="B1186" t="s">
        <v>3471</v>
      </c>
      <c r="C1186" t="s">
        <v>3472</v>
      </c>
      <c r="D1186" s="2" t="str">
        <f t="shared" si="36"/>
        <v>Edition : Mass Market Paperback,– 5 Jul 2007; genre : Historical Fiction (Books); Rating : 5.0 out of 5 stars; reviews : 4 customer reviews</v>
      </c>
      <c r="E1186" t="s">
        <v>3473</v>
      </c>
      <c r="F1186" t="s">
        <v>39</v>
      </c>
      <c r="G1186" t="s">
        <v>85</v>
      </c>
      <c r="H1186" t="s">
        <v>642</v>
      </c>
      <c r="I1186" t="s">
        <v>35</v>
      </c>
      <c r="J1186">
        <v>328</v>
      </c>
    </row>
    <row r="1187" spans="1:10" x14ac:dyDescent="0.35">
      <c r="A1187">
        <f t="shared" si="37"/>
        <v>35564</v>
      </c>
      <c r="B1187" t="s">
        <v>3474</v>
      </c>
      <c r="C1187" t="s">
        <v>763</v>
      </c>
      <c r="D1187" s="2" t="str">
        <f t="shared" si="36"/>
        <v>Edition : Hardcover,– 28 Dec 1999; genre : Comics; Rating : 5.0 out of 5 stars; reviews : 1 customer review</v>
      </c>
      <c r="E1187" t="s">
        <v>3475</v>
      </c>
      <c r="F1187" t="s">
        <v>39</v>
      </c>
      <c r="G1187" t="s">
        <v>40</v>
      </c>
      <c r="H1187" t="s">
        <v>601</v>
      </c>
      <c r="I1187" t="s">
        <v>101</v>
      </c>
      <c r="J1187">
        <v>1424</v>
      </c>
    </row>
    <row r="1188" spans="1:10" x14ac:dyDescent="0.35">
      <c r="A1188">
        <f t="shared" si="37"/>
        <v>35565</v>
      </c>
      <c r="B1188" t="s">
        <v>3476</v>
      </c>
      <c r="C1188" t="s">
        <v>1179</v>
      </c>
      <c r="D1188" s="2" t="str">
        <f t="shared" si="36"/>
        <v>Edition : Paperback,– 20 Aug 2014; genre : Romance (Books); Rating : 5.0 out of 5 stars; reviews : 1 customer review</v>
      </c>
      <c r="E1188" t="s">
        <v>3477</v>
      </c>
      <c r="F1188" t="s">
        <v>39</v>
      </c>
      <c r="G1188" t="s">
        <v>40</v>
      </c>
      <c r="H1188" t="s">
        <v>178</v>
      </c>
      <c r="I1188" t="s">
        <v>95</v>
      </c>
      <c r="J1188">
        <v>248</v>
      </c>
    </row>
    <row r="1189" spans="1:10" x14ac:dyDescent="0.35">
      <c r="A1189">
        <f t="shared" si="37"/>
        <v>35566</v>
      </c>
      <c r="B1189" t="s">
        <v>3478</v>
      </c>
      <c r="C1189" t="s">
        <v>3479</v>
      </c>
      <c r="D1189" s="2" t="str">
        <f t="shared" si="36"/>
        <v>Edition : Paperback,– 14 Jul 2016; genre : Computer Science Books; Rating : 3.9 out of 5 stars; reviews : 27 customer reviews</v>
      </c>
      <c r="E1189" t="s">
        <v>1164</v>
      </c>
      <c r="F1189" t="s">
        <v>18</v>
      </c>
      <c r="G1189" t="s">
        <v>288</v>
      </c>
      <c r="H1189" t="s">
        <v>1393</v>
      </c>
      <c r="I1189" t="s">
        <v>81</v>
      </c>
      <c r="J1189">
        <v>459</v>
      </c>
    </row>
    <row r="1190" spans="1:10" x14ac:dyDescent="0.35">
      <c r="A1190">
        <f t="shared" si="37"/>
        <v>35567</v>
      </c>
      <c r="B1190" t="s">
        <v>3480</v>
      </c>
      <c r="C1190" t="s">
        <v>3481</v>
      </c>
      <c r="D1190" s="2" t="str">
        <f t="shared" si="36"/>
        <v>Edition : Paperback,– 1 Mar 2013; genre : Comics &amp; Mangas (Books); Rating : 4.2 out of 5 stars; reviews : 11 customer reviews</v>
      </c>
      <c r="E1190" t="s">
        <v>3482</v>
      </c>
      <c r="F1190" t="s">
        <v>62</v>
      </c>
      <c r="G1190" t="s">
        <v>495</v>
      </c>
      <c r="H1190" t="s">
        <v>100</v>
      </c>
      <c r="I1190" t="s">
        <v>101</v>
      </c>
      <c r="J1190">
        <v>179</v>
      </c>
    </row>
    <row r="1191" spans="1:10" x14ac:dyDescent="0.35">
      <c r="A1191">
        <f t="shared" si="37"/>
        <v>35568</v>
      </c>
      <c r="B1191" t="s">
        <v>3483</v>
      </c>
      <c r="C1191" t="s">
        <v>322</v>
      </c>
      <c r="D1191" s="2" t="str">
        <f t="shared" si="36"/>
        <v>Edition : Hardcover,– 27 Sep 2018; genre : Music Books; Rating : 5.0 out of 5 stars; reviews : 2 customer reviews</v>
      </c>
      <c r="E1191" t="s">
        <v>3484</v>
      </c>
      <c r="F1191" t="s">
        <v>39</v>
      </c>
      <c r="G1191" t="s">
        <v>99</v>
      </c>
      <c r="H1191" t="s">
        <v>224</v>
      </c>
      <c r="I1191" t="s">
        <v>42</v>
      </c>
      <c r="J1191">
        <v>779</v>
      </c>
    </row>
    <row r="1192" spans="1:10" x14ac:dyDescent="0.35">
      <c r="A1192">
        <f t="shared" si="37"/>
        <v>35569</v>
      </c>
      <c r="B1192" t="s">
        <v>3485</v>
      </c>
      <c r="C1192" t="s">
        <v>3486</v>
      </c>
      <c r="D1192" s="2" t="str">
        <f t="shared" si="36"/>
        <v>Edition : Hardcover,– 25 Jul 2011; genre : Artificial Intelligence; Rating : 3.9 out of 5 stars; reviews : 5 customer reviews</v>
      </c>
      <c r="E1192" t="s">
        <v>3487</v>
      </c>
      <c r="F1192" t="s">
        <v>18</v>
      </c>
      <c r="G1192" t="s">
        <v>94</v>
      </c>
      <c r="H1192" t="s">
        <v>119</v>
      </c>
      <c r="I1192" t="s">
        <v>81</v>
      </c>
      <c r="J1192">
        <v>1900</v>
      </c>
    </row>
    <row r="1193" spans="1:10" x14ac:dyDescent="0.35">
      <c r="A1193">
        <f t="shared" si="37"/>
        <v>35570</v>
      </c>
      <c r="B1193" t="s">
        <v>3488</v>
      </c>
      <c r="C1193" t="s">
        <v>3489</v>
      </c>
      <c r="D1193" s="2" t="str">
        <f t="shared" si="36"/>
        <v>Edition : Paperback,– 21 Mar 2014; genre : Internet &amp; Web (Books); Rating : 3.7 out of 5 stars; reviews : 4 customer reviews</v>
      </c>
      <c r="E1193" t="s">
        <v>3490</v>
      </c>
      <c r="F1193" t="s">
        <v>287</v>
      </c>
      <c r="G1193" t="s">
        <v>85</v>
      </c>
      <c r="H1193" t="s">
        <v>1203</v>
      </c>
      <c r="I1193" t="s">
        <v>81</v>
      </c>
      <c r="J1193">
        <v>599</v>
      </c>
    </row>
    <row r="1194" spans="1:10" x14ac:dyDescent="0.35">
      <c r="A1194">
        <f t="shared" si="37"/>
        <v>35571</v>
      </c>
      <c r="B1194" t="s">
        <v>3491</v>
      </c>
      <c r="C1194" t="s">
        <v>3492</v>
      </c>
      <c r="D1194" s="2" t="str">
        <f t="shared" si="36"/>
        <v>Edition : Paperback,– 5 Aug 2014; genre : Personal Development &amp; Self-Help (Books); Rating : 4.5 out of 5 stars; reviews : 2 customer reviews</v>
      </c>
      <c r="E1194" t="s">
        <v>3493</v>
      </c>
      <c r="F1194" t="s">
        <v>46</v>
      </c>
      <c r="G1194" t="s">
        <v>99</v>
      </c>
      <c r="H1194" t="s">
        <v>769</v>
      </c>
      <c r="I1194" t="s">
        <v>28</v>
      </c>
      <c r="J1194">
        <v>639</v>
      </c>
    </row>
    <row r="1195" spans="1:10" x14ac:dyDescent="0.35">
      <c r="A1195">
        <f t="shared" si="37"/>
        <v>35572</v>
      </c>
      <c r="B1195" t="s">
        <v>3494</v>
      </c>
      <c r="C1195" t="s">
        <v>3495</v>
      </c>
      <c r="D1195" s="2" t="str">
        <f t="shared" si="36"/>
        <v>Edition : Paperback,– 30 Nov 2018; genre : Romance (Books); Rating : 3.8 out of 5 stars; reviews : 8 customer reviews</v>
      </c>
      <c r="E1195" t="s">
        <v>3496</v>
      </c>
      <c r="F1195" t="s">
        <v>93</v>
      </c>
      <c r="G1195" t="s">
        <v>12</v>
      </c>
      <c r="H1195" t="s">
        <v>178</v>
      </c>
      <c r="I1195" t="s">
        <v>35</v>
      </c>
      <c r="J1195">
        <v>372</v>
      </c>
    </row>
    <row r="1196" spans="1:10" x14ac:dyDescent="0.35">
      <c r="A1196">
        <f t="shared" si="37"/>
        <v>35573</v>
      </c>
      <c r="B1196" t="s">
        <v>3497</v>
      </c>
      <c r="C1196" t="s">
        <v>3498</v>
      </c>
      <c r="D1196" s="2" t="str">
        <f t="shared" si="36"/>
        <v>Edition : Paperback,– 3 May 2014; genre : Humour (Books); Rating : 3.2 out of 5 stars; reviews : 56 customer reviews</v>
      </c>
      <c r="E1196" t="s">
        <v>3499</v>
      </c>
      <c r="F1196" t="s">
        <v>296</v>
      </c>
      <c r="G1196" t="s">
        <v>2301</v>
      </c>
      <c r="H1196" t="s">
        <v>1158</v>
      </c>
      <c r="I1196" t="s">
        <v>28</v>
      </c>
      <c r="J1196">
        <v>259</v>
      </c>
    </row>
    <row r="1197" spans="1:10" x14ac:dyDescent="0.35">
      <c r="A1197">
        <f t="shared" si="37"/>
        <v>35574</v>
      </c>
      <c r="B1197" t="s">
        <v>3500</v>
      </c>
      <c r="C1197" t="s">
        <v>3501</v>
      </c>
      <c r="D1197" s="2" t="str">
        <f t="shared" si="36"/>
        <v>Edition : Paperback,– 21 Aug 2008; genre : Romance (Books); Rating : 4.1 out of 5 stars; reviews : 2 customer reviews</v>
      </c>
      <c r="E1197" t="s">
        <v>3502</v>
      </c>
      <c r="F1197" t="s">
        <v>32</v>
      </c>
      <c r="G1197" t="s">
        <v>99</v>
      </c>
      <c r="H1197" t="s">
        <v>178</v>
      </c>
      <c r="I1197" t="s">
        <v>95</v>
      </c>
      <c r="J1197">
        <v>190</v>
      </c>
    </row>
    <row r="1198" spans="1:10" x14ac:dyDescent="0.35">
      <c r="A1198">
        <f t="shared" si="37"/>
        <v>35575</v>
      </c>
      <c r="B1198" t="s">
        <v>3503</v>
      </c>
      <c r="C1198" t="s">
        <v>3504</v>
      </c>
      <c r="D1198" s="2" t="str">
        <f t="shared" si="36"/>
        <v>Edition : Paperback,– 28 Apr 2018; genre : Action &amp; Adventure (Books); Rating : 3.7 out of 5 stars; reviews : 3 customer reviews</v>
      </c>
      <c r="E1198" t="s">
        <v>3505</v>
      </c>
      <c r="F1198" t="s">
        <v>287</v>
      </c>
      <c r="G1198" t="s">
        <v>89</v>
      </c>
      <c r="H1198" t="s">
        <v>13</v>
      </c>
      <c r="I1198" t="s">
        <v>14</v>
      </c>
      <c r="J1198">
        <v>449</v>
      </c>
    </row>
    <row r="1199" spans="1:10" x14ac:dyDescent="0.35">
      <c r="A1199">
        <f t="shared" si="37"/>
        <v>35576</v>
      </c>
      <c r="B1199" t="s">
        <v>3506</v>
      </c>
      <c r="C1199" t="s">
        <v>3507</v>
      </c>
      <c r="D1199" s="2" t="str">
        <f t="shared" si="36"/>
        <v>Edition : Paperback,– Import, 14 Dec 2017; genre : Action &amp; Adventure (Books); Rating : 4.0 out of 5 stars; reviews : 9 customer reviews</v>
      </c>
      <c r="E1199" t="s">
        <v>3508</v>
      </c>
      <c r="F1199" t="s">
        <v>11</v>
      </c>
      <c r="G1199" t="s">
        <v>138</v>
      </c>
      <c r="H1199" t="s">
        <v>13</v>
      </c>
      <c r="I1199" t="s">
        <v>35</v>
      </c>
      <c r="J1199">
        <v>339</v>
      </c>
    </row>
    <row r="1200" spans="1:10" x14ac:dyDescent="0.35">
      <c r="A1200">
        <f t="shared" si="37"/>
        <v>35577</v>
      </c>
      <c r="B1200" t="s">
        <v>3509</v>
      </c>
      <c r="C1200" t="s">
        <v>322</v>
      </c>
      <c r="D1200" s="2" t="str">
        <f t="shared" si="36"/>
        <v>Edition : Paperback,– Import, 4 Jan 2018; genre : Crime, Thriller &amp; Mystery (Books); Rating : 3.9 out of 5 stars; reviews : 3 customer reviews</v>
      </c>
      <c r="E1200" t="s">
        <v>3510</v>
      </c>
      <c r="F1200" t="s">
        <v>18</v>
      </c>
      <c r="G1200" t="s">
        <v>89</v>
      </c>
      <c r="H1200" t="s">
        <v>52</v>
      </c>
      <c r="I1200" t="s">
        <v>74</v>
      </c>
      <c r="J1200">
        <v>674</v>
      </c>
    </row>
    <row r="1201" spans="1:10" x14ac:dyDescent="0.35">
      <c r="A1201">
        <f t="shared" si="37"/>
        <v>35578</v>
      </c>
      <c r="B1201" t="s">
        <v>3511</v>
      </c>
      <c r="C1201" t="s">
        <v>3512</v>
      </c>
      <c r="D1201" s="2" t="str">
        <f t="shared" si="36"/>
        <v>Edition : Paperback,– 1 Jan 2018; genre : Combat Sports &amp; Self-Defence (Books); Rating : 3.7 out of 5 stars; reviews : 69 customer reviews</v>
      </c>
      <c r="E1201" t="s">
        <v>3513</v>
      </c>
      <c r="F1201" t="s">
        <v>287</v>
      </c>
      <c r="G1201" t="s">
        <v>3275</v>
      </c>
      <c r="H1201" t="s">
        <v>3514</v>
      </c>
      <c r="I1201" t="s">
        <v>48</v>
      </c>
      <c r="J1201">
        <v>390</v>
      </c>
    </row>
    <row r="1202" spans="1:10" x14ac:dyDescent="0.35">
      <c r="A1202">
        <f t="shared" si="37"/>
        <v>35579</v>
      </c>
      <c r="B1202" t="s">
        <v>3515</v>
      </c>
      <c r="C1202" t="s">
        <v>3516</v>
      </c>
      <c r="D1202" s="2" t="str">
        <f t="shared" si="36"/>
        <v>Edition : Hardcover,– 15 Nov 2017; genre : Biographies &amp; Autobiographies (Books); Rating : 4.6 out of 5 stars; reviews : 16 customer reviews</v>
      </c>
      <c r="E1202" t="s">
        <v>3517</v>
      </c>
      <c r="F1202" t="s">
        <v>202</v>
      </c>
      <c r="G1202" t="s">
        <v>57</v>
      </c>
      <c r="H1202" t="s">
        <v>64</v>
      </c>
      <c r="I1202" t="s">
        <v>21</v>
      </c>
      <c r="J1202">
        <v>440</v>
      </c>
    </row>
    <row r="1203" spans="1:10" x14ac:dyDescent="0.35">
      <c r="A1203">
        <f t="shared" si="37"/>
        <v>35580</v>
      </c>
      <c r="B1203" t="s">
        <v>3518</v>
      </c>
      <c r="C1203" t="s">
        <v>3519</v>
      </c>
      <c r="D1203" s="2" t="str">
        <f t="shared" si="36"/>
        <v>Edition : Paperback,– 15 Jun 2017; genre : Photography Textbooks; Rating : 3.6 out of 5 stars; reviews : 6 customer reviews</v>
      </c>
      <c r="E1203" t="s">
        <v>3520</v>
      </c>
      <c r="F1203" t="s">
        <v>1177</v>
      </c>
      <c r="G1203" t="s">
        <v>26</v>
      </c>
      <c r="H1203" t="s">
        <v>41</v>
      </c>
      <c r="I1203" t="s">
        <v>81</v>
      </c>
      <c r="J1203">
        <v>1058</v>
      </c>
    </row>
    <row r="1204" spans="1:10" x14ac:dyDescent="0.35">
      <c r="A1204">
        <f t="shared" si="37"/>
        <v>35581</v>
      </c>
      <c r="B1204" t="s">
        <v>3521</v>
      </c>
      <c r="C1204" t="s">
        <v>3522</v>
      </c>
      <c r="D1204" s="2" t="str">
        <f t="shared" si="36"/>
        <v>Edition : Paperback,– 17 Apr 2008; genre : Biographies &amp; Autobiographies (Books); Rating : 4.5 out of 5 stars; reviews : 247 customer reviews</v>
      </c>
      <c r="E1204" t="s">
        <v>3523</v>
      </c>
      <c r="F1204" t="s">
        <v>46</v>
      </c>
      <c r="G1204" t="s">
        <v>3524</v>
      </c>
      <c r="H1204" t="s">
        <v>64</v>
      </c>
      <c r="I1204" t="s">
        <v>21</v>
      </c>
      <c r="J1204">
        <v>213</v>
      </c>
    </row>
    <row r="1205" spans="1:10" x14ac:dyDescent="0.35">
      <c r="A1205">
        <f t="shared" si="37"/>
        <v>35582</v>
      </c>
      <c r="B1205" t="s">
        <v>3525</v>
      </c>
      <c r="C1205" t="s">
        <v>3526</v>
      </c>
      <c r="D1205" s="2" t="str">
        <f t="shared" si="36"/>
        <v>Edition : Paperback,– 26 Mar 2019; genre : Crime, Thriller &amp; Mystery (Books); Rating : 4.4 out of 5 stars; reviews : 4 customer reviews</v>
      </c>
      <c r="E1205" t="s">
        <v>3527</v>
      </c>
      <c r="F1205" t="s">
        <v>50</v>
      </c>
      <c r="G1205" t="s">
        <v>85</v>
      </c>
      <c r="H1205" t="s">
        <v>52</v>
      </c>
      <c r="I1205" t="s">
        <v>35</v>
      </c>
      <c r="J1205">
        <v>850</v>
      </c>
    </row>
    <row r="1206" spans="1:10" x14ac:dyDescent="0.35">
      <c r="A1206">
        <f t="shared" si="37"/>
        <v>35583</v>
      </c>
      <c r="B1206" t="s">
        <v>3528</v>
      </c>
      <c r="C1206" t="s">
        <v>415</v>
      </c>
      <c r="D1206" s="2" t="str">
        <f t="shared" si="36"/>
        <v>Edition : Paperback,– 12 Nov 2014; genre : Anthologies (Books); Rating : 4.4 out of 5 stars; reviews : 17 customer reviews</v>
      </c>
      <c r="E1206" t="s">
        <v>3529</v>
      </c>
      <c r="F1206" t="s">
        <v>50</v>
      </c>
      <c r="G1206" t="s">
        <v>79</v>
      </c>
      <c r="H1206" t="s">
        <v>761</v>
      </c>
      <c r="I1206" t="s">
        <v>21</v>
      </c>
      <c r="J1206">
        <v>188</v>
      </c>
    </row>
    <row r="1207" spans="1:10" x14ac:dyDescent="0.35">
      <c r="A1207">
        <f t="shared" si="37"/>
        <v>35584</v>
      </c>
      <c r="B1207" t="s">
        <v>3530</v>
      </c>
      <c r="C1207" t="s">
        <v>3531</v>
      </c>
      <c r="D1207" s="2" t="str">
        <f t="shared" si="36"/>
        <v>Edition : Paperback,– Import, 7 Jul 2014; genre : Travel &amp; Holiday Guides (Books); Rating : 4.5 out of 5 stars; reviews : 2 customer reviews</v>
      </c>
      <c r="E1207" t="s">
        <v>3532</v>
      </c>
      <c r="F1207" t="s">
        <v>46</v>
      </c>
      <c r="G1207" t="s">
        <v>99</v>
      </c>
      <c r="H1207" t="s">
        <v>2950</v>
      </c>
      <c r="I1207" t="s">
        <v>48</v>
      </c>
      <c r="J1207">
        <v>1159</v>
      </c>
    </row>
    <row r="1208" spans="1:10" x14ac:dyDescent="0.35">
      <c r="A1208">
        <f t="shared" si="37"/>
        <v>35585</v>
      </c>
      <c r="B1208" t="s">
        <v>3533</v>
      </c>
      <c r="C1208" t="s">
        <v>3534</v>
      </c>
      <c r="D1208" s="2" t="str">
        <f t="shared" si="36"/>
        <v>Edition : Hardcover,– 23 Apr 2019; genre : Encyclopaedias &amp; Reference Works (Books); Rating : 4.5 out of 5 stars; reviews : 8 customer reviews</v>
      </c>
      <c r="E1208" t="s">
        <v>3535</v>
      </c>
      <c r="F1208" t="s">
        <v>46</v>
      </c>
      <c r="G1208" t="s">
        <v>12</v>
      </c>
      <c r="H1208" t="s">
        <v>408</v>
      </c>
      <c r="I1208" t="s">
        <v>101</v>
      </c>
      <c r="J1208">
        <v>1359</v>
      </c>
    </row>
    <row r="1209" spans="1:10" x14ac:dyDescent="0.35">
      <c r="A1209">
        <f t="shared" si="37"/>
        <v>35586</v>
      </c>
      <c r="B1209" t="s">
        <v>3536</v>
      </c>
      <c r="C1209" t="s">
        <v>3537</v>
      </c>
      <c r="D1209" s="2" t="str">
        <f t="shared" si="36"/>
        <v>Edition : Paperback,– 3 Sep 2009; genre : Action &amp; Adventure (Books); Rating : 5.0 out of 5 stars; reviews : 1 customer review</v>
      </c>
      <c r="E1209" t="s">
        <v>3538</v>
      </c>
      <c r="F1209" t="s">
        <v>39</v>
      </c>
      <c r="G1209" t="s">
        <v>40</v>
      </c>
      <c r="H1209" t="s">
        <v>13</v>
      </c>
      <c r="I1209" t="s">
        <v>14</v>
      </c>
      <c r="J1209">
        <v>398.78</v>
      </c>
    </row>
    <row r="1210" spans="1:10" x14ac:dyDescent="0.35">
      <c r="A1210">
        <f t="shared" si="37"/>
        <v>35587</v>
      </c>
      <c r="B1210" t="s">
        <v>3539</v>
      </c>
      <c r="C1210" t="s">
        <v>3540</v>
      </c>
      <c r="D1210" s="2" t="str">
        <f t="shared" si="36"/>
        <v>Edition : Paperback,– Import, 31 Aug 2015; genre : Digital Media &amp; Graphic Design (Books); Rating : 4.5 out of 5 stars; reviews : 2 customer reviews</v>
      </c>
      <c r="E1210" t="s">
        <v>3541</v>
      </c>
      <c r="F1210" t="s">
        <v>46</v>
      </c>
      <c r="G1210" t="s">
        <v>99</v>
      </c>
      <c r="H1210" t="s">
        <v>3542</v>
      </c>
      <c r="I1210" t="s">
        <v>81</v>
      </c>
      <c r="J1210">
        <v>1450</v>
      </c>
    </row>
    <row r="1211" spans="1:10" x14ac:dyDescent="0.35">
      <c r="A1211">
        <f t="shared" si="37"/>
        <v>35588</v>
      </c>
      <c r="B1211" t="s">
        <v>3543</v>
      </c>
      <c r="C1211" t="s">
        <v>3544</v>
      </c>
      <c r="D1211" s="2" t="str">
        <f t="shared" si="36"/>
        <v>Edition : Paperback,– 16 Nov 2006; genre : Music Books; Rating : 5.0 out of 5 stars; reviews : 2 customer reviews</v>
      </c>
      <c r="E1211" t="s">
        <v>3545</v>
      </c>
      <c r="F1211" t="s">
        <v>39</v>
      </c>
      <c r="G1211" t="s">
        <v>99</v>
      </c>
      <c r="H1211" t="s">
        <v>224</v>
      </c>
      <c r="I1211" t="s">
        <v>42</v>
      </c>
      <c r="J1211">
        <v>544</v>
      </c>
    </row>
    <row r="1212" spans="1:10" x14ac:dyDescent="0.35">
      <c r="A1212">
        <f t="shared" si="37"/>
        <v>35589</v>
      </c>
      <c r="B1212" t="s">
        <v>3546</v>
      </c>
      <c r="C1212" t="s">
        <v>3547</v>
      </c>
      <c r="D1212" s="2" t="str">
        <f t="shared" si="36"/>
        <v>Edition : Paperback,– 2017; genre : Language Learning &amp; Teaching (Books); Rating : 3.8 out of 5 stars; reviews : 7 customer reviews</v>
      </c>
      <c r="E1212" t="s">
        <v>581</v>
      </c>
      <c r="F1212" t="s">
        <v>93</v>
      </c>
      <c r="G1212" t="s">
        <v>207</v>
      </c>
      <c r="H1212" t="s">
        <v>973</v>
      </c>
      <c r="I1212" t="s">
        <v>74</v>
      </c>
      <c r="J1212">
        <v>30</v>
      </c>
    </row>
    <row r="1213" spans="1:10" x14ac:dyDescent="0.35">
      <c r="A1213">
        <f t="shared" si="37"/>
        <v>35590</v>
      </c>
      <c r="B1213" t="s">
        <v>3548</v>
      </c>
      <c r="C1213" t="s">
        <v>3549</v>
      </c>
      <c r="D1213" s="2" t="str">
        <f t="shared" si="36"/>
        <v>Edition : Paperback,– 23 Aug 2015; genre : Biographies &amp; Autobiographies (Books); Rating : 4.6 out of 5 stars; reviews : 17 customer reviews</v>
      </c>
      <c r="E1213" t="s">
        <v>3550</v>
      </c>
      <c r="F1213" t="s">
        <v>202</v>
      </c>
      <c r="G1213" t="s">
        <v>79</v>
      </c>
      <c r="H1213" t="s">
        <v>64</v>
      </c>
      <c r="I1213" t="s">
        <v>144</v>
      </c>
      <c r="J1213">
        <v>319</v>
      </c>
    </row>
    <row r="1214" spans="1:10" x14ac:dyDescent="0.35">
      <c r="A1214">
        <f t="shared" si="37"/>
        <v>35591</v>
      </c>
      <c r="B1214" t="s">
        <v>3551</v>
      </c>
      <c r="C1214" t="s">
        <v>3552</v>
      </c>
      <c r="D1214" s="2" t="str">
        <f t="shared" si="36"/>
        <v>Edition : Paperback,– 18 Jun 1999; genre : Theatre &amp; Spectacles (Books); Rating : 5.0 out of 5 stars; reviews : 2 customer reviews</v>
      </c>
      <c r="E1214" t="s">
        <v>3553</v>
      </c>
      <c r="F1214" t="s">
        <v>39</v>
      </c>
      <c r="G1214" t="s">
        <v>99</v>
      </c>
      <c r="H1214" t="s">
        <v>1139</v>
      </c>
      <c r="I1214" t="s">
        <v>42</v>
      </c>
      <c r="J1214">
        <v>1022</v>
      </c>
    </row>
    <row r="1215" spans="1:10" x14ac:dyDescent="0.35">
      <c r="A1215">
        <f t="shared" si="37"/>
        <v>35592</v>
      </c>
      <c r="B1215" t="s">
        <v>3554</v>
      </c>
      <c r="C1215" t="s">
        <v>1168</v>
      </c>
      <c r="D1215" s="2" t="str">
        <f t="shared" si="36"/>
        <v>Edition : Paperback,– 4 Feb 2010; genre : Action &amp; Adventure (Books); Rating : 3.7 out of 5 stars; reviews : 5 customer reviews</v>
      </c>
      <c r="E1215" t="s">
        <v>2015</v>
      </c>
      <c r="F1215" t="s">
        <v>287</v>
      </c>
      <c r="G1215" t="s">
        <v>94</v>
      </c>
      <c r="H1215" t="s">
        <v>13</v>
      </c>
      <c r="I1215" t="s">
        <v>14</v>
      </c>
      <c r="J1215">
        <v>299</v>
      </c>
    </row>
    <row r="1216" spans="1:10" x14ac:dyDescent="0.35">
      <c r="A1216">
        <f t="shared" si="37"/>
        <v>35593</v>
      </c>
      <c r="B1216" t="s">
        <v>3555</v>
      </c>
      <c r="C1216" t="s">
        <v>3556</v>
      </c>
      <c r="D1216" s="2" t="str">
        <f t="shared" si="36"/>
        <v>Edition : Paperback,– 19 Dec 2008; genre : Sports Training &amp; Coaching (Books); Rating : 5.0 out of 5 stars; reviews : 4 customer reviews</v>
      </c>
      <c r="E1216" t="s">
        <v>3557</v>
      </c>
      <c r="F1216" t="s">
        <v>39</v>
      </c>
      <c r="G1216" t="s">
        <v>85</v>
      </c>
      <c r="H1216" t="s">
        <v>58</v>
      </c>
      <c r="I1216" t="s">
        <v>48</v>
      </c>
      <c r="J1216">
        <v>1285</v>
      </c>
    </row>
    <row r="1217" spans="1:10" x14ac:dyDescent="0.35">
      <c r="A1217">
        <f t="shared" si="37"/>
        <v>35594</v>
      </c>
      <c r="B1217" t="s">
        <v>2352</v>
      </c>
      <c r="C1217" t="s">
        <v>808</v>
      </c>
      <c r="D1217" s="2" t="str">
        <f t="shared" si="36"/>
        <v>Edition : Paperback,– 20 Apr 2016; genre : Action &amp; Adventure (Books); Rating : 4.0 out of 5 stars; reviews : 18 customer reviews</v>
      </c>
      <c r="E1217" t="s">
        <v>2353</v>
      </c>
      <c r="F1217" t="s">
        <v>11</v>
      </c>
      <c r="G1217" t="s">
        <v>215</v>
      </c>
      <c r="H1217" t="s">
        <v>13</v>
      </c>
      <c r="I1217" t="s">
        <v>14</v>
      </c>
      <c r="J1217">
        <v>319</v>
      </c>
    </row>
    <row r="1218" spans="1:10" x14ac:dyDescent="0.35">
      <c r="A1218">
        <f t="shared" si="37"/>
        <v>35595</v>
      </c>
      <c r="B1218" t="s">
        <v>3558</v>
      </c>
      <c r="C1218" t="s">
        <v>3559</v>
      </c>
      <c r="D1218" s="2" t="str">
        <f t="shared" ref="D1218:D1281" si="38">"Edition"&amp;" : "&amp;E1218&amp;"; "&amp;"genre"&amp;" : "&amp;H1218&amp;"; "&amp;"Rating"&amp;" : "&amp;F1218&amp;"; "&amp;"reviews"&amp;" : "&amp;G1218</f>
        <v>Edition : Paperback,– 4 Feb 2019; genre : Food &amp; Lodging; Rating : 3.9 out of 5 stars; reviews : 6 customer reviews</v>
      </c>
      <c r="E1218" t="s">
        <v>3560</v>
      </c>
      <c r="F1218" t="s">
        <v>18</v>
      </c>
      <c r="G1218" t="s">
        <v>26</v>
      </c>
      <c r="H1218" t="s">
        <v>3561</v>
      </c>
      <c r="I1218" t="s">
        <v>42</v>
      </c>
      <c r="J1218">
        <v>358</v>
      </c>
    </row>
    <row r="1219" spans="1:10" x14ac:dyDescent="0.35">
      <c r="A1219">
        <f t="shared" si="37"/>
        <v>35596</v>
      </c>
      <c r="B1219" t="s">
        <v>3562</v>
      </c>
      <c r="C1219" t="s">
        <v>3563</v>
      </c>
      <c r="D1219" s="2" t="str">
        <f t="shared" si="38"/>
        <v>Edition : Paperback,– 27 Mar 2018; genre : Mangas; Rating : 5.0 out of 5 stars; reviews : 1 customer review</v>
      </c>
      <c r="E1219" t="s">
        <v>3564</v>
      </c>
      <c r="F1219" t="s">
        <v>39</v>
      </c>
      <c r="G1219" t="s">
        <v>40</v>
      </c>
      <c r="H1219" t="s">
        <v>110</v>
      </c>
      <c r="I1219" t="s">
        <v>101</v>
      </c>
      <c r="J1219">
        <v>825</v>
      </c>
    </row>
    <row r="1220" spans="1:10" x14ac:dyDescent="0.35">
      <c r="A1220">
        <f t="shared" ref="A1220:A1283" si="39">A1219+1</f>
        <v>35597</v>
      </c>
      <c r="B1220" t="s">
        <v>3565</v>
      </c>
      <c r="C1220" t="s">
        <v>3566</v>
      </c>
      <c r="D1220" s="2" t="str">
        <f t="shared" si="38"/>
        <v>Edition : Paperback,– 1 Jun 1971; genre : Music Books; Rating : 5.0 out of 5 stars; reviews : 2 customer reviews</v>
      </c>
      <c r="E1220" t="s">
        <v>3567</v>
      </c>
      <c r="F1220" t="s">
        <v>39</v>
      </c>
      <c r="G1220" t="s">
        <v>99</v>
      </c>
      <c r="H1220" t="s">
        <v>224</v>
      </c>
      <c r="I1220" t="s">
        <v>42</v>
      </c>
      <c r="J1220">
        <v>600</v>
      </c>
    </row>
    <row r="1221" spans="1:10" x14ac:dyDescent="0.35">
      <c r="A1221">
        <f t="shared" si="39"/>
        <v>35598</v>
      </c>
      <c r="B1221" t="s">
        <v>3568</v>
      </c>
      <c r="C1221" t="s">
        <v>3569</v>
      </c>
      <c r="D1221" s="2" t="str">
        <f t="shared" si="38"/>
        <v>Edition : Paperback,– 3 Nov 2016; genre : Children's Crafts, Hobbies &amp; Practical Interests (Books); Rating : 4.6 out of 5 stars; reviews : 3 customer reviews</v>
      </c>
      <c r="E1221" t="s">
        <v>3570</v>
      </c>
      <c r="F1221" t="s">
        <v>202</v>
      </c>
      <c r="G1221" t="s">
        <v>89</v>
      </c>
      <c r="H1221" t="s">
        <v>632</v>
      </c>
      <c r="I1221" t="s">
        <v>101</v>
      </c>
      <c r="J1221">
        <v>323.89999999999998</v>
      </c>
    </row>
    <row r="1222" spans="1:10" x14ac:dyDescent="0.35">
      <c r="A1222">
        <f t="shared" si="39"/>
        <v>35599</v>
      </c>
      <c r="B1222" t="s">
        <v>3571</v>
      </c>
      <c r="C1222" t="s">
        <v>2931</v>
      </c>
      <c r="D1222" s="2" t="str">
        <f t="shared" si="38"/>
        <v>Edition : Paperback,– 1 Feb 2000; genre : Contemporary Fiction (Books); Rating : 4.3 out of 5 stars; reviews : 23 customer reviews</v>
      </c>
      <c r="E1222" t="s">
        <v>3572</v>
      </c>
      <c r="F1222" t="s">
        <v>118</v>
      </c>
      <c r="G1222" t="s">
        <v>109</v>
      </c>
      <c r="H1222" t="s">
        <v>34</v>
      </c>
      <c r="I1222" t="s">
        <v>35</v>
      </c>
      <c r="J1222">
        <v>299</v>
      </c>
    </row>
    <row r="1223" spans="1:10" x14ac:dyDescent="0.35">
      <c r="A1223">
        <f t="shared" si="39"/>
        <v>35600</v>
      </c>
      <c r="B1223" t="s">
        <v>3573</v>
      </c>
      <c r="C1223" t="s">
        <v>3574</v>
      </c>
      <c r="D1223" s="2" t="str">
        <f t="shared" si="38"/>
        <v>Edition : Mass Market Paperback,– 1 May 2010; genre : Vocabulary Books; Rating : 3.7 out of 5 stars; reviews : 12 customer reviews</v>
      </c>
      <c r="E1223" t="s">
        <v>3575</v>
      </c>
      <c r="F1223" t="s">
        <v>287</v>
      </c>
      <c r="G1223" t="s">
        <v>240</v>
      </c>
      <c r="H1223" t="s">
        <v>394</v>
      </c>
      <c r="I1223" t="s">
        <v>74</v>
      </c>
      <c r="J1223">
        <v>449</v>
      </c>
    </row>
    <row r="1224" spans="1:10" x14ac:dyDescent="0.35">
      <c r="A1224">
        <f t="shared" si="39"/>
        <v>35601</v>
      </c>
      <c r="B1224" t="s">
        <v>3576</v>
      </c>
      <c r="C1224" t="s">
        <v>3577</v>
      </c>
      <c r="D1224" s="2" t="str">
        <f t="shared" si="38"/>
        <v>Edition : Hardcover,– 5 May 2019; genre : Biographies &amp; Autobiographies (Books); Rating : 5.0 out of 5 stars; reviews : 2 customer reviews</v>
      </c>
      <c r="E1224" t="s">
        <v>3578</v>
      </c>
      <c r="F1224" t="s">
        <v>39</v>
      </c>
      <c r="G1224" t="s">
        <v>99</v>
      </c>
      <c r="H1224" t="s">
        <v>64</v>
      </c>
      <c r="I1224" t="s">
        <v>21</v>
      </c>
      <c r="J1224">
        <v>479</v>
      </c>
    </row>
    <row r="1225" spans="1:10" x14ac:dyDescent="0.35">
      <c r="A1225">
        <f t="shared" si="39"/>
        <v>35602</v>
      </c>
      <c r="B1225" t="s">
        <v>3579</v>
      </c>
      <c r="C1225" t="s">
        <v>3580</v>
      </c>
      <c r="D1225" s="2" t="str">
        <f t="shared" si="38"/>
        <v>Edition : Paperback,– 8 Sep 2016; genre : Biographies &amp; Autobiographies (Books); Rating : 4.9 out of 5 stars; reviews : 10 customer reviews</v>
      </c>
      <c r="E1225" t="s">
        <v>3581</v>
      </c>
      <c r="F1225" t="s">
        <v>71</v>
      </c>
      <c r="G1225" t="s">
        <v>123</v>
      </c>
      <c r="H1225" t="s">
        <v>64</v>
      </c>
      <c r="I1225" t="s">
        <v>48</v>
      </c>
      <c r="J1225">
        <v>599</v>
      </c>
    </row>
    <row r="1226" spans="1:10" x14ac:dyDescent="0.35">
      <c r="A1226">
        <f t="shared" si="39"/>
        <v>35603</v>
      </c>
      <c r="B1226" t="s">
        <v>3582</v>
      </c>
      <c r="C1226" t="s">
        <v>3583</v>
      </c>
      <c r="D1226" s="2" t="str">
        <f t="shared" si="38"/>
        <v>Edition : Paperback,– 8 Feb 2011; genre : Arts History, Theory &amp; Criticism (Books); Rating : 4.5 out of 5 stars; reviews : 12 customer reviews</v>
      </c>
      <c r="E1226" t="s">
        <v>3584</v>
      </c>
      <c r="F1226" t="s">
        <v>46</v>
      </c>
      <c r="G1226" t="s">
        <v>240</v>
      </c>
      <c r="H1226" t="s">
        <v>351</v>
      </c>
      <c r="I1226" t="s">
        <v>101</v>
      </c>
      <c r="J1226">
        <v>1079</v>
      </c>
    </row>
    <row r="1227" spans="1:10" x14ac:dyDescent="0.35">
      <c r="A1227">
        <f t="shared" si="39"/>
        <v>35604</v>
      </c>
      <c r="B1227" t="s">
        <v>3585</v>
      </c>
      <c r="C1227" t="s">
        <v>3586</v>
      </c>
      <c r="D1227" s="2" t="str">
        <f t="shared" si="38"/>
        <v>Edition : Paperback,– 2 Aug 2018; genre : True Accounts (Books); Rating : 4.8 out of 5 stars; reviews : 13 customer reviews</v>
      </c>
      <c r="E1227" t="s">
        <v>3587</v>
      </c>
      <c r="F1227" t="s">
        <v>25</v>
      </c>
      <c r="G1227" t="s">
        <v>33</v>
      </c>
      <c r="H1227" t="s">
        <v>236</v>
      </c>
      <c r="I1227" t="s">
        <v>21</v>
      </c>
      <c r="J1227">
        <v>235</v>
      </c>
    </row>
    <row r="1228" spans="1:10" x14ac:dyDescent="0.35">
      <c r="A1228">
        <f t="shared" si="39"/>
        <v>35605</v>
      </c>
      <c r="B1228" t="s">
        <v>3588</v>
      </c>
      <c r="C1228" t="s">
        <v>3589</v>
      </c>
      <c r="D1228" s="2" t="str">
        <f t="shared" si="38"/>
        <v>Edition : Paperback,– 29 Nov 1999; genre : Encyclopaedias &amp; Reference Works (Books); Rating : 4.3 out of 5 stars; reviews : 414 customer reviews</v>
      </c>
      <c r="E1228" t="s">
        <v>3590</v>
      </c>
      <c r="F1228" t="s">
        <v>118</v>
      </c>
      <c r="G1228" t="s">
        <v>3591</v>
      </c>
      <c r="H1228" t="s">
        <v>408</v>
      </c>
      <c r="I1228" t="s">
        <v>74</v>
      </c>
      <c r="J1228">
        <v>219</v>
      </c>
    </row>
    <row r="1229" spans="1:10" x14ac:dyDescent="0.35">
      <c r="A1229">
        <f t="shared" si="39"/>
        <v>35606</v>
      </c>
      <c r="B1229" t="s">
        <v>3592</v>
      </c>
      <c r="C1229" t="s">
        <v>3593</v>
      </c>
      <c r="D1229" s="2" t="str">
        <f t="shared" si="38"/>
        <v>Edition : Mass Market Paperback,– 6 Sep 2011; genre : Crime, Thriller &amp; Mystery (Books); Rating : 5.0 out of 5 stars; reviews : 1 customer review</v>
      </c>
      <c r="E1229" t="s">
        <v>3594</v>
      </c>
      <c r="F1229" t="s">
        <v>39</v>
      </c>
      <c r="G1229" t="s">
        <v>40</v>
      </c>
      <c r="H1229" t="s">
        <v>52</v>
      </c>
      <c r="I1229" t="s">
        <v>35</v>
      </c>
      <c r="J1229">
        <v>386</v>
      </c>
    </row>
    <row r="1230" spans="1:10" x14ac:dyDescent="0.35">
      <c r="A1230">
        <f t="shared" si="39"/>
        <v>35607</v>
      </c>
      <c r="B1230" t="s">
        <v>3595</v>
      </c>
      <c r="C1230" t="s">
        <v>125</v>
      </c>
      <c r="D1230" s="2" t="str">
        <f t="shared" si="38"/>
        <v>Edition : Paperback,– 5 Oct 2016; genre : Biographies &amp; Autobiographies (Books); Rating : 4.5 out of 5 stars; reviews : 21 customer reviews</v>
      </c>
      <c r="E1230" t="s">
        <v>2290</v>
      </c>
      <c r="F1230" t="s">
        <v>46</v>
      </c>
      <c r="G1230" t="s">
        <v>1300</v>
      </c>
      <c r="H1230" t="s">
        <v>64</v>
      </c>
      <c r="I1230" t="s">
        <v>48</v>
      </c>
      <c r="J1230">
        <v>323.52</v>
      </c>
    </row>
    <row r="1231" spans="1:10" x14ac:dyDescent="0.35">
      <c r="A1231">
        <f t="shared" si="39"/>
        <v>35608</v>
      </c>
      <c r="B1231" t="s">
        <v>2352</v>
      </c>
      <c r="C1231" t="s">
        <v>808</v>
      </c>
      <c r="D1231" s="2" t="str">
        <f t="shared" si="38"/>
        <v>Edition : Paperback,– 20 Apr 2016; genre : Action &amp; Adventure (Books); Rating : 4.0 out of 5 stars; reviews : 18 customer reviews</v>
      </c>
      <c r="E1231" t="s">
        <v>2353</v>
      </c>
      <c r="F1231" t="s">
        <v>11</v>
      </c>
      <c r="G1231" t="s">
        <v>215</v>
      </c>
      <c r="H1231" t="s">
        <v>13</v>
      </c>
      <c r="I1231" t="s">
        <v>14</v>
      </c>
      <c r="J1231">
        <v>336</v>
      </c>
    </row>
    <row r="1232" spans="1:10" x14ac:dyDescent="0.35">
      <c r="A1232">
        <f t="shared" si="39"/>
        <v>35609</v>
      </c>
      <c r="B1232" t="s">
        <v>3596</v>
      </c>
      <c r="C1232" t="s">
        <v>3597</v>
      </c>
      <c r="D1232" s="2" t="str">
        <f t="shared" si="38"/>
        <v>Edition : Paperback,– 10 Mar 2015; genre : Writing Guides (Books); Rating : 3.4 out of 5 stars; reviews : 9 customer reviews</v>
      </c>
      <c r="E1232" t="s">
        <v>1583</v>
      </c>
      <c r="F1232" t="s">
        <v>465</v>
      </c>
      <c r="G1232" t="s">
        <v>138</v>
      </c>
      <c r="H1232" t="s">
        <v>568</v>
      </c>
      <c r="I1232" t="s">
        <v>74</v>
      </c>
      <c r="J1232">
        <v>448</v>
      </c>
    </row>
    <row r="1233" spans="1:10" x14ac:dyDescent="0.35">
      <c r="A1233">
        <f t="shared" si="39"/>
        <v>35610</v>
      </c>
      <c r="B1233" t="s">
        <v>3598</v>
      </c>
      <c r="C1233" t="s">
        <v>3599</v>
      </c>
      <c r="D1233" s="2" t="str">
        <f t="shared" si="38"/>
        <v>Edition : Paperback,– 4 Oct 2012; genre : Biographies &amp; Autobiographies (Books); Rating : 4.0 out of 5 stars; reviews : 2 customer reviews</v>
      </c>
      <c r="E1233" t="s">
        <v>3600</v>
      </c>
      <c r="F1233" t="s">
        <v>11</v>
      </c>
      <c r="G1233" t="s">
        <v>99</v>
      </c>
      <c r="H1233" t="s">
        <v>64</v>
      </c>
      <c r="I1233" t="s">
        <v>48</v>
      </c>
      <c r="J1233">
        <v>434</v>
      </c>
    </row>
    <row r="1234" spans="1:10" x14ac:dyDescent="0.35">
      <c r="A1234">
        <f t="shared" si="39"/>
        <v>35611</v>
      </c>
      <c r="B1234" t="s">
        <v>1686</v>
      </c>
      <c r="C1234" t="s">
        <v>1687</v>
      </c>
      <c r="D1234" s="2" t="str">
        <f t="shared" si="38"/>
        <v>Edition : Hardcover,– Import, 19 Jun 2018; genre : Family &amp; Relationships (Books); Rating : 4.7 out of 5 stars; reviews : 51 customer reviews</v>
      </c>
      <c r="E1234" t="s">
        <v>1688</v>
      </c>
      <c r="F1234" t="s">
        <v>56</v>
      </c>
      <c r="G1234" t="s">
        <v>734</v>
      </c>
      <c r="H1234" t="s">
        <v>1088</v>
      </c>
      <c r="I1234" t="s">
        <v>28</v>
      </c>
      <c r="J1234">
        <v>511.17</v>
      </c>
    </row>
    <row r="1235" spans="1:10" x14ac:dyDescent="0.35">
      <c r="A1235">
        <f t="shared" si="39"/>
        <v>35612</v>
      </c>
      <c r="B1235" t="s">
        <v>3601</v>
      </c>
      <c r="C1235" t="s">
        <v>3602</v>
      </c>
      <c r="D1235" s="2" t="str">
        <f t="shared" si="38"/>
        <v>Edition : Paperback,– Large Print, Import; genre : Action &amp; Adventure (Books); Rating : 5.0 out of 5 stars; reviews : 1 customer review</v>
      </c>
      <c r="E1235" t="s">
        <v>3603</v>
      </c>
      <c r="F1235" t="s">
        <v>39</v>
      </c>
      <c r="G1235" t="s">
        <v>40</v>
      </c>
      <c r="H1235" t="s">
        <v>13</v>
      </c>
      <c r="I1235" t="s">
        <v>14</v>
      </c>
      <c r="J1235">
        <v>277</v>
      </c>
    </row>
    <row r="1236" spans="1:10" x14ac:dyDescent="0.35">
      <c r="A1236">
        <f t="shared" si="39"/>
        <v>35613</v>
      </c>
      <c r="B1236" t="s">
        <v>3604</v>
      </c>
      <c r="C1236" t="s">
        <v>3605</v>
      </c>
      <c r="D1236" s="2" t="str">
        <f t="shared" si="38"/>
        <v>Edition : Paperback,– 7 Oct 2016; genre : Biographies &amp; Autobiographies (Books); Rating : 4.3 out of 5 stars; reviews : 86 customer reviews</v>
      </c>
      <c r="E1236" t="s">
        <v>2900</v>
      </c>
      <c r="F1236" t="s">
        <v>118</v>
      </c>
      <c r="G1236" t="s">
        <v>3606</v>
      </c>
      <c r="H1236" t="s">
        <v>64</v>
      </c>
      <c r="I1236" t="s">
        <v>21</v>
      </c>
      <c r="J1236">
        <v>310</v>
      </c>
    </row>
    <row r="1237" spans="1:10" x14ac:dyDescent="0.35">
      <c r="A1237">
        <f t="shared" si="39"/>
        <v>35614</v>
      </c>
      <c r="B1237" t="s">
        <v>3607</v>
      </c>
      <c r="C1237" t="s">
        <v>3608</v>
      </c>
      <c r="D1237" s="2" t="str">
        <f t="shared" si="38"/>
        <v>Edition : Paperback,– 1 Sep 2005; genre : Biographies &amp; Autobiographies (Books); Rating : 5.0 out of 5 stars; reviews : 1 customer review</v>
      </c>
      <c r="E1237" t="s">
        <v>3609</v>
      </c>
      <c r="F1237" t="s">
        <v>39</v>
      </c>
      <c r="G1237" t="s">
        <v>40</v>
      </c>
      <c r="H1237" t="s">
        <v>64</v>
      </c>
      <c r="I1237" t="s">
        <v>48</v>
      </c>
      <c r="J1237">
        <v>549.88</v>
      </c>
    </row>
    <row r="1238" spans="1:10" x14ac:dyDescent="0.35">
      <c r="A1238">
        <f t="shared" si="39"/>
        <v>35615</v>
      </c>
      <c r="B1238" t="s">
        <v>3610</v>
      </c>
      <c r="C1238" t="s">
        <v>245</v>
      </c>
      <c r="D1238" s="2" t="str">
        <f t="shared" si="38"/>
        <v>Edition : Paperback,– 25 Oct 2007; genre : Action &amp; Adventure (Books); Rating : 3.9 out of 5 stars; reviews : 5 customer reviews</v>
      </c>
      <c r="E1238" t="s">
        <v>3611</v>
      </c>
      <c r="F1238" t="s">
        <v>18</v>
      </c>
      <c r="G1238" t="s">
        <v>94</v>
      </c>
      <c r="H1238" t="s">
        <v>13</v>
      </c>
      <c r="I1238" t="s">
        <v>14</v>
      </c>
      <c r="J1238">
        <v>179</v>
      </c>
    </row>
    <row r="1239" spans="1:10" x14ac:dyDescent="0.35">
      <c r="A1239">
        <f t="shared" si="39"/>
        <v>35616</v>
      </c>
      <c r="B1239" t="s">
        <v>3612</v>
      </c>
      <c r="C1239" t="s">
        <v>3613</v>
      </c>
      <c r="D1239" s="2" t="str">
        <f t="shared" si="38"/>
        <v>Edition : Hardcover,– 9 Oct 2018; genre : Software &amp; Business Applications (Books); Rating : 4.0 out of 5 stars; reviews : 2 customer reviews</v>
      </c>
      <c r="E1239" t="s">
        <v>3614</v>
      </c>
      <c r="F1239" t="s">
        <v>11</v>
      </c>
      <c r="G1239" t="s">
        <v>99</v>
      </c>
      <c r="H1239" t="s">
        <v>134</v>
      </c>
      <c r="I1239" t="s">
        <v>81</v>
      </c>
      <c r="J1239">
        <v>1545</v>
      </c>
    </row>
    <row r="1240" spans="1:10" x14ac:dyDescent="0.35">
      <c r="A1240">
        <f t="shared" si="39"/>
        <v>35617</v>
      </c>
      <c r="B1240" t="s">
        <v>3615</v>
      </c>
      <c r="C1240" t="s">
        <v>3495</v>
      </c>
      <c r="D1240" s="2" t="str">
        <f t="shared" si="38"/>
        <v>Edition : Paperback,– 16 May 2017; genre : Romance (Books); Rating : 3.5 out of 5 stars; reviews : 8 customer reviews</v>
      </c>
      <c r="E1240" t="s">
        <v>1787</v>
      </c>
      <c r="F1240" t="s">
        <v>78</v>
      </c>
      <c r="G1240" t="s">
        <v>12</v>
      </c>
      <c r="H1240" t="s">
        <v>178</v>
      </c>
      <c r="I1240" t="s">
        <v>95</v>
      </c>
      <c r="J1240">
        <v>335</v>
      </c>
    </row>
    <row r="1241" spans="1:10" x14ac:dyDescent="0.35">
      <c r="A1241">
        <f t="shared" si="39"/>
        <v>35618</v>
      </c>
      <c r="B1241" t="s">
        <v>3616</v>
      </c>
      <c r="C1241" t="s">
        <v>322</v>
      </c>
      <c r="D1241" s="2" t="str">
        <f t="shared" si="38"/>
        <v>Edition : Paperback,– 3 Sep 2012; genre : German; Rating : 4.0 out of 5 stars; reviews : 1 customer review</v>
      </c>
      <c r="E1241" t="s">
        <v>3617</v>
      </c>
      <c r="F1241" t="s">
        <v>11</v>
      </c>
      <c r="G1241" t="s">
        <v>40</v>
      </c>
      <c r="H1241" t="s">
        <v>139</v>
      </c>
      <c r="I1241" t="s">
        <v>74</v>
      </c>
      <c r="J1241">
        <v>311.22000000000003</v>
      </c>
    </row>
    <row r="1242" spans="1:10" x14ac:dyDescent="0.35">
      <c r="A1242">
        <f t="shared" si="39"/>
        <v>35619</v>
      </c>
      <c r="B1242" t="s">
        <v>3618</v>
      </c>
      <c r="C1242" t="s">
        <v>1205</v>
      </c>
      <c r="D1242" s="2" t="str">
        <f t="shared" si="38"/>
        <v>Edition : Paperback,– Import, 10 Jul 2018; genre : Comics &amp; Mangas (Books); Rating : 5.0 out of 5 stars; reviews : 1 customer review</v>
      </c>
      <c r="E1242" t="s">
        <v>3619</v>
      </c>
      <c r="F1242" t="s">
        <v>39</v>
      </c>
      <c r="G1242" t="s">
        <v>40</v>
      </c>
      <c r="H1242" t="s">
        <v>100</v>
      </c>
      <c r="I1242" t="s">
        <v>101</v>
      </c>
      <c r="J1242">
        <v>479</v>
      </c>
    </row>
    <row r="1243" spans="1:10" x14ac:dyDescent="0.35">
      <c r="A1243">
        <f t="shared" si="39"/>
        <v>35620</v>
      </c>
      <c r="B1243" t="s">
        <v>3620</v>
      </c>
      <c r="C1243" t="s">
        <v>892</v>
      </c>
      <c r="D1243" s="2" t="str">
        <f t="shared" si="38"/>
        <v>Edition : Paperback,– 6 Nov 2014; genre : Crime, Thriller &amp; Mystery (Books); Rating : 4.7 out of 5 stars; reviews : 7 customer reviews</v>
      </c>
      <c r="E1243" t="s">
        <v>3621</v>
      </c>
      <c r="F1243" t="s">
        <v>56</v>
      </c>
      <c r="G1243" t="s">
        <v>207</v>
      </c>
      <c r="H1243" t="s">
        <v>52</v>
      </c>
      <c r="I1243" t="s">
        <v>35</v>
      </c>
      <c r="J1243">
        <v>359</v>
      </c>
    </row>
    <row r="1244" spans="1:10" x14ac:dyDescent="0.35">
      <c r="A1244">
        <f t="shared" si="39"/>
        <v>35621</v>
      </c>
      <c r="B1244" t="s">
        <v>3622</v>
      </c>
      <c r="C1244" t="s">
        <v>3623</v>
      </c>
      <c r="D1244" s="2" t="str">
        <f t="shared" si="38"/>
        <v>Edition : Paperback,– 7 Feb 2008; genre : Action &amp; Adventure (Books); Rating : 4.3 out of 5 stars; reviews : 3 customer reviews</v>
      </c>
      <c r="E1244" t="s">
        <v>3624</v>
      </c>
      <c r="F1244" t="s">
        <v>118</v>
      </c>
      <c r="G1244" t="s">
        <v>89</v>
      </c>
      <c r="H1244" t="s">
        <v>13</v>
      </c>
      <c r="I1244" t="s">
        <v>14</v>
      </c>
      <c r="J1244">
        <v>503</v>
      </c>
    </row>
    <row r="1245" spans="1:10" x14ac:dyDescent="0.35">
      <c r="A1245">
        <f t="shared" si="39"/>
        <v>35622</v>
      </c>
      <c r="B1245" t="s">
        <v>3625</v>
      </c>
      <c r="C1245" t="s">
        <v>3626</v>
      </c>
      <c r="D1245" s="2" t="str">
        <f t="shared" si="38"/>
        <v>Edition : Paperback,– 10 May 2005; genre : Action &amp; Adventure (Books); Rating : 4.4 out of 5 stars; reviews : 3 customer reviews</v>
      </c>
      <c r="E1245" t="s">
        <v>3627</v>
      </c>
      <c r="F1245" t="s">
        <v>50</v>
      </c>
      <c r="G1245" t="s">
        <v>89</v>
      </c>
      <c r="H1245" t="s">
        <v>13</v>
      </c>
      <c r="I1245" t="s">
        <v>14</v>
      </c>
      <c r="J1245">
        <v>387</v>
      </c>
    </row>
    <row r="1246" spans="1:10" x14ac:dyDescent="0.35">
      <c r="A1246">
        <f t="shared" si="39"/>
        <v>35623</v>
      </c>
      <c r="B1246" t="s">
        <v>3628</v>
      </c>
      <c r="C1246" t="s">
        <v>3427</v>
      </c>
      <c r="D1246" s="2" t="str">
        <f t="shared" si="38"/>
        <v>Edition : Paperback,– 28 Jan 2016; genre : Action &amp; Adventure (Books); Rating : 2.7 out of 5 stars; reviews : 3 customer reviews</v>
      </c>
      <c r="E1246" t="s">
        <v>3629</v>
      </c>
      <c r="F1246" t="s">
        <v>1334</v>
      </c>
      <c r="G1246" t="s">
        <v>89</v>
      </c>
      <c r="H1246" t="s">
        <v>13</v>
      </c>
      <c r="I1246" t="s">
        <v>35</v>
      </c>
      <c r="J1246">
        <v>205</v>
      </c>
    </row>
    <row r="1247" spans="1:10" x14ac:dyDescent="0.35">
      <c r="A1247">
        <f t="shared" si="39"/>
        <v>35624</v>
      </c>
      <c r="B1247" t="s">
        <v>3016</v>
      </c>
      <c r="C1247" t="s">
        <v>30</v>
      </c>
      <c r="D1247" s="2" t="str">
        <f t="shared" si="38"/>
        <v>Edition : Paperback,– 30 Oct 2017; genre : Contemporary Fiction (Books); Rating : 3.5 out of 5 stars; reviews : 4 customer reviews</v>
      </c>
      <c r="E1247" t="s">
        <v>644</v>
      </c>
      <c r="F1247" t="s">
        <v>78</v>
      </c>
      <c r="G1247" t="s">
        <v>85</v>
      </c>
      <c r="H1247" t="s">
        <v>34</v>
      </c>
      <c r="I1247" t="s">
        <v>95</v>
      </c>
      <c r="J1247">
        <v>185</v>
      </c>
    </row>
    <row r="1248" spans="1:10" x14ac:dyDescent="0.35">
      <c r="A1248">
        <f t="shared" si="39"/>
        <v>35625</v>
      </c>
      <c r="B1248" t="s">
        <v>3630</v>
      </c>
      <c r="C1248" t="s">
        <v>783</v>
      </c>
      <c r="D1248" s="2" t="str">
        <f t="shared" si="38"/>
        <v>Edition : Mass Market Paperback,– Import, 29 Jan 2019; genre : Romance (Books); Rating : 3.0 out of 5 stars; reviews : 1 customer review</v>
      </c>
      <c r="E1248" t="s">
        <v>3631</v>
      </c>
      <c r="F1248" t="s">
        <v>650</v>
      </c>
      <c r="G1248" t="s">
        <v>40</v>
      </c>
      <c r="H1248" t="s">
        <v>178</v>
      </c>
      <c r="I1248" t="s">
        <v>95</v>
      </c>
      <c r="J1248">
        <v>299</v>
      </c>
    </row>
    <row r="1249" spans="1:10" x14ac:dyDescent="0.35">
      <c r="A1249">
        <f t="shared" si="39"/>
        <v>35626</v>
      </c>
      <c r="B1249" t="s">
        <v>3632</v>
      </c>
      <c r="C1249" t="s">
        <v>2286</v>
      </c>
      <c r="D1249" s="2" t="str">
        <f t="shared" si="38"/>
        <v>Edition : Paperback,– 28 Mar 2017; genre : Ethics; Rating : 3.8 out of 5 stars; reviews : 6 customer reviews</v>
      </c>
      <c r="E1249" t="s">
        <v>3633</v>
      </c>
      <c r="F1249" t="s">
        <v>93</v>
      </c>
      <c r="G1249" t="s">
        <v>26</v>
      </c>
      <c r="H1249" t="s">
        <v>1924</v>
      </c>
      <c r="I1249" t="s">
        <v>74</v>
      </c>
      <c r="J1249">
        <v>809</v>
      </c>
    </row>
    <row r="1250" spans="1:10" x14ac:dyDescent="0.35">
      <c r="A1250">
        <f t="shared" si="39"/>
        <v>35627</v>
      </c>
      <c r="B1250" t="s">
        <v>3634</v>
      </c>
      <c r="C1250" t="s">
        <v>3635</v>
      </c>
      <c r="D1250" s="2" t="str">
        <f t="shared" si="38"/>
        <v>Edition : Paperback,– 23 Mar 2017; genre : Photography Textbooks; Rating : 5.0 out of 5 stars; reviews : 1 customer review</v>
      </c>
      <c r="E1250" t="s">
        <v>2226</v>
      </c>
      <c r="F1250" t="s">
        <v>39</v>
      </c>
      <c r="G1250" t="s">
        <v>40</v>
      </c>
      <c r="H1250" t="s">
        <v>41</v>
      </c>
      <c r="I1250" t="s">
        <v>81</v>
      </c>
      <c r="J1250">
        <v>868</v>
      </c>
    </row>
    <row r="1251" spans="1:10" x14ac:dyDescent="0.35">
      <c r="A1251">
        <f t="shared" si="39"/>
        <v>35628</v>
      </c>
      <c r="B1251" t="s">
        <v>3636</v>
      </c>
      <c r="C1251" t="s">
        <v>3637</v>
      </c>
      <c r="D1251" s="2" t="str">
        <f t="shared" si="38"/>
        <v>Edition : Paperback,– 2 Jun 2009; genre : Mangas; Rating : 3.8 out of 5 stars; reviews : 9 customer reviews</v>
      </c>
      <c r="E1251" t="s">
        <v>3638</v>
      </c>
      <c r="F1251" t="s">
        <v>93</v>
      </c>
      <c r="G1251" t="s">
        <v>138</v>
      </c>
      <c r="H1251" t="s">
        <v>110</v>
      </c>
      <c r="I1251" t="s">
        <v>101</v>
      </c>
      <c r="J1251">
        <v>450</v>
      </c>
    </row>
    <row r="1252" spans="1:10" x14ac:dyDescent="0.35">
      <c r="A1252">
        <f t="shared" si="39"/>
        <v>35629</v>
      </c>
      <c r="B1252" t="s">
        <v>3639</v>
      </c>
      <c r="C1252" t="s">
        <v>1171</v>
      </c>
      <c r="D1252" s="2" t="str">
        <f t="shared" si="38"/>
        <v>Edition : Paperback,– 23 Nov 2014; genre : Romance (Books); Rating : 4.4 out of 5 stars; reviews : 432 customer reviews</v>
      </c>
      <c r="E1252" t="s">
        <v>3640</v>
      </c>
      <c r="F1252" t="s">
        <v>50</v>
      </c>
      <c r="G1252" t="s">
        <v>3641</v>
      </c>
      <c r="H1252" t="s">
        <v>178</v>
      </c>
      <c r="I1252" t="s">
        <v>95</v>
      </c>
      <c r="J1252">
        <v>102</v>
      </c>
    </row>
    <row r="1253" spans="1:10" x14ac:dyDescent="0.35">
      <c r="A1253">
        <f t="shared" si="39"/>
        <v>35630</v>
      </c>
      <c r="B1253" t="s">
        <v>3642</v>
      </c>
      <c r="C1253" t="s">
        <v>3643</v>
      </c>
      <c r="D1253" s="2" t="str">
        <f t="shared" si="38"/>
        <v>Edition : Hardcover,– 2 Sep 2014; genre : Action &amp; Adventure (Books); Rating : 5.0 out of 5 stars; reviews : 3 customer reviews</v>
      </c>
      <c r="E1253" t="s">
        <v>3644</v>
      </c>
      <c r="F1253" t="s">
        <v>39</v>
      </c>
      <c r="G1253" t="s">
        <v>89</v>
      </c>
      <c r="H1253" t="s">
        <v>13</v>
      </c>
      <c r="I1253" t="s">
        <v>14</v>
      </c>
      <c r="J1253">
        <v>488</v>
      </c>
    </row>
    <row r="1254" spans="1:10" x14ac:dyDescent="0.35">
      <c r="A1254">
        <f t="shared" si="39"/>
        <v>35631</v>
      </c>
      <c r="B1254" t="s">
        <v>3645</v>
      </c>
      <c r="C1254" t="s">
        <v>3646</v>
      </c>
      <c r="D1254" s="2" t="str">
        <f t="shared" si="38"/>
        <v>Edition : Paperback,– 30 Dec 2016; genre : Indian Writing (Books); Rating : 4.7 out of 5 stars; reviews : 1,142 customer reviews</v>
      </c>
      <c r="E1254" t="s">
        <v>3647</v>
      </c>
      <c r="F1254" t="s">
        <v>56</v>
      </c>
      <c r="G1254" t="s">
        <v>3648</v>
      </c>
      <c r="H1254" t="s">
        <v>298</v>
      </c>
      <c r="I1254" t="s">
        <v>95</v>
      </c>
      <c r="J1254">
        <v>87</v>
      </c>
    </row>
    <row r="1255" spans="1:10" x14ac:dyDescent="0.35">
      <c r="A1255">
        <f t="shared" si="39"/>
        <v>35632</v>
      </c>
      <c r="B1255" t="s">
        <v>3649</v>
      </c>
      <c r="C1255" t="s">
        <v>1981</v>
      </c>
      <c r="D1255" s="2" t="str">
        <f t="shared" si="38"/>
        <v>Edition : Paperback,– 31 Jan 1988; genre : Music Books; Rating : 5.0 out of 5 stars; reviews : 1 customer review</v>
      </c>
      <c r="E1255" t="s">
        <v>3650</v>
      </c>
      <c r="F1255" t="s">
        <v>39</v>
      </c>
      <c r="G1255" t="s">
        <v>40</v>
      </c>
      <c r="H1255" t="s">
        <v>224</v>
      </c>
      <c r="I1255" t="s">
        <v>42</v>
      </c>
      <c r="J1255">
        <v>463</v>
      </c>
    </row>
    <row r="1256" spans="1:10" x14ac:dyDescent="0.35">
      <c r="A1256">
        <f t="shared" si="39"/>
        <v>35633</v>
      </c>
      <c r="B1256" t="s">
        <v>3651</v>
      </c>
      <c r="C1256" t="s">
        <v>3652</v>
      </c>
      <c r="D1256" s="2" t="str">
        <f t="shared" si="38"/>
        <v>Edition : Paperback,– Import, 8 Feb 2018; genre : Horror (Books); Rating : 5.0 out of 5 stars; reviews : 1 customer review</v>
      </c>
      <c r="E1256" t="s">
        <v>3653</v>
      </c>
      <c r="F1256" t="s">
        <v>39</v>
      </c>
      <c r="G1256" t="s">
        <v>40</v>
      </c>
      <c r="H1256" t="s">
        <v>1232</v>
      </c>
      <c r="I1256" t="s">
        <v>35</v>
      </c>
      <c r="J1256">
        <v>216.42</v>
      </c>
    </row>
    <row r="1257" spans="1:10" x14ac:dyDescent="0.35">
      <c r="A1257">
        <f t="shared" si="39"/>
        <v>35634</v>
      </c>
      <c r="B1257" t="s">
        <v>3654</v>
      </c>
      <c r="C1257" t="s">
        <v>1871</v>
      </c>
      <c r="D1257" s="2" t="str">
        <f t="shared" si="38"/>
        <v>Edition : Paperback,– 21 Jan 2010; genre : Action &amp; Adventure (Books); Rating : 4.5 out of 5 stars; reviews : 38 customer reviews</v>
      </c>
      <c r="E1257" t="s">
        <v>3655</v>
      </c>
      <c r="F1257" t="s">
        <v>46</v>
      </c>
      <c r="G1257" t="s">
        <v>1958</v>
      </c>
      <c r="H1257" t="s">
        <v>13</v>
      </c>
      <c r="I1257" t="s">
        <v>28</v>
      </c>
      <c r="J1257">
        <v>200</v>
      </c>
    </row>
    <row r="1258" spans="1:10" x14ac:dyDescent="0.35">
      <c r="A1258">
        <f t="shared" si="39"/>
        <v>35635</v>
      </c>
      <c r="B1258" t="s">
        <v>3656</v>
      </c>
      <c r="C1258" t="s">
        <v>3657</v>
      </c>
      <c r="D1258" s="2" t="str">
        <f t="shared" si="38"/>
        <v>Edition : Paperback,– 13 Oct 2015; genre : Humour (Books); Rating : 4.7 out of 5 stars; reviews : 54 customer reviews</v>
      </c>
      <c r="E1258" t="s">
        <v>2906</v>
      </c>
      <c r="F1258" t="s">
        <v>56</v>
      </c>
      <c r="G1258" t="s">
        <v>624</v>
      </c>
      <c r="H1258" t="s">
        <v>1158</v>
      </c>
      <c r="I1258" t="s">
        <v>28</v>
      </c>
      <c r="J1258">
        <v>443</v>
      </c>
    </row>
    <row r="1259" spans="1:10" x14ac:dyDescent="0.35">
      <c r="A1259">
        <f t="shared" si="39"/>
        <v>35636</v>
      </c>
      <c r="B1259" t="s">
        <v>3658</v>
      </c>
      <c r="C1259" t="s">
        <v>3659</v>
      </c>
      <c r="D1259" s="2" t="str">
        <f t="shared" si="38"/>
        <v>Edition : Paperback,– 20 May 2010; genre : Humour (Books); Rating : 4.4 out of 5 stars; reviews : 10 customer reviews</v>
      </c>
      <c r="E1259" t="s">
        <v>3660</v>
      </c>
      <c r="F1259" t="s">
        <v>50</v>
      </c>
      <c r="G1259" t="s">
        <v>123</v>
      </c>
      <c r="H1259" t="s">
        <v>1158</v>
      </c>
      <c r="I1259" t="s">
        <v>28</v>
      </c>
      <c r="J1259">
        <v>190</v>
      </c>
    </row>
    <row r="1260" spans="1:10" x14ac:dyDescent="0.35">
      <c r="A1260">
        <f t="shared" si="39"/>
        <v>35637</v>
      </c>
      <c r="B1260" t="s">
        <v>3661</v>
      </c>
      <c r="C1260" t="s">
        <v>3662</v>
      </c>
      <c r="D1260" s="2" t="str">
        <f t="shared" si="38"/>
        <v>Edition : Paperback,– 17 Jan 2013; genre : Crime, Thriller &amp; Mystery (Books); Rating : 5.0 out of 5 stars; reviews : 2 customer reviews</v>
      </c>
      <c r="E1260" t="s">
        <v>1213</v>
      </c>
      <c r="F1260" t="s">
        <v>39</v>
      </c>
      <c r="G1260" t="s">
        <v>99</v>
      </c>
      <c r="H1260" t="s">
        <v>52</v>
      </c>
      <c r="I1260" t="s">
        <v>35</v>
      </c>
      <c r="J1260">
        <v>222</v>
      </c>
    </row>
    <row r="1261" spans="1:10" x14ac:dyDescent="0.35">
      <c r="A1261">
        <f t="shared" si="39"/>
        <v>35638</v>
      </c>
      <c r="B1261" t="s">
        <v>3663</v>
      </c>
      <c r="C1261" t="s">
        <v>1171</v>
      </c>
      <c r="D1261" s="2" t="str">
        <f t="shared" si="38"/>
        <v>Edition : Paperback,– 18 Apr 2016; genre : Romance (Books); Rating : 4.4 out of 5 stars; reviews : 168 customer reviews</v>
      </c>
      <c r="E1261" t="s">
        <v>2476</v>
      </c>
      <c r="F1261" t="s">
        <v>50</v>
      </c>
      <c r="G1261" t="s">
        <v>3664</v>
      </c>
      <c r="H1261" t="s">
        <v>178</v>
      </c>
      <c r="I1261" t="s">
        <v>35</v>
      </c>
      <c r="J1261">
        <v>121</v>
      </c>
    </row>
    <row r="1262" spans="1:10" x14ac:dyDescent="0.35">
      <c r="A1262">
        <f t="shared" si="39"/>
        <v>35639</v>
      </c>
      <c r="B1262" t="s">
        <v>3665</v>
      </c>
      <c r="C1262" t="s">
        <v>3666</v>
      </c>
      <c r="D1262" s="2" t="str">
        <f t="shared" si="38"/>
        <v>Edition : Paperback,– 1 Jan 2003; genre : Exam Preparation (Books); Rating : 4.6 out of 5 stars; reviews : 64 customer reviews</v>
      </c>
      <c r="E1262" t="s">
        <v>3667</v>
      </c>
      <c r="F1262" t="s">
        <v>202</v>
      </c>
      <c r="G1262" t="s">
        <v>2221</v>
      </c>
      <c r="H1262" t="s">
        <v>3668</v>
      </c>
      <c r="I1262" t="s">
        <v>74</v>
      </c>
      <c r="J1262">
        <v>147</v>
      </c>
    </row>
    <row r="1263" spans="1:10" x14ac:dyDescent="0.35">
      <c r="A1263">
        <f t="shared" si="39"/>
        <v>35640</v>
      </c>
      <c r="B1263" t="s">
        <v>3669</v>
      </c>
      <c r="C1263" t="s">
        <v>3670</v>
      </c>
      <c r="D1263" s="2" t="str">
        <f t="shared" si="38"/>
        <v>Edition : Paperback,– 6 Sep 2016; genre : Meditation; Rating : 4.0 out of 5 stars; reviews : 1 customer review</v>
      </c>
      <c r="E1263" t="s">
        <v>337</v>
      </c>
      <c r="F1263" t="s">
        <v>11</v>
      </c>
      <c r="G1263" t="s">
        <v>40</v>
      </c>
      <c r="H1263" t="s">
        <v>3118</v>
      </c>
      <c r="I1263" t="s">
        <v>28</v>
      </c>
      <c r="J1263">
        <v>693</v>
      </c>
    </row>
    <row r="1264" spans="1:10" x14ac:dyDescent="0.35">
      <c r="A1264">
        <f t="shared" si="39"/>
        <v>35641</v>
      </c>
      <c r="B1264" t="s">
        <v>3671</v>
      </c>
      <c r="C1264" t="s">
        <v>3672</v>
      </c>
      <c r="D1264" s="2" t="str">
        <f t="shared" si="38"/>
        <v>Edition : Hardcover,– 4 Apr 2019; genre : Family &amp; Relationships (Books); Rating : 4.4 out of 5 stars; reviews : 5 customer reviews</v>
      </c>
      <c r="E1264" t="s">
        <v>3673</v>
      </c>
      <c r="F1264" t="s">
        <v>50</v>
      </c>
      <c r="G1264" t="s">
        <v>94</v>
      </c>
      <c r="H1264" t="s">
        <v>1088</v>
      </c>
      <c r="I1264" t="s">
        <v>101</v>
      </c>
      <c r="J1264">
        <v>371</v>
      </c>
    </row>
    <row r="1265" spans="1:10" x14ac:dyDescent="0.35">
      <c r="A1265">
        <f t="shared" si="39"/>
        <v>35642</v>
      </c>
      <c r="B1265" t="s">
        <v>1214</v>
      </c>
      <c r="C1265" t="s">
        <v>1215</v>
      </c>
      <c r="D1265" s="2" t="str">
        <f t="shared" si="38"/>
        <v>Edition : Hardcover,– Import, 1 Nov 2018; genre : Action &amp; Adventure (Books); Rating : 3.6 out of 5 stars; reviews : 382 customer reviews</v>
      </c>
      <c r="E1265" t="s">
        <v>1216</v>
      </c>
      <c r="F1265" t="s">
        <v>1177</v>
      </c>
      <c r="G1265" t="s">
        <v>3674</v>
      </c>
      <c r="H1265" t="s">
        <v>13</v>
      </c>
      <c r="I1265" t="s">
        <v>14</v>
      </c>
      <c r="J1265">
        <v>449</v>
      </c>
    </row>
    <row r="1266" spans="1:10" x14ac:dyDescent="0.35">
      <c r="A1266">
        <f t="shared" si="39"/>
        <v>35643</v>
      </c>
      <c r="B1266" t="s">
        <v>3675</v>
      </c>
      <c r="C1266" t="s">
        <v>3676</v>
      </c>
      <c r="D1266" s="2" t="str">
        <f t="shared" si="38"/>
        <v>Edition : Paperback,– 19 Feb 2018; genre : Romance (Books); Rating : 4.4 out of 5 stars; reviews : 3 customer reviews</v>
      </c>
      <c r="E1266" t="s">
        <v>3677</v>
      </c>
      <c r="F1266" t="s">
        <v>50</v>
      </c>
      <c r="G1266" t="s">
        <v>89</v>
      </c>
      <c r="H1266" t="s">
        <v>178</v>
      </c>
      <c r="I1266" t="s">
        <v>95</v>
      </c>
      <c r="J1266">
        <v>202</v>
      </c>
    </row>
    <row r="1267" spans="1:10" x14ac:dyDescent="0.35">
      <c r="A1267">
        <f t="shared" si="39"/>
        <v>35644</v>
      </c>
      <c r="B1267" t="s">
        <v>3678</v>
      </c>
      <c r="C1267" t="s">
        <v>3679</v>
      </c>
      <c r="D1267" s="2" t="str">
        <f t="shared" si="38"/>
        <v>Edition : Paperback,– 13 Sep 2012; genre : Action &amp; Adventure (Books); Rating : 2.9 out of 5 stars; reviews : 2 customer reviews</v>
      </c>
      <c r="E1267" t="s">
        <v>2266</v>
      </c>
      <c r="F1267" t="s">
        <v>469</v>
      </c>
      <c r="G1267" t="s">
        <v>99</v>
      </c>
      <c r="H1267" t="s">
        <v>13</v>
      </c>
      <c r="I1267" t="s">
        <v>35</v>
      </c>
      <c r="J1267">
        <v>335</v>
      </c>
    </row>
    <row r="1268" spans="1:10" x14ac:dyDescent="0.35">
      <c r="A1268">
        <f t="shared" si="39"/>
        <v>35645</v>
      </c>
      <c r="B1268" t="s">
        <v>3680</v>
      </c>
      <c r="C1268" t="s">
        <v>2386</v>
      </c>
      <c r="D1268" s="2" t="str">
        <f t="shared" si="38"/>
        <v>Edition : Paperback,– 29 Nov 2005; genre : Writing Guides (Books); Rating : 4.4 out of 5 stars; reviews : 79 customer reviews</v>
      </c>
      <c r="E1268" t="s">
        <v>3681</v>
      </c>
      <c r="F1268" t="s">
        <v>50</v>
      </c>
      <c r="G1268" t="s">
        <v>3682</v>
      </c>
      <c r="H1268" t="s">
        <v>568</v>
      </c>
      <c r="I1268" t="s">
        <v>74</v>
      </c>
      <c r="J1268">
        <v>615</v>
      </c>
    </row>
    <row r="1269" spans="1:10" x14ac:dyDescent="0.35">
      <c r="A1269">
        <f t="shared" si="39"/>
        <v>35646</v>
      </c>
      <c r="B1269" t="s">
        <v>3683</v>
      </c>
      <c r="C1269" t="s">
        <v>2507</v>
      </c>
      <c r="D1269" s="2" t="str">
        <f t="shared" si="38"/>
        <v>Edition : Paperback,– 6 Mar 2014; genre : Action &amp; Adventure (Books); Rating : 4.0 out of 5 stars; reviews : 171 customer reviews</v>
      </c>
      <c r="E1269" t="s">
        <v>3684</v>
      </c>
      <c r="F1269" t="s">
        <v>11</v>
      </c>
      <c r="G1269" t="s">
        <v>412</v>
      </c>
      <c r="H1269" t="s">
        <v>13</v>
      </c>
      <c r="I1269" t="s">
        <v>14</v>
      </c>
      <c r="J1269">
        <v>258</v>
      </c>
    </row>
    <row r="1270" spans="1:10" x14ac:dyDescent="0.35">
      <c r="A1270">
        <f t="shared" si="39"/>
        <v>35647</v>
      </c>
      <c r="B1270" t="s">
        <v>3685</v>
      </c>
      <c r="C1270" t="s">
        <v>3686</v>
      </c>
      <c r="D1270" s="2" t="str">
        <f t="shared" si="38"/>
        <v>Edition : Paperback,– 10 Jun 2010; genre : Crime, Thriller &amp; Mystery (Books); Rating : 4.1 out of 5 stars; reviews : 62 customer reviews</v>
      </c>
      <c r="E1270" t="s">
        <v>3687</v>
      </c>
      <c r="F1270" t="s">
        <v>32</v>
      </c>
      <c r="G1270" t="s">
        <v>189</v>
      </c>
      <c r="H1270" t="s">
        <v>52</v>
      </c>
      <c r="I1270" t="s">
        <v>35</v>
      </c>
      <c r="J1270">
        <v>376</v>
      </c>
    </row>
    <row r="1271" spans="1:10" x14ac:dyDescent="0.35">
      <c r="A1271">
        <f t="shared" si="39"/>
        <v>35648</v>
      </c>
      <c r="B1271" t="s">
        <v>1885</v>
      </c>
      <c r="C1271" t="s">
        <v>1435</v>
      </c>
      <c r="D1271" s="2" t="str">
        <f t="shared" si="38"/>
        <v>Edition : Paperback,– Import, 7 Jul 2016; genre : Action &amp; Adventure (Books); Rating : 4.6 out of 5 stars; reviews : 3 customer reviews</v>
      </c>
      <c r="E1271" t="s">
        <v>1436</v>
      </c>
      <c r="F1271" t="s">
        <v>202</v>
      </c>
      <c r="G1271" t="s">
        <v>89</v>
      </c>
      <c r="H1271" t="s">
        <v>13</v>
      </c>
      <c r="I1271" t="s">
        <v>14</v>
      </c>
      <c r="J1271">
        <v>299.52</v>
      </c>
    </row>
    <row r="1272" spans="1:10" x14ac:dyDescent="0.35">
      <c r="A1272">
        <f t="shared" si="39"/>
        <v>35649</v>
      </c>
      <c r="B1272" t="s">
        <v>3688</v>
      </c>
      <c r="C1272" t="s">
        <v>3689</v>
      </c>
      <c r="D1272" s="2" t="str">
        <f t="shared" si="38"/>
        <v>Edition : Hardcover,– 30 May 2013; genre : Arts History, Theory &amp; Criticism (Books); Rating : 1.0 out of 5 stars; reviews : 1 customer review</v>
      </c>
      <c r="E1272" t="s">
        <v>3690</v>
      </c>
      <c r="F1272" t="s">
        <v>1087</v>
      </c>
      <c r="G1272" t="s">
        <v>40</v>
      </c>
      <c r="H1272" t="s">
        <v>351</v>
      </c>
      <c r="I1272" t="s">
        <v>28</v>
      </c>
      <c r="J1272">
        <v>1490</v>
      </c>
    </row>
    <row r="1273" spans="1:10" x14ac:dyDescent="0.35">
      <c r="A1273">
        <f t="shared" si="39"/>
        <v>35650</v>
      </c>
      <c r="B1273" t="s">
        <v>3691</v>
      </c>
      <c r="C1273" t="s">
        <v>3692</v>
      </c>
      <c r="D1273" s="2" t="str">
        <f t="shared" si="38"/>
        <v>Edition : Paperback,– 5 Jun 2014; genre : Military Sciences; Rating : 3.5 out of 5 stars; reviews : 8 customer reviews</v>
      </c>
      <c r="E1273" t="s">
        <v>3693</v>
      </c>
      <c r="F1273" t="s">
        <v>78</v>
      </c>
      <c r="G1273" t="s">
        <v>12</v>
      </c>
      <c r="H1273" t="s">
        <v>3694</v>
      </c>
      <c r="I1273" t="s">
        <v>21</v>
      </c>
      <c r="J1273">
        <v>461</v>
      </c>
    </row>
    <row r="1274" spans="1:10" x14ac:dyDescent="0.35">
      <c r="A1274">
        <f t="shared" si="39"/>
        <v>35651</v>
      </c>
      <c r="B1274" t="s">
        <v>3695</v>
      </c>
      <c r="C1274" t="s">
        <v>3696</v>
      </c>
      <c r="D1274" s="2" t="str">
        <f t="shared" si="38"/>
        <v>Edition : Paperback,– 1 Dec 2001; genre : Language Learning &amp; Teaching (Books); Rating : 4.2 out of 5 stars; reviews : 23 customer reviews</v>
      </c>
      <c r="E1274" t="s">
        <v>3697</v>
      </c>
      <c r="F1274" t="s">
        <v>62</v>
      </c>
      <c r="G1274" t="s">
        <v>109</v>
      </c>
      <c r="H1274" t="s">
        <v>973</v>
      </c>
      <c r="I1274" t="s">
        <v>74</v>
      </c>
      <c r="J1274">
        <v>325</v>
      </c>
    </row>
    <row r="1275" spans="1:10" x14ac:dyDescent="0.35">
      <c r="A1275">
        <f t="shared" si="39"/>
        <v>35652</v>
      </c>
      <c r="B1275" t="s">
        <v>3698</v>
      </c>
      <c r="C1275" t="s">
        <v>3699</v>
      </c>
      <c r="D1275" s="2" t="str">
        <f t="shared" si="38"/>
        <v>Edition : Paperback,– 18 Jul 2018; genre : Business Communication; Rating : 4.7 out of 5 stars; reviews : 25 customer reviews</v>
      </c>
      <c r="E1275" t="s">
        <v>3700</v>
      </c>
      <c r="F1275" t="s">
        <v>56</v>
      </c>
      <c r="G1275" t="s">
        <v>1187</v>
      </c>
      <c r="H1275" t="s">
        <v>431</v>
      </c>
      <c r="I1275" t="s">
        <v>14</v>
      </c>
      <c r="J1275">
        <v>399</v>
      </c>
    </row>
    <row r="1276" spans="1:10" x14ac:dyDescent="0.35">
      <c r="A1276">
        <f t="shared" si="39"/>
        <v>35653</v>
      </c>
      <c r="B1276" t="s">
        <v>3701</v>
      </c>
      <c r="C1276" t="s">
        <v>3702</v>
      </c>
      <c r="D1276" s="2" t="str">
        <f t="shared" si="38"/>
        <v>Edition : Paperback,– 30 Jan 2003; genre : Romance (Books); Rating : 4.0 out of 5 stars; reviews : 33 customer reviews</v>
      </c>
      <c r="E1276" t="s">
        <v>3703</v>
      </c>
      <c r="F1276" t="s">
        <v>11</v>
      </c>
      <c r="G1276" t="s">
        <v>585</v>
      </c>
      <c r="H1276" t="s">
        <v>178</v>
      </c>
      <c r="I1276" t="s">
        <v>95</v>
      </c>
      <c r="J1276">
        <v>333</v>
      </c>
    </row>
    <row r="1277" spans="1:10" x14ac:dyDescent="0.35">
      <c r="A1277">
        <f t="shared" si="39"/>
        <v>35654</v>
      </c>
      <c r="B1277" t="s">
        <v>3704</v>
      </c>
      <c r="C1277" t="s">
        <v>3705</v>
      </c>
      <c r="D1277" s="2" t="str">
        <f t="shared" si="38"/>
        <v>Edition : Paperback,– Import, 12 Feb 2019; genre : Comics; Rating : 5.0 out of 5 stars; reviews : 1 customer review</v>
      </c>
      <c r="E1277" t="s">
        <v>3706</v>
      </c>
      <c r="F1277" t="s">
        <v>39</v>
      </c>
      <c r="G1277" t="s">
        <v>40</v>
      </c>
      <c r="H1277" t="s">
        <v>601</v>
      </c>
      <c r="I1277" t="s">
        <v>101</v>
      </c>
      <c r="J1277">
        <v>1221</v>
      </c>
    </row>
    <row r="1278" spans="1:10" x14ac:dyDescent="0.35">
      <c r="A1278">
        <f t="shared" si="39"/>
        <v>35655</v>
      </c>
      <c r="B1278" t="s">
        <v>3707</v>
      </c>
      <c r="C1278" t="s">
        <v>3708</v>
      </c>
      <c r="D1278" s="2" t="str">
        <f t="shared" si="38"/>
        <v>Edition : Paperback,– 31 Dec 2016; genre : Music Books; Rating : 5.0 out of 5 stars; reviews : 1 customer review</v>
      </c>
      <c r="E1278" t="s">
        <v>3709</v>
      </c>
      <c r="F1278" t="s">
        <v>39</v>
      </c>
      <c r="G1278" t="s">
        <v>40</v>
      </c>
      <c r="H1278" t="s">
        <v>224</v>
      </c>
      <c r="I1278" t="s">
        <v>42</v>
      </c>
      <c r="J1278">
        <v>409</v>
      </c>
    </row>
    <row r="1279" spans="1:10" x14ac:dyDescent="0.35">
      <c r="A1279">
        <f t="shared" si="39"/>
        <v>35656</v>
      </c>
      <c r="B1279" t="s">
        <v>3710</v>
      </c>
      <c r="C1279" t="s">
        <v>3711</v>
      </c>
      <c r="D1279" s="2" t="str">
        <f t="shared" si="38"/>
        <v>Edition : Paperback,– 1 Jan 2001; genre : Humour (Books); Rating : 4.6 out of 5 stars; reviews : 6 customer reviews</v>
      </c>
      <c r="E1279" t="s">
        <v>3712</v>
      </c>
      <c r="F1279" t="s">
        <v>202</v>
      </c>
      <c r="G1279" t="s">
        <v>26</v>
      </c>
      <c r="H1279" t="s">
        <v>1158</v>
      </c>
      <c r="I1279" t="s">
        <v>28</v>
      </c>
      <c r="J1279">
        <v>1399</v>
      </c>
    </row>
    <row r="1280" spans="1:10" x14ac:dyDescent="0.35">
      <c r="A1280">
        <f t="shared" si="39"/>
        <v>35657</v>
      </c>
      <c r="B1280" t="s">
        <v>3713</v>
      </c>
      <c r="C1280" t="s">
        <v>3714</v>
      </c>
      <c r="D1280" s="2" t="str">
        <f t="shared" si="38"/>
        <v>Edition : Paperback,– Import, 22 Feb 2018; genre : Romance (Books); Rating : 4.0 out of 5 stars; reviews : 3 customer reviews</v>
      </c>
      <c r="E1280" t="s">
        <v>2801</v>
      </c>
      <c r="F1280" t="s">
        <v>11</v>
      </c>
      <c r="G1280" t="s">
        <v>89</v>
      </c>
      <c r="H1280" t="s">
        <v>178</v>
      </c>
      <c r="I1280" t="s">
        <v>95</v>
      </c>
      <c r="J1280">
        <v>336</v>
      </c>
    </row>
    <row r="1281" spans="1:10" x14ac:dyDescent="0.35">
      <c r="A1281">
        <f t="shared" si="39"/>
        <v>35658</v>
      </c>
      <c r="B1281" t="s">
        <v>3715</v>
      </c>
      <c r="C1281" t="s">
        <v>1871</v>
      </c>
      <c r="D1281" s="2" t="str">
        <f t="shared" si="38"/>
        <v>Edition : Paperback,– 28 Feb 2018; genre : Romance (Books); Rating : 2.9 out of 5 stars; reviews : 3 customer reviews</v>
      </c>
      <c r="E1281" t="s">
        <v>3716</v>
      </c>
      <c r="F1281" t="s">
        <v>469</v>
      </c>
      <c r="G1281" t="s">
        <v>89</v>
      </c>
      <c r="H1281" t="s">
        <v>178</v>
      </c>
      <c r="I1281" t="s">
        <v>95</v>
      </c>
      <c r="J1281">
        <v>370</v>
      </c>
    </row>
    <row r="1282" spans="1:10" x14ac:dyDescent="0.35">
      <c r="A1282">
        <f t="shared" si="39"/>
        <v>35659</v>
      </c>
      <c r="B1282" t="s">
        <v>3717</v>
      </c>
      <c r="C1282" t="s">
        <v>3718</v>
      </c>
      <c r="D1282" s="2" t="str">
        <f t="shared" ref="D1282:D1345" si="40">"Edition"&amp;" : "&amp;E1282&amp;"; "&amp;"genre"&amp;" : "&amp;H1282&amp;"; "&amp;"Rating"&amp;" : "&amp;F1282&amp;"; "&amp;"reviews"&amp;" : "&amp;G1282</f>
        <v>Edition : Paperback,– 18 Oct 2016; genre : Comics &amp; Graphic Novels (Books); Rating : 5.0 out of 5 stars; reviews : 8 customer reviews</v>
      </c>
      <c r="E1282" t="s">
        <v>2079</v>
      </c>
      <c r="F1282" t="s">
        <v>39</v>
      </c>
      <c r="G1282" t="s">
        <v>12</v>
      </c>
      <c r="H1282" t="s">
        <v>154</v>
      </c>
      <c r="I1282" t="s">
        <v>101</v>
      </c>
      <c r="J1282">
        <v>825</v>
      </c>
    </row>
    <row r="1283" spans="1:10" x14ac:dyDescent="0.35">
      <c r="A1283">
        <f t="shared" si="39"/>
        <v>35660</v>
      </c>
      <c r="B1283" t="s">
        <v>3719</v>
      </c>
      <c r="C1283" t="s">
        <v>2225</v>
      </c>
      <c r="D1283" s="2" t="str">
        <f t="shared" si="40"/>
        <v>Edition : Paperback,– 23 Mar 2017; genre : Crime, Thriller &amp; Mystery (Books); Rating : 4.4 out of 5 stars; reviews : 4 customer reviews</v>
      </c>
      <c r="E1283" t="s">
        <v>2226</v>
      </c>
      <c r="F1283" t="s">
        <v>50</v>
      </c>
      <c r="G1283" t="s">
        <v>85</v>
      </c>
      <c r="H1283" t="s">
        <v>52</v>
      </c>
      <c r="I1283" t="s">
        <v>35</v>
      </c>
      <c r="J1283">
        <v>113</v>
      </c>
    </row>
    <row r="1284" spans="1:10" x14ac:dyDescent="0.35">
      <c r="A1284">
        <f t="shared" ref="A1284:A1347" si="41">A1283+1</f>
        <v>35661</v>
      </c>
      <c r="B1284" t="s">
        <v>3720</v>
      </c>
      <c r="C1284" t="s">
        <v>3721</v>
      </c>
      <c r="D1284" s="2" t="str">
        <f t="shared" si="40"/>
        <v>Edition : Hardcover,– 18 Oct 2016; genre : Theatre &amp; Spectacles (Books); Rating : 4.6 out of 5 stars; reviews : 32 customer reviews</v>
      </c>
      <c r="E1284" t="s">
        <v>3722</v>
      </c>
      <c r="F1284" t="s">
        <v>202</v>
      </c>
      <c r="G1284" t="s">
        <v>165</v>
      </c>
      <c r="H1284" t="s">
        <v>1139</v>
      </c>
      <c r="I1284" t="s">
        <v>81</v>
      </c>
      <c r="J1284">
        <v>848.44</v>
      </c>
    </row>
    <row r="1285" spans="1:10" x14ac:dyDescent="0.35">
      <c r="A1285">
        <f t="shared" si="41"/>
        <v>35662</v>
      </c>
      <c r="B1285" t="s">
        <v>3723</v>
      </c>
      <c r="C1285" t="s">
        <v>3724</v>
      </c>
      <c r="D1285" s="2" t="str">
        <f t="shared" si="40"/>
        <v>Edition : Paperback,– 26 Aug 2015; genre : Essays (Books); Rating : 2.9 out of 5 stars; reviews : 6 customer reviews</v>
      </c>
      <c r="E1285" t="s">
        <v>3725</v>
      </c>
      <c r="F1285" t="s">
        <v>469</v>
      </c>
      <c r="G1285" t="s">
        <v>26</v>
      </c>
      <c r="H1285" t="s">
        <v>936</v>
      </c>
      <c r="I1285" t="s">
        <v>21</v>
      </c>
      <c r="J1285">
        <v>250</v>
      </c>
    </row>
    <row r="1286" spans="1:10" x14ac:dyDescent="0.35">
      <c r="A1286">
        <f t="shared" si="41"/>
        <v>35663</v>
      </c>
      <c r="B1286" t="s">
        <v>3726</v>
      </c>
      <c r="C1286" t="s">
        <v>3727</v>
      </c>
      <c r="D1286" s="2" t="str">
        <f t="shared" si="40"/>
        <v>Edition : Paperback,– 19 Apr 2016; genre : Mangas; Rating : 4.8 out of 5 stars; reviews : 8 customer reviews</v>
      </c>
      <c r="E1286" t="s">
        <v>518</v>
      </c>
      <c r="F1286" t="s">
        <v>25</v>
      </c>
      <c r="G1286" t="s">
        <v>12</v>
      </c>
      <c r="H1286" t="s">
        <v>110</v>
      </c>
      <c r="I1286" t="s">
        <v>101</v>
      </c>
      <c r="J1286">
        <v>772</v>
      </c>
    </row>
    <row r="1287" spans="1:10" x14ac:dyDescent="0.35">
      <c r="A1287">
        <f t="shared" si="41"/>
        <v>35664</v>
      </c>
      <c r="B1287" t="s">
        <v>3728</v>
      </c>
      <c r="C1287" t="s">
        <v>3729</v>
      </c>
      <c r="D1287" s="2" t="str">
        <f t="shared" si="40"/>
        <v>Edition : Paperback,– 3 Dec 2010; genre : Action &amp; Adventure (Books); Rating : 4.4 out of 5 stars; reviews : 7 customer reviews</v>
      </c>
      <c r="E1287" t="s">
        <v>3730</v>
      </c>
      <c r="F1287" t="s">
        <v>50</v>
      </c>
      <c r="G1287" t="s">
        <v>207</v>
      </c>
      <c r="H1287" t="s">
        <v>13</v>
      </c>
      <c r="I1287" t="s">
        <v>14</v>
      </c>
      <c r="J1287">
        <v>333</v>
      </c>
    </row>
    <row r="1288" spans="1:10" x14ac:dyDescent="0.35">
      <c r="A1288">
        <f t="shared" si="41"/>
        <v>35665</v>
      </c>
      <c r="B1288" t="s">
        <v>3731</v>
      </c>
      <c r="C1288" t="s">
        <v>3732</v>
      </c>
      <c r="D1288" s="2" t="str">
        <f t="shared" si="40"/>
        <v>Edition : Paperback,– 31 Oct 2013; genre : Anthologies (Books); Rating : 3.6 out of 5 stars; reviews : 29 customer reviews</v>
      </c>
      <c r="E1288" t="s">
        <v>2060</v>
      </c>
      <c r="F1288" t="s">
        <v>1177</v>
      </c>
      <c r="G1288" t="s">
        <v>280</v>
      </c>
      <c r="H1288" t="s">
        <v>761</v>
      </c>
      <c r="I1288" t="s">
        <v>28</v>
      </c>
      <c r="J1288">
        <v>899</v>
      </c>
    </row>
    <row r="1289" spans="1:10" x14ac:dyDescent="0.35">
      <c r="A1289">
        <f t="shared" si="41"/>
        <v>35666</v>
      </c>
      <c r="B1289" t="s">
        <v>3733</v>
      </c>
      <c r="C1289" t="s">
        <v>3734</v>
      </c>
      <c r="D1289" s="2" t="str">
        <f t="shared" si="40"/>
        <v>Edition : Paperback,– Special Edition, 26 Jul 2018; genre : Action &amp; Adventure (Books); Rating : 4.5 out of 5 stars; reviews : 141 customer reviews</v>
      </c>
      <c r="E1289" t="s">
        <v>3735</v>
      </c>
      <c r="F1289" t="s">
        <v>46</v>
      </c>
      <c r="G1289" t="s">
        <v>3736</v>
      </c>
      <c r="H1289" t="s">
        <v>13</v>
      </c>
      <c r="I1289" t="s">
        <v>14</v>
      </c>
      <c r="J1289">
        <v>309</v>
      </c>
    </row>
    <row r="1290" spans="1:10" x14ac:dyDescent="0.35">
      <c r="A1290">
        <f t="shared" si="41"/>
        <v>35667</v>
      </c>
      <c r="B1290" t="s">
        <v>3737</v>
      </c>
      <c r="C1290" t="s">
        <v>1941</v>
      </c>
      <c r="D1290" s="2" t="str">
        <f t="shared" si="40"/>
        <v>Edition : Paperback,– 11 Jul 2006; genre : Writing Guides (Books); Rating : 3.9 out of 5 stars; reviews : 14 customer reviews</v>
      </c>
      <c r="E1290" t="s">
        <v>3738</v>
      </c>
      <c r="F1290" t="s">
        <v>18</v>
      </c>
      <c r="G1290" t="s">
        <v>19</v>
      </c>
      <c r="H1290" t="s">
        <v>568</v>
      </c>
      <c r="I1290" t="s">
        <v>74</v>
      </c>
      <c r="J1290">
        <v>479</v>
      </c>
    </row>
    <row r="1291" spans="1:10" x14ac:dyDescent="0.35">
      <c r="A1291">
        <f t="shared" si="41"/>
        <v>35668</v>
      </c>
      <c r="B1291" t="s">
        <v>3739</v>
      </c>
      <c r="C1291" t="s">
        <v>3740</v>
      </c>
      <c r="D1291" s="2" t="str">
        <f t="shared" si="40"/>
        <v>Edition : Paperback,– 7 Feb 2017; genre : Mangas; Rating : 5.0 out of 5 stars; reviews : 1 customer review</v>
      </c>
      <c r="E1291" t="s">
        <v>3741</v>
      </c>
      <c r="F1291" t="s">
        <v>39</v>
      </c>
      <c r="G1291" t="s">
        <v>40</v>
      </c>
      <c r="H1291" t="s">
        <v>110</v>
      </c>
      <c r="I1291" t="s">
        <v>101</v>
      </c>
      <c r="J1291">
        <v>799</v>
      </c>
    </row>
    <row r="1292" spans="1:10" x14ac:dyDescent="0.35">
      <c r="A1292">
        <f t="shared" si="41"/>
        <v>35669</v>
      </c>
      <c r="B1292" t="s">
        <v>3742</v>
      </c>
      <c r="C1292" t="s">
        <v>3743</v>
      </c>
      <c r="D1292" s="2" t="str">
        <f t="shared" si="40"/>
        <v>Edition : Paperback,– 2013; genre : Music Books; Rating : 4.5 out of 5 stars; reviews : 24 customer reviews</v>
      </c>
      <c r="E1292" t="s">
        <v>844</v>
      </c>
      <c r="F1292" t="s">
        <v>46</v>
      </c>
      <c r="G1292" t="s">
        <v>302</v>
      </c>
      <c r="H1292" t="s">
        <v>224</v>
      </c>
      <c r="I1292" t="s">
        <v>42</v>
      </c>
      <c r="J1292">
        <v>149</v>
      </c>
    </row>
    <row r="1293" spans="1:10" x14ac:dyDescent="0.35">
      <c r="A1293">
        <f t="shared" si="41"/>
        <v>35670</v>
      </c>
      <c r="B1293" t="s">
        <v>3744</v>
      </c>
      <c r="C1293" t="s">
        <v>3745</v>
      </c>
      <c r="D1293" s="2" t="str">
        <f t="shared" si="40"/>
        <v>Edition : Paperback,– 6 Dec 2001; genre : Colonialism &amp; Imperialism History; Rating : 4.1 out of 5 stars; reviews : 13 customer reviews</v>
      </c>
      <c r="E1293" t="s">
        <v>3746</v>
      </c>
      <c r="F1293" t="s">
        <v>32</v>
      </c>
      <c r="G1293" t="s">
        <v>33</v>
      </c>
      <c r="H1293" t="s">
        <v>3747</v>
      </c>
      <c r="I1293" t="s">
        <v>144</v>
      </c>
      <c r="J1293">
        <v>364</v>
      </c>
    </row>
    <row r="1294" spans="1:10" x14ac:dyDescent="0.35">
      <c r="A1294">
        <f t="shared" si="41"/>
        <v>35671</v>
      </c>
      <c r="B1294" t="s">
        <v>3748</v>
      </c>
      <c r="C1294" t="s">
        <v>591</v>
      </c>
      <c r="D1294" s="2" t="str">
        <f t="shared" si="40"/>
        <v>Edition : Paperback,– 5 Dec 2002; genre : Contemporary Fiction (Books); Rating : 3.4 out of 5 stars; reviews : 14 customer reviews</v>
      </c>
      <c r="E1294" t="s">
        <v>2143</v>
      </c>
      <c r="F1294" t="s">
        <v>465</v>
      </c>
      <c r="G1294" t="s">
        <v>19</v>
      </c>
      <c r="H1294" t="s">
        <v>34</v>
      </c>
      <c r="I1294" t="s">
        <v>35</v>
      </c>
      <c r="J1294">
        <v>100</v>
      </c>
    </row>
    <row r="1295" spans="1:10" x14ac:dyDescent="0.35">
      <c r="A1295">
        <f t="shared" si="41"/>
        <v>35672</v>
      </c>
      <c r="B1295" t="s">
        <v>3749</v>
      </c>
      <c r="C1295" t="s">
        <v>3750</v>
      </c>
      <c r="D1295" s="2" t="str">
        <f t="shared" si="40"/>
        <v>Edition : Hardcover,– 27 Nov 2012; genre : Government (Books); Rating : 3.0 out of 5 stars; reviews : 1 customer review</v>
      </c>
      <c r="E1295" t="s">
        <v>3751</v>
      </c>
      <c r="F1295" t="s">
        <v>650</v>
      </c>
      <c r="G1295" t="s">
        <v>40</v>
      </c>
      <c r="H1295" t="s">
        <v>347</v>
      </c>
      <c r="I1295" t="s">
        <v>144</v>
      </c>
      <c r="J1295">
        <v>4370.3100000000004</v>
      </c>
    </row>
    <row r="1296" spans="1:10" x14ac:dyDescent="0.35">
      <c r="A1296">
        <f t="shared" si="41"/>
        <v>35673</v>
      </c>
      <c r="B1296" t="s">
        <v>3752</v>
      </c>
      <c r="C1296" t="s">
        <v>3753</v>
      </c>
      <c r="D1296" s="2" t="str">
        <f t="shared" si="40"/>
        <v>Edition : Paperback,– 25 Jul 2019; genre : Action &amp; Adventure (Books); Rating : 2.5 out of 5 stars; reviews : 2 customer reviews</v>
      </c>
      <c r="E1296" t="s">
        <v>3754</v>
      </c>
      <c r="F1296" t="s">
        <v>1048</v>
      </c>
      <c r="G1296" t="s">
        <v>99</v>
      </c>
      <c r="H1296" t="s">
        <v>13</v>
      </c>
      <c r="I1296" t="s">
        <v>14</v>
      </c>
      <c r="J1296">
        <v>419</v>
      </c>
    </row>
    <row r="1297" spans="1:10" x14ac:dyDescent="0.35">
      <c r="A1297">
        <f t="shared" si="41"/>
        <v>35674</v>
      </c>
      <c r="B1297" t="s">
        <v>3755</v>
      </c>
      <c r="C1297" t="s">
        <v>3320</v>
      </c>
      <c r="D1297" s="2" t="str">
        <f t="shared" si="40"/>
        <v>Edition : Paperback,– 28 Oct 2016; genre : Crime, Thriller &amp; Mystery (Books); Rating : 4.1 out of 5 stars; reviews : 9 customer reviews</v>
      </c>
      <c r="E1297" t="s">
        <v>3756</v>
      </c>
      <c r="F1297" t="s">
        <v>32</v>
      </c>
      <c r="G1297" t="s">
        <v>138</v>
      </c>
      <c r="H1297" t="s">
        <v>52</v>
      </c>
      <c r="I1297" t="s">
        <v>35</v>
      </c>
      <c r="J1297">
        <v>409</v>
      </c>
    </row>
    <row r="1298" spans="1:10" x14ac:dyDescent="0.35">
      <c r="A1298">
        <f t="shared" si="41"/>
        <v>35675</v>
      </c>
      <c r="B1298" t="s">
        <v>3757</v>
      </c>
      <c r="C1298" t="s">
        <v>808</v>
      </c>
      <c r="D1298" s="2" t="str">
        <f t="shared" si="40"/>
        <v>Edition : Paperback,– 23 Mar 2017; genre : Action &amp; Adventure (Books); Rating : 3.0 out of 5 stars; reviews : 19 customer reviews</v>
      </c>
      <c r="E1298" t="s">
        <v>2226</v>
      </c>
      <c r="F1298" t="s">
        <v>650</v>
      </c>
      <c r="G1298" t="s">
        <v>983</v>
      </c>
      <c r="H1298" t="s">
        <v>13</v>
      </c>
      <c r="I1298" t="s">
        <v>95</v>
      </c>
      <c r="J1298">
        <v>247</v>
      </c>
    </row>
    <row r="1299" spans="1:10" x14ac:dyDescent="0.35">
      <c r="A1299">
        <f t="shared" si="41"/>
        <v>35676</v>
      </c>
      <c r="B1299" t="s">
        <v>3758</v>
      </c>
      <c r="C1299" t="s">
        <v>3759</v>
      </c>
      <c r="D1299" s="2" t="str">
        <f t="shared" si="40"/>
        <v>Edition : Paperback,– 4 Oct 2005; genre : Writing Guides (Books); Rating : 5.0 out of 5 stars; reviews : 1 customer review</v>
      </c>
      <c r="E1299" t="s">
        <v>3760</v>
      </c>
      <c r="F1299" t="s">
        <v>39</v>
      </c>
      <c r="G1299" t="s">
        <v>40</v>
      </c>
      <c r="H1299" t="s">
        <v>568</v>
      </c>
      <c r="I1299" t="s">
        <v>28</v>
      </c>
      <c r="J1299">
        <v>1419</v>
      </c>
    </row>
    <row r="1300" spans="1:10" x14ac:dyDescent="0.35">
      <c r="A1300">
        <f t="shared" si="41"/>
        <v>35677</v>
      </c>
      <c r="B1300" t="s">
        <v>3761</v>
      </c>
      <c r="C1300" t="s">
        <v>3762</v>
      </c>
      <c r="D1300" s="2" t="str">
        <f t="shared" si="40"/>
        <v>Edition : Hardcover,– 10 Aug 2018; genre : Political Ideologies (Books); Rating : 4.1 out of 5 stars; reviews : 37 customer reviews</v>
      </c>
      <c r="E1300" t="s">
        <v>3763</v>
      </c>
      <c r="F1300" t="s">
        <v>32</v>
      </c>
      <c r="G1300" t="s">
        <v>593</v>
      </c>
      <c r="H1300" t="s">
        <v>990</v>
      </c>
      <c r="I1300" t="s">
        <v>144</v>
      </c>
      <c r="J1300">
        <v>420</v>
      </c>
    </row>
    <row r="1301" spans="1:10" x14ac:dyDescent="0.35">
      <c r="A1301">
        <f t="shared" si="41"/>
        <v>35678</v>
      </c>
      <c r="B1301" t="s">
        <v>3764</v>
      </c>
      <c r="C1301" t="s">
        <v>3765</v>
      </c>
      <c r="D1301" s="2" t="str">
        <f t="shared" si="40"/>
        <v>Edition : Paperback,– 25 Apr 2018; genre : Education &amp; Training; Rating : 4.3 out of 5 stars; reviews : 10 customer reviews</v>
      </c>
      <c r="E1301" t="s">
        <v>2380</v>
      </c>
      <c r="F1301" t="s">
        <v>118</v>
      </c>
      <c r="G1301" t="s">
        <v>123</v>
      </c>
      <c r="H1301" t="s">
        <v>3766</v>
      </c>
      <c r="I1301" t="s">
        <v>21</v>
      </c>
      <c r="J1301">
        <v>374.25</v>
      </c>
    </row>
    <row r="1302" spans="1:10" x14ac:dyDescent="0.35">
      <c r="A1302">
        <f t="shared" si="41"/>
        <v>35679</v>
      </c>
      <c r="B1302" t="s">
        <v>3767</v>
      </c>
      <c r="C1302" t="s">
        <v>3768</v>
      </c>
      <c r="D1302" s="2" t="str">
        <f t="shared" si="40"/>
        <v>Edition : Paperback,– Import, 28 Dec 2017; genre : Romance (Books); Rating : 5.0 out of 5 stars; reviews : 2 customer reviews</v>
      </c>
      <c r="E1302" t="s">
        <v>3172</v>
      </c>
      <c r="F1302" t="s">
        <v>39</v>
      </c>
      <c r="G1302" t="s">
        <v>99</v>
      </c>
      <c r="H1302" t="s">
        <v>178</v>
      </c>
      <c r="I1302" t="s">
        <v>95</v>
      </c>
      <c r="J1302">
        <v>370</v>
      </c>
    </row>
    <row r="1303" spans="1:10" x14ac:dyDescent="0.35">
      <c r="A1303">
        <f t="shared" si="41"/>
        <v>35680</v>
      </c>
      <c r="B1303" t="s">
        <v>3769</v>
      </c>
      <c r="C1303" t="s">
        <v>542</v>
      </c>
      <c r="D1303" s="2" t="str">
        <f t="shared" si="40"/>
        <v>Edition : Sheet music,– 6 Jun 2017; genre : Music Books; Rating : 3.1 out of 5 stars; reviews : 5 customer reviews</v>
      </c>
      <c r="E1303" t="s">
        <v>2424</v>
      </c>
      <c r="F1303" t="s">
        <v>130</v>
      </c>
      <c r="G1303" t="s">
        <v>94</v>
      </c>
      <c r="H1303" t="s">
        <v>224</v>
      </c>
      <c r="I1303" t="s">
        <v>42</v>
      </c>
      <c r="J1303">
        <v>637</v>
      </c>
    </row>
    <row r="1304" spans="1:10" x14ac:dyDescent="0.35">
      <c r="A1304">
        <f t="shared" si="41"/>
        <v>35681</v>
      </c>
      <c r="B1304" t="s">
        <v>3770</v>
      </c>
      <c r="C1304" t="s">
        <v>3771</v>
      </c>
      <c r="D1304" s="2" t="str">
        <f t="shared" si="40"/>
        <v>Edition : Paperback,– Import, 28 Jun 2018; genre : Romance (Books); Rating : 3.0 out of 5 stars; reviews : 1 customer review</v>
      </c>
      <c r="E1304" t="s">
        <v>3772</v>
      </c>
      <c r="F1304" t="s">
        <v>650</v>
      </c>
      <c r="G1304" t="s">
        <v>40</v>
      </c>
      <c r="H1304" t="s">
        <v>178</v>
      </c>
      <c r="I1304" t="s">
        <v>95</v>
      </c>
      <c r="J1304">
        <v>307</v>
      </c>
    </row>
    <row r="1305" spans="1:10" x14ac:dyDescent="0.35">
      <c r="A1305">
        <f t="shared" si="41"/>
        <v>35682</v>
      </c>
      <c r="B1305" t="s">
        <v>3773</v>
      </c>
      <c r="C1305" t="s">
        <v>3774</v>
      </c>
      <c r="D1305" s="2" t="str">
        <f t="shared" si="40"/>
        <v>Edition : Hardcover,– 31 Dec 2000; genre : Handicrafts, Decorative Arts &amp; Crafts (Books); Rating : 4.8 out of 5 stars; reviews : 6 customer reviews</v>
      </c>
      <c r="E1305" t="s">
        <v>3775</v>
      </c>
      <c r="F1305" t="s">
        <v>25</v>
      </c>
      <c r="G1305" t="s">
        <v>26</v>
      </c>
      <c r="H1305" t="s">
        <v>373</v>
      </c>
      <c r="I1305" t="s">
        <v>42</v>
      </c>
      <c r="J1305">
        <v>2080</v>
      </c>
    </row>
    <row r="1306" spans="1:10" x14ac:dyDescent="0.35">
      <c r="A1306">
        <f t="shared" si="41"/>
        <v>35683</v>
      </c>
      <c r="B1306" t="s">
        <v>3776</v>
      </c>
      <c r="C1306" t="s">
        <v>3777</v>
      </c>
      <c r="D1306" s="2" t="str">
        <f t="shared" si="40"/>
        <v>Edition : Paperback,– Import, 17 Oct 2017; genre : Operating Systems Textbooks; Rating : 4.9 out of 5 stars; reviews : 16 customer reviews</v>
      </c>
      <c r="E1306" t="s">
        <v>3778</v>
      </c>
      <c r="F1306" t="s">
        <v>71</v>
      </c>
      <c r="G1306" t="s">
        <v>57</v>
      </c>
      <c r="H1306" t="s">
        <v>3779</v>
      </c>
      <c r="I1306" t="s">
        <v>81</v>
      </c>
      <c r="J1306">
        <v>1428</v>
      </c>
    </row>
    <row r="1307" spans="1:10" x14ac:dyDescent="0.35">
      <c r="A1307">
        <f t="shared" si="41"/>
        <v>35684</v>
      </c>
      <c r="B1307" t="s">
        <v>3780</v>
      </c>
      <c r="C1307" t="s">
        <v>278</v>
      </c>
      <c r="D1307" s="2" t="str">
        <f t="shared" si="40"/>
        <v>Edition : Hardcover,– 30 Nov 2015; genre : Comics &amp; Mangas (Books); Rating : 3.8 out of 5 stars; reviews : 5 customer reviews</v>
      </c>
      <c r="E1307" t="s">
        <v>3781</v>
      </c>
      <c r="F1307" t="s">
        <v>93</v>
      </c>
      <c r="G1307" t="s">
        <v>94</v>
      </c>
      <c r="H1307" t="s">
        <v>100</v>
      </c>
      <c r="I1307" t="s">
        <v>101</v>
      </c>
      <c r="J1307">
        <v>799</v>
      </c>
    </row>
    <row r="1308" spans="1:10" x14ac:dyDescent="0.35">
      <c r="A1308">
        <f t="shared" si="41"/>
        <v>35685</v>
      </c>
      <c r="B1308" t="s">
        <v>3494</v>
      </c>
      <c r="C1308" t="s">
        <v>3495</v>
      </c>
      <c r="D1308" s="2" t="str">
        <f t="shared" si="40"/>
        <v>Edition : Paperback,– 30 Nov 2018; genre : Romance (Books); Rating : 3.8 out of 5 stars; reviews : 8 customer reviews</v>
      </c>
      <c r="E1308" t="s">
        <v>3496</v>
      </c>
      <c r="F1308" t="s">
        <v>93</v>
      </c>
      <c r="G1308" t="s">
        <v>12</v>
      </c>
      <c r="H1308" t="s">
        <v>178</v>
      </c>
      <c r="I1308" t="s">
        <v>95</v>
      </c>
      <c r="J1308">
        <v>372</v>
      </c>
    </row>
    <row r="1309" spans="1:10" x14ac:dyDescent="0.35">
      <c r="A1309">
        <f t="shared" si="41"/>
        <v>35686</v>
      </c>
      <c r="B1309" t="s">
        <v>3782</v>
      </c>
      <c r="C1309" t="s">
        <v>3783</v>
      </c>
      <c r="D1309" s="2" t="str">
        <f t="shared" si="40"/>
        <v>Edition : Mass Market Paperback,– 25 Nov 2014; genre : Biographies &amp; Autobiographies (Books); Rating : 4.7 out of 5 stars; reviews : 31 customer reviews</v>
      </c>
      <c r="E1309" t="s">
        <v>3784</v>
      </c>
      <c r="F1309" t="s">
        <v>56</v>
      </c>
      <c r="G1309" t="s">
        <v>1932</v>
      </c>
      <c r="H1309" t="s">
        <v>64</v>
      </c>
      <c r="I1309" t="s">
        <v>21</v>
      </c>
      <c r="J1309">
        <v>370</v>
      </c>
    </row>
    <row r="1310" spans="1:10" x14ac:dyDescent="0.35">
      <c r="A1310">
        <f t="shared" si="41"/>
        <v>35687</v>
      </c>
      <c r="B1310" t="s">
        <v>3785</v>
      </c>
      <c r="C1310" t="s">
        <v>3786</v>
      </c>
      <c r="D1310" s="2" t="str">
        <f t="shared" si="40"/>
        <v>Edition : Paperback,– 2018; genre : Engineering &amp; Technology (Books); Rating : 4.6 out of 5 stars; reviews : 3 customer reviews</v>
      </c>
      <c r="E1310" t="s">
        <v>1998</v>
      </c>
      <c r="F1310" t="s">
        <v>202</v>
      </c>
      <c r="G1310" t="s">
        <v>89</v>
      </c>
      <c r="H1310" t="s">
        <v>424</v>
      </c>
      <c r="I1310" t="s">
        <v>21</v>
      </c>
      <c r="J1310">
        <v>156</v>
      </c>
    </row>
    <row r="1311" spans="1:10" x14ac:dyDescent="0.35">
      <c r="A1311">
        <f t="shared" si="41"/>
        <v>35688</v>
      </c>
      <c r="B1311" t="s">
        <v>3787</v>
      </c>
      <c r="C1311" t="s">
        <v>3788</v>
      </c>
      <c r="D1311" s="2" t="str">
        <f t="shared" si="40"/>
        <v>Edition : Paperback,– 10 Nov 2017; genre : Sporting Events &amp; Organisations (Books); Rating : 3.6 out of 5 stars; reviews : 3 customer reviews</v>
      </c>
      <c r="E1311" t="s">
        <v>3789</v>
      </c>
      <c r="F1311" t="s">
        <v>1177</v>
      </c>
      <c r="G1311" t="s">
        <v>89</v>
      </c>
      <c r="H1311" t="s">
        <v>2267</v>
      </c>
      <c r="I1311" t="s">
        <v>48</v>
      </c>
      <c r="J1311">
        <v>349</v>
      </c>
    </row>
    <row r="1312" spans="1:10" x14ac:dyDescent="0.35">
      <c r="A1312">
        <f t="shared" si="41"/>
        <v>35689</v>
      </c>
      <c r="B1312" t="s">
        <v>3790</v>
      </c>
      <c r="C1312" t="s">
        <v>91</v>
      </c>
      <c r="D1312" s="2" t="str">
        <f t="shared" si="40"/>
        <v>Edition : Paperback,– 17 May 2018; genre : Romance (Books); Rating : 4.5 out of 5 stars; reviews : 10 customer reviews</v>
      </c>
      <c r="E1312" t="s">
        <v>3791</v>
      </c>
      <c r="F1312" t="s">
        <v>46</v>
      </c>
      <c r="G1312" t="s">
        <v>123</v>
      </c>
      <c r="H1312" t="s">
        <v>178</v>
      </c>
      <c r="I1312" t="s">
        <v>95</v>
      </c>
      <c r="J1312">
        <v>479</v>
      </c>
    </row>
    <row r="1313" spans="1:10" x14ac:dyDescent="0.35">
      <c r="A1313">
        <f t="shared" si="41"/>
        <v>35690</v>
      </c>
      <c r="B1313" t="s">
        <v>2598</v>
      </c>
      <c r="C1313" t="s">
        <v>2599</v>
      </c>
      <c r="D1313" s="2" t="str">
        <f t="shared" si="40"/>
        <v>Edition : Paperback,– 23 Jun 2011; genre : Action &amp; Adventure (Books); Rating : 4.0 out of 5 stars; reviews : 2 customer reviews</v>
      </c>
      <c r="E1313" t="s">
        <v>3792</v>
      </c>
      <c r="F1313" t="s">
        <v>11</v>
      </c>
      <c r="G1313" t="s">
        <v>99</v>
      </c>
      <c r="H1313" t="s">
        <v>13</v>
      </c>
      <c r="I1313" t="s">
        <v>14</v>
      </c>
      <c r="J1313">
        <v>200</v>
      </c>
    </row>
    <row r="1314" spans="1:10" x14ac:dyDescent="0.35">
      <c r="A1314">
        <f t="shared" si="41"/>
        <v>35691</v>
      </c>
      <c r="B1314" t="s">
        <v>3793</v>
      </c>
      <c r="C1314" t="s">
        <v>3794</v>
      </c>
      <c r="D1314" s="2" t="str">
        <f t="shared" si="40"/>
        <v>Edition : Paperback,– Import, 27 Aug 2015; genre : Software Testing; Rating : 4.0 out of 5 stars; reviews : 11 customer reviews</v>
      </c>
      <c r="E1314" t="s">
        <v>3795</v>
      </c>
      <c r="F1314" t="s">
        <v>11</v>
      </c>
      <c r="G1314" t="s">
        <v>495</v>
      </c>
      <c r="H1314" t="s">
        <v>3796</v>
      </c>
      <c r="I1314" t="s">
        <v>81</v>
      </c>
      <c r="J1314">
        <v>799</v>
      </c>
    </row>
    <row r="1315" spans="1:10" x14ac:dyDescent="0.35">
      <c r="A1315">
        <f t="shared" si="41"/>
        <v>35692</v>
      </c>
      <c r="B1315" t="s">
        <v>3797</v>
      </c>
      <c r="C1315" t="s">
        <v>3798</v>
      </c>
      <c r="D1315" s="2" t="str">
        <f t="shared" si="40"/>
        <v>Edition : Mass Market Paperback,– 15 Aug 1986; genre : Crime, Thriller &amp; Mystery (Books); Rating : 4.2 out of 5 stars; reviews : 8 customer reviews</v>
      </c>
      <c r="E1315" t="s">
        <v>3799</v>
      </c>
      <c r="F1315" t="s">
        <v>62</v>
      </c>
      <c r="G1315" t="s">
        <v>12</v>
      </c>
      <c r="H1315" t="s">
        <v>52</v>
      </c>
      <c r="I1315" t="s">
        <v>35</v>
      </c>
      <c r="J1315">
        <v>338.45</v>
      </c>
    </row>
    <row r="1316" spans="1:10" x14ac:dyDescent="0.35">
      <c r="A1316">
        <f t="shared" si="41"/>
        <v>35693</v>
      </c>
      <c r="B1316" t="s">
        <v>3800</v>
      </c>
      <c r="C1316" t="s">
        <v>3801</v>
      </c>
      <c r="D1316" s="2" t="str">
        <f t="shared" si="40"/>
        <v>Edition : Paperback,– 23 Apr 2015; genre : Action &amp; Adventure (Books); Rating : 5.0 out of 5 stars; reviews : 2 customer reviews</v>
      </c>
      <c r="E1316" t="s">
        <v>3802</v>
      </c>
      <c r="F1316" t="s">
        <v>39</v>
      </c>
      <c r="G1316" t="s">
        <v>99</v>
      </c>
      <c r="H1316" t="s">
        <v>13</v>
      </c>
      <c r="I1316" t="s">
        <v>14</v>
      </c>
      <c r="J1316">
        <v>637</v>
      </c>
    </row>
    <row r="1317" spans="1:10" x14ac:dyDescent="0.35">
      <c r="A1317">
        <f t="shared" si="41"/>
        <v>35694</v>
      </c>
      <c r="B1317" t="s">
        <v>3803</v>
      </c>
      <c r="C1317" t="s">
        <v>3804</v>
      </c>
      <c r="D1317" s="2" t="str">
        <f t="shared" si="40"/>
        <v>Edition : Paperback,– 31 Jul 2018; genre : American Literature; Rating : 4.7 out of 5 stars; reviews : 7 customer reviews</v>
      </c>
      <c r="E1317" t="s">
        <v>1581</v>
      </c>
      <c r="F1317" t="s">
        <v>56</v>
      </c>
      <c r="G1317" t="s">
        <v>207</v>
      </c>
      <c r="H1317" t="s">
        <v>957</v>
      </c>
      <c r="I1317" t="s">
        <v>28</v>
      </c>
      <c r="J1317">
        <v>853</v>
      </c>
    </row>
    <row r="1318" spans="1:10" x14ac:dyDescent="0.35">
      <c r="A1318">
        <f t="shared" si="41"/>
        <v>35695</v>
      </c>
      <c r="B1318" t="s">
        <v>3805</v>
      </c>
      <c r="C1318" t="s">
        <v>3806</v>
      </c>
      <c r="D1318" s="2" t="str">
        <f t="shared" si="40"/>
        <v>Edition : Mass Market Paperback,– 1 Feb 1996; genre : Biographies &amp; Autobiographies (Books); Rating : 4.6 out of 5 stars; reviews : 25 customer reviews</v>
      </c>
      <c r="E1318" t="s">
        <v>3807</v>
      </c>
      <c r="F1318" t="s">
        <v>202</v>
      </c>
      <c r="G1318" t="s">
        <v>1187</v>
      </c>
      <c r="H1318" t="s">
        <v>64</v>
      </c>
      <c r="I1318" t="s">
        <v>21</v>
      </c>
      <c r="J1318">
        <v>335</v>
      </c>
    </row>
    <row r="1319" spans="1:10" x14ac:dyDescent="0.35">
      <c r="A1319">
        <f t="shared" si="41"/>
        <v>35696</v>
      </c>
      <c r="B1319" t="s">
        <v>3808</v>
      </c>
      <c r="C1319" t="s">
        <v>3809</v>
      </c>
      <c r="D1319" s="2" t="str">
        <f t="shared" si="40"/>
        <v>Edition : Hardcover,– 23 May 2017; genre : Literature &amp; Fiction (Books); Rating : 4.7 out of 5 stars; reviews : 7 customer reviews</v>
      </c>
      <c r="E1319" t="s">
        <v>3810</v>
      </c>
      <c r="F1319" t="s">
        <v>56</v>
      </c>
      <c r="G1319" t="s">
        <v>207</v>
      </c>
      <c r="H1319" t="s">
        <v>2755</v>
      </c>
      <c r="I1319" t="s">
        <v>101</v>
      </c>
      <c r="J1319">
        <v>899</v>
      </c>
    </row>
    <row r="1320" spans="1:10" x14ac:dyDescent="0.35">
      <c r="A1320">
        <f t="shared" si="41"/>
        <v>35697</v>
      </c>
      <c r="B1320" t="s">
        <v>3811</v>
      </c>
      <c r="C1320" t="s">
        <v>3812</v>
      </c>
      <c r="D1320" s="2" t="str">
        <f t="shared" si="40"/>
        <v>Edition : Hardcover,– 8 Oct 2002; genre : Networking (Books); Rating : 3.4 out of 5 stars; reviews : 6 customer reviews</v>
      </c>
      <c r="E1320" t="s">
        <v>3813</v>
      </c>
      <c r="F1320" t="s">
        <v>465</v>
      </c>
      <c r="G1320" t="s">
        <v>26</v>
      </c>
      <c r="H1320" t="s">
        <v>3814</v>
      </c>
      <c r="I1320" t="s">
        <v>81</v>
      </c>
      <c r="J1320">
        <v>1394</v>
      </c>
    </row>
    <row r="1321" spans="1:10" x14ac:dyDescent="0.35">
      <c r="A1321">
        <f t="shared" si="41"/>
        <v>35698</v>
      </c>
      <c r="B1321" t="s">
        <v>3815</v>
      </c>
      <c r="C1321" t="s">
        <v>3816</v>
      </c>
      <c r="D1321" s="2" t="str">
        <f t="shared" si="40"/>
        <v>Edition : Paperback,– 10 Jul 2001; genre : Humour (Books); Rating : 3.0 out of 5 stars; reviews : 1 customer review</v>
      </c>
      <c r="E1321" t="s">
        <v>3817</v>
      </c>
      <c r="F1321" t="s">
        <v>650</v>
      </c>
      <c r="G1321" t="s">
        <v>40</v>
      </c>
      <c r="H1321" t="s">
        <v>1158</v>
      </c>
      <c r="I1321" t="s">
        <v>35</v>
      </c>
      <c r="J1321">
        <v>344</v>
      </c>
    </row>
    <row r="1322" spans="1:10" x14ac:dyDescent="0.35">
      <c r="A1322">
        <f t="shared" si="41"/>
        <v>35699</v>
      </c>
      <c r="B1322" t="s">
        <v>3818</v>
      </c>
      <c r="C1322" t="s">
        <v>3819</v>
      </c>
      <c r="D1322" s="2" t="str">
        <f t="shared" si="40"/>
        <v>Edition : Paperback,– 3 Apr 2014; genre : Writing Guides (Books); Rating : 5.0 out of 5 stars; reviews : 2 customer reviews</v>
      </c>
      <c r="E1322" t="s">
        <v>3820</v>
      </c>
      <c r="F1322" t="s">
        <v>39</v>
      </c>
      <c r="G1322" t="s">
        <v>99</v>
      </c>
      <c r="H1322" t="s">
        <v>568</v>
      </c>
      <c r="I1322" t="s">
        <v>42</v>
      </c>
      <c r="J1322">
        <v>818</v>
      </c>
    </row>
    <row r="1323" spans="1:10" x14ac:dyDescent="0.35">
      <c r="A1323">
        <f t="shared" si="41"/>
        <v>35700</v>
      </c>
      <c r="B1323" t="s">
        <v>3821</v>
      </c>
      <c r="C1323" t="s">
        <v>3822</v>
      </c>
      <c r="D1323" s="2" t="str">
        <f t="shared" si="40"/>
        <v>Edition : Paperback,– 5 May 2015; genre : Romance (Books); Rating : 4.8 out of 5 stars; reviews : 15 customer reviews</v>
      </c>
      <c r="E1323" t="s">
        <v>3823</v>
      </c>
      <c r="F1323" t="s">
        <v>25</v>
      </c>
      <c r="G1323" t="s">
        <v>148</v>
      </c>
      <c r="H1323" t="s">
        <v>178</v>
      </c>
      <c r="I1323" t="s">
        <v>95</v>
      </c>
      <c r="J1323">
        <v>553</v>
      </c>
    </row>
    <row r="1324" spans="1:10" x14ac:dyDescent="0.35">
      <c r="A1324">
        <f t="shared" si="41"/>
        <v>35701</v>
      </c>
      <c r="B1324" t="s">
        <v>3824</v>
      </c>
      <c r="C1324" t="s">
        <v>3825</v>
      </c>
      <c r="D1324" s="2" t="str">
        <f t="shared" si="40"/>
        <v>Edition : Paperback,– 1 Apr 2019; genre : Children's Reference (Books); Rating : 4.4 out of 5 stars; reviews : 3 customer reviews</v>
      </c>
      <c r="E1324" t="s">
        <v>1720</v>
      </c>
      <c r="F1324" t="s">
        <v>50</v>
      </c>
      <c r="G1324" t="s">
        <v>89</v>
      </c>
      <c r="H1324" t="s">
        <v>743</v>
      </c>
      <c r="I1324" t="s">
        <v>74</v>
      </c>
      <c r="J1324">
        <v>160</v>
      </c>
    </row>
    <row r="1325" spans="1:10" x14ac:dyDescent="0.35">
      <c r="A1325">
        <f t="shared" si="41"/>
        <v>35702</v>
      </c>
      <c r="B1325" t="s">
        <v>3826</v>
      </c>
      <c r="C1325" t="s">
        <v>3827</v>
      </c>
      <c r="D1325" s="2" t="str">
        <f t="shared" si="40"/>
        <v>Edition : Paperback,– Import, 1 Feb 2010; genre : Comics &amp; Mangas (Books); Rating : 4.0 out of 5 stars; reviews : 220 customer reviews</v>
      </c>
      <c r="E1325" t="s">
        <v>3828</v>
      </c>
      <c r="F1325" t="s">
        <v>11</v>
      </c>
      <c r="G1325" t="s">
        <v>3829</v>
      </c>
      <c r="H1325" t="s">
        <v>100</v>
      </c>
      <c r="I1325" t="s">
        <v>101</v>
      </c>
      <c r="J1325">
        <v>250</v>
      </c>
    </row>
    <row r="1326" spans="1:10" x14ac:dyDescent="0.35">
      <c r="A1326">
        <f t="shared" si="41"/>
        <v>35703</v>
      </c>
      <c r="B1326" t="s">
        <v>3830</v>
      </c>
      <c r="C1326" t="s">
        <v>3831</v>
      </c>
      <c r="D1326" s="2" t="str">
        <f t="shared" si="40"/>
        <v>Edition : Paperback,– 19 Jan 2017; genre : Crime, Thriller &amp; Mystery (Books); Rating : 3.6 out of 5 stars; reviews : 4 customer reviews</v>
      </c>
      <c r="E1326" t="s">
        <v>3832</v>
      </c>
      <c r="F1326" t="s">
        <v>1177</v>
      </c>
      <c r="G1326" t="s">
        <v>85</v>
      </c>
      <c r="H1326" t="s">
        <v>52</v>
      </c>
      <c r="I1326" t="s">
        <v>35</v>
      </c>
      <c r="J1326">
        <v>384</v>
      </c>
    </row>
    <row r="1327" spans="1:10" x14ac:dyDescent="0.35">
      <c r="A1327">
        <f t="shared" si="41"/>
        <v>35704</v>
      </c>
      <c r="B1327" t="s">
        <v>3833</v>
      </c>
      <c r="C1327" t="s">
        <v>3834</v>
      </c>
      <c r="D1327" s="2" t="str">
        <f t="shared" si="40"/>
        <v>Edition : Paperback,– 28 May 2000; genre : Handicrafts, Decorative Arts &amp; Crafts (Books); Rating : 4.9 out of 5 stars; reviews : 15 customer reviews</v>
      </c>
      <c r="E1327" t="s">
        <v>3835</v>
      </c>
      <c r="F1327" t="s">
        <v>71</v>
      </c>
      <c r="G1327" t="s">
        <v>148</v>
      </c>
      <c r="H1327" t="s">
        <v>373</v>
      </c>
      <c r="I1327" t="s">
        <v>42</v>
      </c>
      <c r="J1327">
        <v>875</v>
      </c>
    </row>
    <row r="1328" spans="1:10" x14ac:dyDescent="0.35">
      <c r="A1328">
        <f t="shared" si="41"/>
        <v>35705</v>
      </c>
      <c r="B1328" t="s">
        <v>3836</v>
      </c>
      <c r="C1328" t="s">
        <v>3837</v>
      </c>
      <c r="D1328" s="2" t="str">
        <f t="shared" si="40"/>
        <v>Edition : Paperback,– 26 Sep 2014; genre : Science &amp; Mathematics; Rating : 4.5 out of 5 stars; reviews : 2 customer reviews</v>
      </c>
      <c r="E1328" t="s">
        <v>3838</v>
      </c>
      <c r="F1328" t="s">
        <v>46</v>
      </c>
      <c r="G1328" t="s">
        <v>99</v>
      </c>
      <c r="H1328" t="s">
        <v>361</v>
      </c>
      <c r="I1328" t="s">
        <v>74</v>
      </c>
      <c r="J1328">
        <v>451</v>
      </c>
    </row>
    <row r="1329" spans="1:10" x14ac:dyDescent="0.35">
      <c r="A1329">
        <f t="shared" si="41"/>
        <v>35706</v>
      </c>
      <c r="B1329" t="s">
        <v>3839</v>
      </c>
      <c r="C1329" t="s">
        <v>3840</v>
      </c>
      <c r="D1329" s="2" t="str">
        <f t="shared" si="40"/>
        <v>Edition : Paperback,– 19 Mar 2009; genre : Diaries, Letters &amp; Journals (Books); Rating : 4.5 out of 5 stars; reviews : 15 customer reviews</v>
      </c>
      <c r="E1329" t="s">
        <v>3841</v>
      </c>
      <c r="F1329" t="s">
        <v>46</v>
      </c>
      <c r="G1329" t="s">
        <v>148</v>
      </c>
      <c r="H1329" t="s">
        <v>3842</v>
      </c>
      <c r="I1329" t="s">
        <v>21</v>
      </c>
      <c r="J1329">
        <v>379</v>
      </c>
    </row>
    <row r="1330" spans="1:10" x14ac:dyDescent="0.35">
      <c r="A1330">
        <f t="shared" si="41"/>
        <v>35707</v>
      </c>
      <c r="B1330" t="s">
        <v>3843</v>
      </c>
      <c r="C1330" t="s">
        <v>3844</v>
      </c>
      <c r="D1330" s="2" t="str">
        <f t="shared" si="40"/>
        <v>Edition : Paperback,– 20 Feb 2019; genre : Romance (Books); Rating : 4.7 out of 5 stars; reviews : 16 customer reviews</v>
      </c>
      <c r="E1330" t="s">
        <v>2217</v>
      </c>
      <c r="F1330" t="s">
        <v>56</v>
      </c>
      <c r="G1330" t="s">
        <v>57</v>
      </c>
      <c r="H1330" t="s">
        <v>178</v>
      </c>
      <c r="I1330" t="s">
        <v>95</v>
      </c>
      <c r="J1330">
        <v>175</v>
      </c>
    </row>
    <row r="1331" spans="1:10" x14ac:dyDescent="0.35">
      <c r="A1331">
        <f t="shared" si="41"/>
        <v>35708</v>
      </c>
      <c r="B1331" t="s">
        <v>3845</v>
      </c>
      <c r="C1331" t="s">
        <v>3846</v>
      </c>
      <c r="D1331" s="2" t="str">
        <f t="shared" si="40"/>
        <v>Edition : Paperback,– 1 Nov 2013; genre : Romance (Books); Rating : 4.4 out of 5 stars; reviews : 7 customer reviews</v>
      </c>
      <c r="E1331" t="s">
        <v>3847</v>
      </c>
      <c r="F1331" t="s">
        <v>50</v>
      </c>
      <c r="G1331" t="s">
        <v>207</v>
      </c>
      <c r="H1331" t="s">
        <v>178</v>
      </c>
      <c r="I1331" t="s">
        <v>35</v>
      </c>
      <c r="J1331">
        <v>499</v>
      </c>
    </row>
    <row r="1332" spans="1:10" x14ac:dyDescent="0.35">
      <c r="A1332">
        <f t="shared" si="41"/>
        <v>35709</v>
      </c>
      <c r="B1332" t="s">
        <v>3848</v>
      </c>
      <c r="C1332" t="s">
        <v>857</v>
      </c>
      <c r="D1332" s="2" t="str">
        <f t="shared" si="40"/>
        <v>Edition : Paperback,– 7 Jul 2010; genre : Dictionaries; Rating : 4.1 out of 5 stars; reviews : 10 customer reviews</v>
      </c>
      <c r="E1332" t="s">
        <v>3849</v>
      </c>
      <c r="F1332" t="s">
        <v>32</v>
      </c>
      <c r="G1332" t="s">
        <v>123</v>
      </c>
      <c r="H1332" t="s">
        <v>324</v>
      </c>
      <c r="I1332" t="s">
        <v>74</v>
      </c>
      <c r="J1332">
        <v>175</v>
      </c>
    </row>
    <row r="1333" spans="1:10" x14ac:dyDescent="0.35">
      <c r="A1333">
        <f t="shared" si="41"/>
        <v>35710</v>
      </c>
      <c r="B1333" t="s">
        <v>3850</v>
      </c>
      <c r="C1333" t="s">
        <v>3851</v>
      </c>
      <c r="D1333" s="2" t="str">
        <f t="shared" si="40"/>
        <v>Edition : Paperback,– 23 May 2017; genre : Biology Books; Rating : 4.3 out of 5 stars; reviews : 38 customer reviews</v>
      </c>
      <c r="E1333" t="s">
        <v>3852</v>
      </c>
      <c r="F1333" t="s">
        <v>118</v>
      </c>
      <c r="G1333" t="s">
        <v>1958</v>
      </c>
      <c r="H1333" t="s">
        <v>3853</v>
      </c>
      <c r="I1333" t="s">
        <v>21</v>
      </c>
      <c r="J1333">
        <v>360</v>
      </c>
    </row>
    <row r="1334" spans="1:10" x14ac:dyDescent="0.35">
      <c r="A1334">
        <f t="shared" si="41"/>
        <v>35711</v>
      </c>
      <c r="B1334" t="s">
        <v>3854</v>
      </c>
      <c r="C1334" t="s">
        <v>3855</v>
      </c>
      <c r="D1334" s="2" t="str">
        <f t="shared" si="40"/>
        <v>Edition : Paperback,– Import, 28 Jan 2018; genre : Computer Databases (Books); Rating : 5.0 out of 5 stars; reviews : 4 customer reviews</v>
      </c>
      <c r="E1334" t="s">
        <v>3856</v>
      </c>
      <c r="F1334" t="s">
        <v>39</v>
      </c>
      <c r="G1334" t="s">
        <v>85</v>
      </c>
      <c r="H1334" t="s">
        <v>2164</v>
      </c>
      <c r="I1334" t="s">
        <v>81</v>
      </c>
      <c r="J1334">
        <v>1134</v>
      </c>
    </row>
    <row r="1335" spans="1:10" x14ac:dyDescent="0.35">
      <c r="A1335">
        <f t="shared" si="41"/>
        <v>35712</v>
      </c>
      <c r="B1335" t="s">
        <v>3857</v>
      </c>
      <c r="C1335" t="s">
        <v>892</v>
      </c>
      <c r="D1335" s="2" t="str">
        <f t="shared" si="40"/>
        <v>Edition : Paperback,– 8 Oct 2015; genre : Crime, Thriller &amp; Mystery (Books); Rating : 4.4 out of 5 stars; reviews : 12 customer reviews</v>
      </c>
      <c r="E1335" t="s">
        <v>3858</v>
      </c>
      <c r="F1335" t="s">
        <v>50</v>
      </c>
      <c r="G1335" t="s">
        <v>240</v>
      </c>
      <c r="H1335" t="s">
        <v>52</v>
      </c>
      <c r="I1335" t="s">
        <v>35</v>
      </c>
      <c r="J1335">
        <v>262</v>
      </c>
    </row>
    <row r="1336" spans="1:10" x14ac:dyDescent="0.35">
      <c r="A1336">
        <f t="shared" si="41"/>
        <v>35713</v>
      </c>
      <c r="B1336" t="s">
        <v>3859</v>
      </c>
      <c r="C1336" t="s">
        <v>3860</v>
      </c>
      <c r="D1336" s="2" t="str">
        <f t="shared" si="40"/>
        <v>Edition : Paperback,– 13 Jun 2013; genre : Programming &amp; Software Development (Books); Rating : 4.4 out of 5 stars; reviews : 6 customer reviews</v>
      </c>
      <c r="E1336" t="s">
        <v>3861</v>
      </c>
      <c r="F1336" t="s">
        <v>50</v>
      </c>
      <c r="G1336" t="s">
        <v>26</v>
      </c>
      <c r="H1336" t="s">
        <v>1258</v>
      </c>
      <c r="I1336" t="s">
        <v>81</v>
      </c>
      <c r="J1336">
        <v>599</v>
      </c>
    </row>
    <row r="1337" spans="1:10" x14ac:dyDescent="0.35">
      <c r="A1337">
        <f t="shared" si="41"/>
        <v>35714</v>
      </c>
      <c r="B1337" t="s">
        <v>3862</v>
      </c>
      <c r="C1337" t="s">
        <v>3863</v>
      </c>
      <c r="D1337" s="2" t="str">
        <f t="shared" si="40"/>
        <v>Edition : Paperback,– 7 Jan 2016; genre : Contemporary Fiction (Books); Rating : 4.6 out of 5 stars; reviews : 3 customer reviews</v>
      </c>
      <c r="E1337" t="s">
        <v>1863</v>
      </c>
      <c r="F1337" t="s">
        <v>202</v>
      </c>
      <c r="G1337" t="s">
        <v>89</v>
      </c>
      <c r="H1337" t="s">
        <v>34</v>
      </c>
      <c r="I1337" t="s">
        <v>35</v>
      </c>
      <c r="J1337">
        <v>367</v>
      </c>
    </row>
    <row r="1338" spans="1:10" x14ac:dyDescent="0.35">
      <c r="A1338">
        <f t="shared" si="41"/>
        <v>35715</v>
      </c>
      <c r="B1338" t="s">
        <v>3864</v>
      </c>
      <c r="C1338" t="s">
        <v>3865</v>
      </c>
      <c r="D1338" s="2" t="str">
        <f t="shared" si="40"/>
        <v>Edition : Paperback,– 5 Sep 2018; genre : Government Exams; Rating : 5.0 out of 5 stars; reviews : 2 customer reviews</v>
      </c>
      <c r="E1338" t="s">
        <v>3866</v>
      </c>
      <c r="F1338" t="s">
        <v>39</v>
      </c>
      <c r="G1338" t="s">
        <v>99</v>
      </c>
      <c r="H1338" t="s">
        <v>3867</v>
      </c>
      <c r="I1338" t="s">
        <v>74</v>
      </c>
      <c r="J1338">
        <v>555</v>
      </c>
    </row>
    <row r="1339" spans="1:10" x14ac:dyDescent="0.35">
      <c r="A1339">
        <f t="shared" si="41"/>
        <v>35716</v>
      </c>
      <c r="B1339" t="s">
        <v>3868</v>
      </c>
      <c r="C1339" t="s">
        <v>580</v>
      </c>
      <c r="D1339" s="2" t="str">
        <f t="shared" si="40"/>
        <v>Edition : Paperback,– 2017; genre : Handicrafts, Decorative Arts &amp; Crafts (Books); Rating : 3.9 out of 5 stars; reviews : 6 customer reviews</v>
      </c>
      <c r="E1339" t="s">
        <v>581</v>
      </c>
      <c r="F1339" t="s">
        <v>18</v>
      </c>
      <c r="G1339" t="s">
        <v>26</v>
      </c>
      <c r="H1339" t="s">
        <v>373</v>
      </c>
      <c r="I1339" t="s">
        <v>42</v>
      </c>
      <c r="J1339">
        <v>70</v>
      </c>
    </row>
    <row r="1340" spans="1:10" x14ac:dyDescent="0.35">
      <c r="A1340">
        <f t="shared" si="41"/>
        <v>35717</v>
      </c>
      <c r="B1340" t="s">
        <v>3869</v>
      </c>
      <c r="C1340" t="s">
        <v>3870</v>
      </c>
      <c r="D1340" s="2" t="str">
        <f t="shared" si="40"/>
        <v>Edition : Paperback,– 10 Sep 2017; genre : Crime, Thriller &amp; Mystery (Books); Rating : 4.1 out of 5 stars; reviews : 40 customer reviews</v>
      </c>
      <c r="E1340" t="s">
        <v>3871</v>
      </c>
      <c r="F1340" t="s">
        <v>32</v>
      </c>
      <c r="G1340" t="s">
        <v>1711</v>
      </c>
      <c r="H1340" t="s">
        <v>52</v>
      </c>
      <c r="I1340" t="s">
        <v>35</v>
      </c>
      <c r="J1340">
        <v>359</v>
      </c>
    </row>
    <row r="1341" spans="1:10" x14ac:dyDescent="0.35">
      <c r="A1341">
        <f t="shared" si="41"/>
        <v>35718</v>
      </c>
      <c r="B1341" t="s">
        <v>3872</v>
      </c>
      <c r="C1341" t="s">
        <v>3873</v>
      </c>
      <c r="D1341" s="2" t="str">
        <f t="shared" si="40"/>
        <v>Edition : Paperback,– 2019; genre : Romance (Books); Rating : 3.4 out of 5 stars; reviews : 3 customer reviews</v>
      </c>
      <c r="E1341" t="s">
        <v>185</v>
      </c>
      <c r="F1341" t="s">
        <v>465</v>
      </c>
      <c r="G1341" t="s">
        <v>89</v>
      </c>
      <c r="H1341" t="s">
        <v>178</v>
      </c>
      <c r="I1341" t="s">
        <v>35</v>
      </c>
      <c r="J1341">
        <v>323.52</v>
      </c>
    </row>
    <row r="1342" spans="1:10" x14ac:dyDescent="0.35">
      <c r="A1342">
        <f t="shared" si="41"/>
        <v>35719</v>
      </c>
      <c r="B1342" t="s">
        <v>3874</v>
      </c>
      <c r="C1342" t="s">
        <v>3875</v>
      </c>
      <c r="D1342" s="2" t="str">
        <f t="shared" si="40"/>
        <v>Edition : Paperback,– Import, 15 Mar 2003; genre : Sports Training &amp; Coaching (Books); Rating : 4.6 out of 5 stars; reviews : 7 customer reviews</v>
      </c>
      <c r="E1342" t="s">
        <v>3876</v>
      </c>
      <c r="F1342" t="s">
        <v>202</v>
      </c>
      <c r="G1342" t="s">
        <v>207</v>
      </c>
      <c r="H1342" t="s">
        <v>58</v>
      </c>
      <c r="I1342" t="s">
        <v>48</v>
      </c>
      <c r="J1342">
        <v>400</v>
      </c>
    </row>
    <row r="1343" spans="1:10" x14ac:dyDescent="0.35">
      <c r="A1343">
        <f t="shared" si="41"/>
        <v>35720</v>
      </c>
      <c r="B1343" t="s">
        <v>3877</v>
      </c>
      <c r="C1343" t="s">
        <v>3878</v>
      </c>
      <c r="D1343" s="2" t="str">
        <f t="shared" si="40"/>
        <v>Edition : Paperback,– 2018; genre : Computer Databases (Books); Rating : 3.5 out of 5 stars; reviews : 9 customer reviews</v>
      </c>
      <c r="E1343" t="s">
        <v>1998</v>
      </c>
      <c r="F1343" t="s">
        <v>78</v>
      </c>
      <c r="G1343" t="s">
        <v>138</v>
      </c>
      <c r="H1343" t="s">
        <v>2164</v>
      </c>
      <c r="I1343" t="s">
        <v>81</v>
      </c>
      <c r="J1343">
        <v>625</v>
      </c>
    </row>
    <row r="1344" spans="1:10" x14ac:dyDescent="0.35">
      <c r="A1344">
        <f t="shared" si="41"/>
        <v>35721</v>
      </c>
      <c r="B1344" t="s">
        <v>3879</v>
      </c>
      <c r="C1344" t="s">
        <v>3880</v>
      </c>
      <c r="D1344" s="2" t="str">
        <f t="shared" si="40"/>
        <v>Edition : Paperback,– 1 Jan 2009; genre : Language, Linguistics &amp; Writing (Books); Rating : 4.1 out of 5 stars; reviews : 8 customer reviews</v>
      </c>
      <c r="E1344" t="s">
        <v>445</v>
      </c>
      <c r="F1344" t="s">
        <v>32</v>
      </c>
      <c r="G1344" t="s">
        <v>12</v>
      </c>
      <c r="H1344" t="s">
        <v>663</v>
      </c>
      <c r="I1344" t="s">
        <v>74</v>
      </c>
      <c r="J1344">
        <v>359</v>
      </c>
    </row>
    <row r="1345" spans="1:10" x14ac:dyDescent="0.35">
      <c r="A1345">
        <f t="shared" si="41"/>
        <v>35722</v>
      </c>
      <c r="B1345" t="s">
        <v>3881</v>
      </c>
      <c r="C1345" t="s">
        <v>3882</v>
      </c>
      <c r="D1345" s="2" t="str">
        <f t="shared" si="40"/>
        <v>Edition : Paperback,– Import, 2 Jul 2017; genre : Political Ideologies (Books); Rating : 4.2 out of 5 stars; reviews : 8 customer reviews</v>
      </c>
      <c r="E1345" t="s">
        <v>3883</v>
      </c>
      <c r="F1345" t="s">
        <v>62</v>
      </c>
      <c r="G1345" t="s">
        <v>12</v>
      </c>
      <c r="H1345" t="s">
        <v>990</v>
      </c>
      <c r="I1345" t="s">
        <v>144</v>
      </c>
      <c r="J1345">
        <v>349</v>
      </c>
    </row>
    <row r="1346" spans="1:10" x14ac:dyDescent="0.35">
      <c r="A1346">
        <f t="shared" si="41"/>
        <v>35723</v>
      </c>
      <c r="B1346" t="s">
        <v>2953</v>
      </c>
      <c r="C1346" t="s">
        <v>2954</v>
      </c>
      <c r="D1346" s="2" t="str">
        <f t="shared" ref="D1346:D1409" si="42">"Edition"&amp;" : "&amp;E1346&amp;"; "&amp;"genre"&amp;" : "&amp;H1346&amp;"; "&amp;"Rating"&amp;" : "&amp;F1346&amp;"; "&amp;"reviews"&amp;" : "&amp;G1346</f>
        <v>Edition : Paperback,– Import, 26 Feb 2019; genre : Action &amp; Adventure (Books); Rating : 4.2 out of 5 stars; reviews : 3 customer reviews</v>
      </c>
      <c r="E1346" t="s">
        <v>2955</v>
      </c>
      <c r="F1346" t="s">
        <v>62</v>
      </c>
      <c r="G1346" t="s">
        <v>89</v>
      </c>
      <c r="H1346" t="s">
        <v>13</v>
      </c>
      <c r="I1346" t="s">
        <v>35</v>
      </c>
      <c r="J1346">
        <v>514</v>
      </c>
    </row>
    <row r="1347" spans="1:10" x14ac:dyDescent="0.35">
      <c r="A1347">
        <f t="shared" si="41"/>
        <v>35724</v>
      </c>
      <c r="B1347" t="s">
        <v>3884</v>
      </c>
      <c r="C1347" t="s">
        <v>3885</v>
      </c>
      <c r="D1347" s="2" t="str">
        <f t="shared" si="42"/>
        <v>Edition : Paperback,– 13 Jul 2006; genre : Contemporary Fiction (Books); Rating : 4.4 out of 5 stars; reviews : 3 customer reviews</v>
      </c>
      <c r="E1347" t="s">
        <v>3886</v>
      </c>
      <c r="F1347" t="s">
        <v>50</v>
      </c>
      <c r="G1347" t="s">
        <v>89</v>
      </c>
      <c r="H1347" t="s">
        <v>34</v>
      </c>
      <c r="I1347" t="s">
        <v>35</v>
      </c>
      <c r="J1347">
        <v>420</v>
      </c>
    </row>
    <row r="1348" spans="1:10" x14ac:dyDescent="0.35">
      <c r="A1348">
        <f t="shared" ref="A1348:A1411" si="43">A1347+1</f>
        <v>35725</v>
      </c>
      <c r="B1348" t="s">
        <v>3887</v>
      </c>
      <c r="C1348" t="s">
        <v>1413</v>
      </c>
      <c r="D1348" s="2" t="str">
        <f t="shared" si="42"/>
        <v>Edition : Paperback,– 11 Feb 2015; genre : Industries &amp; Business Sectors (Books); Rating : 4.5 out of 5 stars; reviews : 732 customer reviews</v>
      </c>
      <c r="E1348" t="s">
        <v>3888</v>
      </c>
      <c r="F1348" t="s">
        <v>46</v>
      </c>
      <c r="G1348" t="s">
        <v>3889</v>
      </c>
      <c r="H1348" t="s">
        <v>272</v>
      </c>
      <c r="I1348" t="s">
        <v>21</v>
      </c>
      <c r="J1348">
        <v>316</v>
      </c>
    </row>
    <row r="1349" spans="1:10" x14ac:dyDescent="0.35">
      <c r="A1349">
        <f t="shared" si="43"/>
        <v>35726</v>
      </c>
      <c r="B1349" t="s">
        <v>3890</v>
      </c>
      <c r="C1349" t="s">
        <v>3891</v>
      </c>
      <c r="D1349" s="2" t="str">
        <f t="shared" si="42"/>
        <v>Edition : Paperback,– 1 Feb 2011; genre : Comics &amp; Mangas (Books); Rating : 5.0 out of 5 stars; reviews : 1 customer review</v>
      </c>
      <c r="E1349" t="s">
        <v>3892</v>
      </c>
      <c r="F1349" t="s">
        <v>39</v>
      </c>
      <c r="G1349" t="s">
        <v>40</v>
      </c>
      <c r="H1349" t="s">
        <v>100</v>
      </c>
      <c r="I1349" t="s">
        <v>101</v>
      </c>
      <c r="J1349">
        <v>704</v>
      </c>
    </row>
    <row r="1350" spans="1:10" x14ac:dyDescent="0.35">
      <c r="A1350">
        <f t="shared" si="43"/>
        <v>35727</v>
      </c>
      <c r="B1350" t="s">
        <v>3893</v>
      </c>
      <c r="C1350" t="s">
        <v>3894</v>
      </c>
      <c r="D1350" s="2" t="str">
        <f t="shared" si="42"/>
        <v>Edition : Paperback,– Nov 2016; genre : Political Ideologies (Books); Rating : 4.4 out of 5 stars; reviews : 75 customer reviews</v>
      </c>
      <c r="E1350" t="s">
        <v>3895</v>
      </c>
      <c r="F1350" t="s">
        <v>50</v>
      </c>
      <c r="G1350" t="s">
        <v>1210</v>
      </c>
      <c r="H1350" t="s">
        <v>990</v>
      </c>
      <c r="I1350" t="s">
        <v>144</v>
      </c>
      <c r="J1350">
        <v>299</v>
      </c>
    </row>
    <row r="1351" spans="1:10" x14ac:dyDescent="0.35">
      <c r="A1351">
        <f t="shared" si="43"/>
        <v>35728</v>
      </c>
      <c r="B1351" t="s">
        <v>3896</v>
      </c>
      <c r="C1351" t="s">
        <v>3897</v>
      </c>
      <c r="D1351" s="2" t="str">
        <f t="shared" si="42"/>
        <v>Edition : Mass Market Paperback,– 1 Jun 2005; genre : Action &amp; Adventure (Books); Rating : 5.0 out of 5 stars; reviews : 1 customer review</v>
      </c>
      <c r="E1351" t="s">
        <v>3898</v>
      </c>
      <c r="F1351" t="s">
        <v>39</v>
      </c>
      <c r="G1351" t="s">
        <v>40</v>
      </c>
      <c r="H1351" t="s">
        <v>13</v>
      </c>
      <c r="I1351" t="s">
        <v>14</v>
      </c>
      <c r="J1351">
        <v>441</v>
      </c>
    </row>
    <row r="1352" spans="1:10" x14ac:dyDescent="0.35">
      <c r="A1352">
        <f t="shared" si="43"/>
        <v>35729</v>
      </c>
      <c r="B1352" t="s">
        <v>3899</v>
      </c>
      <c r="C1352" t="s">
        <v>3900</v>
      </c>
      <c r="D1352" s="2" t="str">
        <f t="shared" si="42"/>
        <v>Edition : Paperback,– 22 Feb 2013; genre : Society &amp; Social Sciences (Books); Rating : 3.7 out of 5 stars; reviews : 12 customer reviews</v>
      </c>
      <c r="E1352" t="s">
        <v>3901</v>
      </c>
      <c r="F1352" t="s">
        <v>287</v>
      </c>
      <c r="G1352" t="s">
        <v>240</v>
      </c>
      <c r="H1352" t="s">
        <v>3902</v>
      </c>
      <c r="I1352" t="s">
        <v>144</v>
      </c>
      <c r="J1352">
        <v>575</v>
      </c>
    </row>
    <row r="1353" spans="1:10" x14ac:dyDescent="0.35">
      <c r="A1353">
        <f t="shared" si="43"/>
        <v>35730</v>
      </c>
      <c r="B1353" t="s">
        <v>3903</v>
      </c>
      <c r="C1353" t="s">
        <v>3904</v>
      </c>
      <c r="D1353" s="2" t="str">
        <f t="shared" si="42"/>
        <v>Edition : Hardcover,– 21 Sep 2017; genre : Action &amp; Adventure (Books); Rating : 1.0 out of 5 stars; reviews : 1 customer review</v>
      </c>
      <c r="E1353" t="s">
        <v>3905</v>
      </c>
      <c r="F1353" t="s">
        <v>1087</v>
      </c>
      <c r="G1353" t="s">
        <v>40</v>
      </c>
      <c r="H1353" t="s">
        <v>13</v>
      </c>
      <c r="I1353" t="s">
        <v>14</v>
      </c>
      <c r="J1353">
        <v>488</v>
      </c>
    </row>
    <row r="1354" spans="1:10" x14ac:dyDescent="0.35">
      <c r="A1354">
        <f t="shared" si="43"/>
        <v>35731</v>
      </c>
      <c r="B1354" t="s">
        <v>3906</v>
      </c>
      <c r="C1354" t="s">
        <v>612</v>
      </c>
      <c r="D1354" s="2" t="str">
        <f t="shared" si="42"/>
        <v>Edition : Paperback,– Import, 15 Jun 2017; genre : Crime, Thriller &amp; Mystery (Books); Rating : 3.5 out of 5 stars; reviews : 6 customer reviews</v>
      </c>
      <c r="E1354" t="s">
        <v>3907</v>
      </c>
      <c r="F1354" t="s">
        <v>78</v>
      </c>
      <c r="G1354" t="s">
        <v>26</v>
      </c>
      <c r="H1354" t="s">
        <v>52</v>
      </c>
      <c r="I1354" t="s">
        <v>35</v>
      </c>
      <c r="J1354">
        <v>199</v>
      </c>
    </row>
    <row r="1355" spans="1:10" x14ac:dyDescent="0.35">
      <c r="A1355">
        <f t="shared" si="43"/>
        <v>35732</v>
      </c>
      <c r="B1355" t="s">
        <v>3908</v>
      </c>
      <c r="C1355" t="s">
        <v>3822</v>
      </c>
      <c r="D1355" s="2" t="str">
        <f t="shared" si="42"/>
        <v>Edition : Paperback,– 4 Apr 2017; genre : Romance (Books); Rating : 4.2 out of 5 stars; reviews : 9 customer reviews</v>
      </c>
      <c r="E1355" t="s">
        <v>3909</v>
      </c>
      <c r="F1355" t="s">
        <v>62</v>
      </c>
      <c r="G1355" t="s">
        <v>138</v>
      </c>
      <c r="H1355" t="s">
        <v>178</v>
      </c>
      <c r="I1355" t="s">
        <v>95</v>
      </c>
      <c r="J1355">
        <v>344</v>
      </c>
    </row>
    <row r="1356" spans="1:10" x14ac:dyDescent="0.35">
      <c r="A1356">
        <f t="shared" si="43"/>
        <v>35733</v>
      </c>
      <c r="B1356" t="s">
        <v>3910</v>
      </c>
      <c r="C1356" t="s">
        <v>3911</v>
      </c>
      <c r="D1356" s="2" t="str">
        <f t="shared" si="42"/>
        <v>Edition : Paperback,– 6 May 2003; genre : Games &amp; Quizzes (Books); Rating : 4.0 out of 5 stars; reviews : 1 customer review</v>
      </c>
      <c r="E1356" t="s">
        <v>3912</v>
      </c>
      <c r="F1356" t="s">
        <v>11</v>
      </c>
      <c r="G1356" t="s">
        <v>40</v>
      </c>
      <c r="H1356" t="s">
        <v>1080</v>
      </c>
      <c r="I1356" t="s">
        <v>28</v>
      </c>
      <c r="J1356">
        <v>885.91</v>
      </c>
    </row>
    <row r="1357" spans="1:10" x14ac:dyDescent="0.35">
      <c r="A1357">
        <f t="shared" si="43"/>
        <v>35734</v>
      </c>
      <c r="B1357" t="s">
        <v>3913</v>
      </c>
      <c r="C1357" t="s">
        <v>2383</v>
      </c>
      <c r="D1357" s="2" t="str">
        <f t="shared" si="42"/>
        <v>Edition : Paperback,– 10 Feb 2018; genre : Action &amp; Adventure (Books); Rating : 4.1 out of 5 stars; reviews : 2,048 customer reviews</v>
      </c>
      <c r="E1357" t="s">
        <v>3379</v>
      </c>
      <c r="F1357" t="s">
        <v>32</v>
      </c>
      <c r="G1357" t="s">
        <v>3914</v>
      </c>
      <c r="H1357" t="s">
        <v>13</v>
      </c>
      <c r="I1357" t="s">
        <v>14</v>
      </c>
      <c r="J1357">
        <v>427</v>
      </c>
    </row>
    <row r="1358" spans="1:10" x14ac:dyDescent="0.35">
      <c r="A1358">
        <f t="shared" si="43"/>
        <v>35735</v>
      </c>
      <c r="B1358" t="s">
        <v>3915</v>
      </c>
      <c r="C1358" t="s">
        <v>580</v>
      </c>
      <c r="D1358" s="2" t="str">
        <f t="shared" si="42"/>
        <v>Edition : Paperback,– 2017; genre : Handicrafts, Decorative Arts &amp; Crafts (Books); Rating : 3.9 out of 5 stars; reviews : 10 customer reviews</v>
      </c>
      <c r="E1358" t="s">
        <v>581</v>
      </c>
      <c r="F1358" t="s">
        <v>18</v>
      </c>
      <c r="G1358" t="s">
        <v>123</v>
      </c>
      <c r="H1358" t="s">
        <v>373</v>
      </c>
      <c r="I1358" t="s">
        <v>42</v>
      </c>
      <c r="J1358">
        <v>70</v>
      </c>
    </row>
    <row r="1359" spans="1:10" x14ac:dyDescent="0.35">
      <c r="A1359">
        <f t="shared" si="43"/>
        <v>35736</v>
      </c>
      <c r="B1359" t="s">
        <v>3916</v>
      </c>
      <c r="C1359" t="s">
        <v>3917</v>
      </c>
      <c r="D1359" s="2" t="str">
        <f t="shared" si="42"/>
        <v>Edition : Paperback,– 21 Sep 2010; genre : Physician &amp; Patient; Rating : 4.6 out of 5 stars; reviews : 26 customer reviews</v>
      </c>
      <c r="E1359" t="s">
        <v>3205</v>
      </c>
      <c r="F1359" t="s">
        <v>202</v>
      </c>
      <c r="G1359" t="s">
        <v>695</v>
      </c>
      <c r="H1359" t="s">
        <v>3918</v>
      </c>
      <c r="I1359" t="s">
        <v>21</v>
      </c>
      <c r="J1359">
        <v>405</v>
      </c>
    </row>
    <row r="1360" spans="1:10" x14ac:dyDescent="0.35">
      <c r="A1360">
        <f t="shared" si="43"/>
        <v>35737</v>
      </c>
      <c r="B1360" t="s">
        <v>3919</v>
      </c>
      <c r="C1360" t="s">
        <v>1179</v>
      </c>
      <c r="D1360" s="2" t="str">
        <f t="shared" si="42"/>
        <v>Edition : Paperback,– 7 Mar 2019; genre : Romance (Books); Rating : 5.0 out of 5 stars; reviews : 3 customer reviews</v>
      </c>
      <c r="E1360" t="s">
        <v>2895</v>
      </c>
      <c r="F1360" t="s">
        <v>39</v>
      </c>
      <c r="G1360" t="s">
        <v>89</v>
      </c>
      <c r="H1360" t="s">
        <v>178</v>
      </c>
      <c r="I1360" t="s">
        <v>95</v>
      </c>
      <c r="J1360">
        <v>299</v>
      </c>
    </row>
    <row r="1361" spans="1:10" x14ac:dyDescent="0.35">
      <c r="A1361">
        <f t="shared" si="43"/>
        <v>35738</v>
      </c>
      <c r="B1361" t="s">
        <v>3920</v>
      </c>
      <c r="C1361" t="s">
        <v>3921</v>
      </c>
      <c r="D1361" s="2" t="str">
        <f t="shared" si="42"/>
        <v>Edition : Hardcover,– Import, 21 Feb 2018; genre : Investments &amp; Securities; Rating : 5.0 out of 5 stars; reviews : 3 customer reviews</v>
      </c>
      <c r="E1361" t="s">
        <v>3922</v>
      </c>
      <c r="F1361" t="s">
        <v>39</v>
      </c>
      <c r="G1361" t="s">
        <v>89</v>
      </c>
      <c r="H1361" t="s">
        <v>548</v>
      </c>
      <c r="I1361" t="s">
        <v>81</v>
      </c>
      <c r="J1361">
        <v>1475</v>
      </c>
    </row>
    <row r="1362" spans="1:10" x14ac:dyDescent="0.35">
      <c r="A1362">
        <f t="shared" si="43"/>
        <v>35739</v>
      </c>
      <c r="B1362" t="s">
        <v>3923</v>
      </c>
      <c r="C1362" t="s">
        <v>3924</v>
      </c>
      <c r="D1362" s="2" t="str">
        <f t="shared" si="42"/>
        <v>Edition : Mass Market Paperback,– 2 Apr 1989; genre : Anthologies (Books); Rating : 5.0 out of 5 stars; reviews : 1 customer review</v>
      </c>
      <c r="E1362" t="s">
        <v>3925</v>
      </c>
      <c r="F1362" t="s">
        <v>39</v>
      </c>
      <c r="G1362" t="s">
        <v>40</v>
      </c>
      <c r="H1362" t="s">
        <v>761</v>
      </c>
      <c r="I1362" t="s">
        <v>21</v>
      </c>
      <c r="J1362">
        <v>378</v>
      </c>
    </row>
    <row r="1363" spans="1:10" x14ac:dyDescent="0.35">
      <c r="A1363">
        <f t="shared" si="43"/>
        <v>35740</v>
      </c>
      <c r="B1363" t="s">
        <v>3926</v>
      </c>
      <c r="C1363" t="s">
        <v>3927</v>
      </c>
      <c r="D1363" s="2" t="str">
        <f t="shared" si="42"/>
        <v>Edition : Paperback,– 1 Mar 1995; genre : Biographies &amp; Autobiographies (Books); Rating : 4.0 out of 5 stars; reviews : 27 customer reviews</v>
      </c>
      <c r="E1363" t="s">
        <v>3928</v>
      </c>
      <c r="F1363" t="s">
        <v>11</v>
      </c>
      <c r="G1363" t="s">
        <v>288</v>
      </c>
      <c r="H1363" t="s">
        <v>64</v>
      </c>
      <c r="I1363" t="s">
        <v>42</v>
      </c>
      <c r="J1363">
        <v>418</v>
      </c>
    </row>
    <row r="1364" spans="1:10" x14ac:dyDescent="0.35">
      <c r="A1364">
        <f t="shared" si="43"/>
        <v>35741</v>
      </c>
      <c r="B1364" t="s">
        <v>3929</v>
      </c>
      <c r="C1364" t="s">
        <v>3930</v>
      </c>
      <c r="D1364" s="2" t="str">
        <f t="shared" si="42"/>
        <v>Edition : Paperback,– 2 Sep 2013; genre : Media Studies; Rating : 4.8 out of 5 stars; reviews : 11 customer reviews</v>
      </c>
      <c r="E1364" t="s">
        <v>3931</v>
      </c>
      <c r="F1364" t="s">
        <v>25</v>
      </c>
      <c r="G1364" t="s">
        <v>495</v>
      </c>
      <c r="H1364" t="s">
        <v>292</v>
      </c>
      <c r="I1364" t="s">
        <v>74</v>
      </c>
      <c r="J1364">
        <v>901</v>
      </c>
    </row>
    <row r="1365" spans="1:10" x14ac:dyDescent="0.35">
      <c r="A1365">
        <f t="shared" si="43"/>
        <v>35742</v>
      </c>
      <c r="B1365" t="s">
        <v>3932</v>
      </c>
      <c r="C1365" t="s">
        <v>3933</v>
      </c>
      <c r="D1365" s="2" t="str">
        <f t="shared" si="42"/>
        <v>Edition : Paperback,– 19 Jan 2006; genre : Arts History, Theory &amp; Criticism (Books); Rating : 4.5 out of 5 stars; reviews : 7 customer reviews</v>
      </c>
      <c r="E1365" t="s">
        <v>3934</v>
      </c>
      <c r="F1365" t="s">
        <v>46</v>
      </c>
      <c r="G1365" t="s">
        <v>207</v>
      </c>
      <c r="H1365" t="s">
        <v>351</v>
      </c>
      <c r="I1365" t="s">
        <v>42</v>
      </c>
      <c r="J1365">
        <v>305</v>
      </c>
    </row>
    <row r="1366" spans="1:10" x14ac:dyDescent="0.35">
      <c r="A1366">
        <f t="shared" si="43"/>
        <v>35743</v>
      </c>
      <c r="B1366" t="s">
        <v>3935</v>
      </c>
      <c r="C1366" t="s">
        <v>3936</v>
      </c>
      <c r="D1366" s="2" t="str">
        <f t="shared" si="42"/>
        <v>Edition : Paperback,– Student Edition, 30 May 2014; genre : International Baccalaureate; Rating : 4.6 out of 5 stars; reviews : 2 customer reviews</v>
      </c>
      <c r="E1366" t="s">
        <v>3937</v>
      </c>
      <c r="F1366" t="s">
        <v>202</v>
      </c>
      <c r="G1366" t="s">
        <v>99</v>
      </c>
      <c r="H1366" t="s">
        <v>3938</v>
      </c>
      <c r="I1366" t="s">
        <v>74</v>
      </c>
      <c r="J1366">
        <v>5064</v>
      </c>
    </row>
    <row r="1367" spans="1:10" x14ac:dyDescent="0.35">
      <c r="A1367">
        <f t="shared" si="43"/>
        <v>35744</v>
      </c>
      <c r="B1367" t="s">
        <v>3939</v>
      </c>
      <c r="C1367" t="s">
        <v>1329</v>
      </c>
      <c r="D1367" s="2" t="str">
        <f t="shared" si="42"/>
        <v>Edition : Paperback,– 1 Jul 1997; genre : Action &amp; Adventure (Books); Rating : 5.0 out of 5 stars; reviews : 1 customer review</v>
      </c>
      <c r="E1367" t="s">
        <v>3940</v>
      </c>
      <c r="F1367" t="s">
        <v>39</v>
      </c>
      <c r="G1367" t="s">
        <v>40</v>
      </c>
      <c r="H1367" t="s">
        <v>13</v>
      </c>
      <c r="I1367" t="s">
        <v>14</v>
      </c>
      <c r="J1367">
        <v>274</v>
      </c>
    </row>
    <row r="1368" spans="1:10" x14ac:dyDescent="0.35">
      <c r="A1368">
        <f t="shared" si="43"/>
        <v>35745</v>
      </c>
      <c r="B1368" t="s">
        <v>3941</v>
      </c>
      <c r="C1368" t="s">
        <v>472</v>
      </c>
      <c r="D1368" s="2" t="str">
        <f t="shared" si="42"/>
        <v>Edition : Paperback,– 1 Jan 2009; genre : Healthy Living &amp; Wellness (Books); Rating : 4.5 out of 5 stars; reviews : 1,097 customer reviews</v>
      </c>
      <c r="E1368" t="s">
        <v>445</v>
      </c>
      <c r="F1368" t="s">
        <v>46</v>
      </c>
      <c r="G1368" t="s">
        <v>3942</v>
      </c>
      <c r="H1368" t="s">
        <v>47</v>
      </c>
      <c r="I1368" t="s">
        <v>21</v>
      </c>
      <c r="J1368">
        <v>122</v>
      </c>
    </row>
    <row r="1369" spans="1:10" x14ac:dyDescent="0.35">
      <c r="A1369">
        <f t="shared" si="43"/>
        <v>35746</v>
      </c>
      <c r="B1369" t="s">
        <v>3943</v>
      </c>
      <c r="C1369" t="s">
        <v>3944</v>
      </c>
      <c r="D1369" s="2" t="str">
        <f t="shared" si="42"/>
        <v>Edition : Paperback,– 6 Nov 2018; genre : Romance (Books); Rating : 4.5 out of 5 stars; reviews : 8 customer reviews</v>
      </c>
      <c r="E1369" t="s">
        <v>3945</v>
      </c>
      <c r="F1369" t="s">
        <v>46</v>
      </c>
      <c r="G1369" t="s">
        <v>12</v>
      </c>
      <c r="H1369" t="s">
        <v>178</v>
      </c>
      <c r="I1369" t="s">
        <v>95</v>
      </c>
      <c r="J1369">
        <v>247</v>
      </c>
    </row>
    <row r="1370" spans="1:10" x14ac:dyDescent="0.35">
      <c r="A1370">
        <f t="shared" si="43"/>
        <v>35747</v>
      </c>
      <c r="B1370" t="s">
        <v>3946</v>
      </c>
      <c r="C1370" t="s">
        <v>3947</v>
      </c>
      <c r="D1370" s="2" t="str">
        <f t="shared" si="42"/>
        <v>Edition : Hardcover,– Illustrated, 24 Nov 2014; genre : Asian History; Rating : 5.0 out of 5 stars; reviews : 4 customer reviews</v>
      </c>
      <c r="E1370" t="s">
        <v>3948</v>
      </c>
      <c r="F1370" t="s">
        <v>39</v>
      </c>
      <c r="G1370" t="s">
        <v>85</v>
      </c>
      <c r="H1370" t="s">
        <v>73</v>
      </c>
      <c r="I1370" t="s">
        <v>42</v>
      </c>
      <c r="J1370">
        <v>1800</v>
      </c>
    </row>
    <row r="1371" spans="1:10" x14ac:dyDescent="0.35">
      <c r="A1371">
        <f t="shared" si="43"/>
        <v>35748</v>
      </c>
      <c r="B1371" t="s">
        <v>3949</v>
      </c>
      <c r="C1371" t="s">
        <v>3950</v>
      </c>
      <c r="D1371" s="2" t="str">
        <f t="shared" si="42"/>
        <v>Edition : Paperback,– 28 May 2009; genre : Rugby (Books); Rating : 5.0 out of 5 stars; reviews : 3 customer reviews</v>
      </c>
      <c r="E1371" t="s">
        <v>3951</v>
      </c>
      <c r="F1371" t="s">
        <v>39</v>
      </c>
      <c r="G1371" t="s">
        <v>89</v>
      </c>
      <c r="H1371" t="s">
        <v>3952</v>
      </c>
      <c r="I1371" t="s">
        <v>48</v>
      </c>
      <c r="J1371">
        <v>399</v>
      </c>
    </row>
    <row r="1372" spans="1:10" x14ac:dyDescent="0.35">
      <c r="A1372">
        <f t="shared" si="43"/>
        <v>35749</v>
      </c>
      <c r="B1372" t="s">
        <v>3953</v>
      </c>
      <c r="C1372" t="s">
        <v>3954</v>
      </c>
      <c r="D1372" s="2" t="str">
        <f t="shared" si="42"/>
        <v>Edition : Paperback,– 20 Feb 2007; genre : Romance (Books); Rating : 4.5 out of 5 stars; reviews : 4 customer reviews</v>
      </c>
      <c r="E1372" t="s">
        <v>3955</v>
      </c>
      <c r="F1372" t="s">
        <v>46</v>
      </c>
      <c r="G1372" t="s">
        <v>85</v>
      </c>
      <c r="H1372" t="s">
        <v>178</v>
      </c>
      <c r="I1372" t="s">
        <v>95</v>
      </c>
      <c r="J1372">
        <v>768</v>
      </c>
    </row>
    <row r="1373" spans="1:10" x14ac:dyDescent="0.35">
      <c r="A1373">
        <f t="shared" si="43"/>
        <v>35750</v>
      </c>
      <c r="B1373" t="s">
        <v>3956</v>
      </c>
      <c r="C1373" t="s">
        <v>3957</v>
      </c>
      <c r="D1373" s="2" t="str">
        <f t="shared" si="42"/>
        <v>Edition : Paperback,– 28 Oct 2016; genre : Healthy Living &amp; Wellness (Books); Rating : 3.0 out of 5 stars; reviews : 2 customer reviews</v>
      </c>
      <c r="E1373" t="s">
        <v>3756</v>
      </c>
      <c r="F1373" t="s">
        <v>650</v>
      </c>
      <c r="G1373" t="s">
        <v>99</v>
      </c>
      <c r="H1373" t="s">
        <v>47</v>
      </c>
      <c r="I1373" t="s">
        <v>48</v>
      </c>
      <c r="J1373">
        <v>569</v>
      </c>
    </row>
    <row r="1374" spans="1:10" x14ac:dyDescent="0.35">
      <c r="A1374">
        <f t="shared" si="43"/>
        <v>35751</v>
      </c>
      <c r="B1374" t="s">
        <v>3958</v>
      </c>
      <c r="C1374" t="s">
        <v>3959</v>
      </c>
      <c r="D1374" s="2" t="str">
        <f t="shared" si="42"/>
        <v>Edition : Paperback,– 7 Sep 2010; genre : Digital Media &amp; Graphic Design (Books); Rating : 5.0 out of 5 stars; reviews : 1 customer review</v>
      </c>
      <c r="E1374" t="s">
        <v>3960</v>
      </c>
      <c r="F1374" t="s">
        <v>39</v>
      </c>
      <c r="G1374" t="s">
        <v>40</v>
      </c>
      <c r="H1374" t="s">
        <v>3542</v>
      </c>
      <c r="I1374" t="s">
        <v>81</v>
      </c>
      <c r="J1374">
        <v>355</v>
      </c>
    </row>
    <row r="1375" spans="1:10" x14ac:dyDescent="0.35">
      <c r="A1375">
        <f t="shared" si="43"/>
        <v>35752</v>
      </c>
      <c r="B1375" t="s">
        <v>3961</v>
      </c>
      <c r="C1375" t="s">
        <v>3962</v>
      </c>
      <c r="D1375" s="2" t="str">
        <f t="shared" si="42"/>
        <v>Edition : Paperback,– 10 Feb 2017; genre : Romance (Books); Rating : 4.4 out of 5 stars; reviews : 26 customer reviews</v>
      </c>
      <c r="E1375" t="s">
        <v>916</v>
      </c>
      <c r="F1375" t="s">
        <v>50</v>
      </c>
      <c r="G1375" t="s">
        <v>695</v>
      </c>
      <c r="H1375" t="s">
        <v>178</v>
      </c>
      <c r="I1375" t="s">
        <v>95</v>
      </c>
      <c r="J1375">
        <v>359</v>
      </c>
    </row>
    <row r="1376" spans="1:10" x14ac:dyDescent="0.35">
      <c r="A1376">
        <f t="shared" si="43"/>
        <v>35753</v>
      </c>
      <c r="B1376" t="s">
        <v>3963</v>
      </c>
      <c r="C1376" t="s">
        <v>3637</v>
      </c>
      <c r="D1376" s="2" t="str">
        <f t="shared" si="42"/>
        <v>Edition : Paperback,– 1 Dec 2009; genre : Mangas; Rating : 5.0 out of 5 stars; reviews : 2 customer reviews</v>
      </c>
      <c r="E1376" t="s">
        <v>1701</v>
      </c>
      <c r="F1376" t="s">
        <v>39</v>
      </c>
      <c r="G1376" t="s">
        <v>99</v>
      </c>
      <c r="H1376" t="s">
        <v>110</v>
      </c>
      <c r="I1376" t="s">
        <v>101</v>
      </c>
      <c r="J1376">
        <v>395.1</v>
      </c>
    </row>
    <row r="1377" spans="1:10" x14ac:dyDescent="0.35">
      <c r="A1377">
        <f t="shared" si="43"/>
        <v>35754</v>
      </c>
      <c r="B1377" t="s">
        <v>3964</v>
      </c>
      <c r="C1377" t="s">
        <v>3965</v>
      </c>
      <c r="D1377" s="2" t="str">
        <f t="shared" si="42"/>
        <v>Edition : Paperback,– 6 May 2004; genre : Political Ideologies (Books); Rating : 5.0 out of 5 stars; reviews : 3 customer reviews</v>
      </c>
      <c r="E1377" t="s">
        <v>3966</v>
      </c>
      <c r="F1377" t="s">
        <v>39</v>
      </c>
      <c r="G1377" t="s">
        <v>89</v>
      </c>
      <c r="H1377" t="s">
        <v>990</v>
      </c>
      <c r="I1377" t="s">
        <v>144</v>
      </c>
      <c r="J1377">
        <v>334</v>
      </c>
    </row>
    <row r="1378" spans="1:10" x14ac:dyDescent="0.35">
      <c r="A1378">
        <f t="shared" si="43"/>
        <v>35755</v>
      </c>
      <c r="B1378" t="s">
        <v>3967</v>
      </c>
      <c r="C1378" t="s">
        <v>3968</v>
      </c>
      <c r="D1378" s="2" t="str">
        <f t="shared" si="42"/>
        <v>Edition : Paperback,– 2012; genre : Computer Science Books; Rating : 3.0 out of 5 stars; reviews : 1 customer review</v>
      </c>
      <c r="E1378" t="s">
        <v>610</v>
      </c>
      <c r="F1378" t="s">
        <v>650</v>
      </c>
      <c r="G1378" t="s">
        <v>40</v>
      </c>
      <c r="H1378" t="s">
        <v>1393</v>
      </c>
      <c r="I1378" t="s">
        <v>81</v>
      </c>
      <c r="J1378">
        <v>390</v>
      </c>
    </row>
    <row r="1379" spans="1:10" x14ac:dyDescent="0.35">
      <c r="A1379">
        <f t="shared" si="43"/>
        <v>35756</v>
      </c>
      <c r="B1379" t="s">
        <v>3969</v>
      </c>
      <c r="C1379" t="s">
        <v>3970</v>
      </c>
      <c r="D1379" s="2" t="str">
        <f t="shared" si="42"/>
        <v>Edition : Paperback,– 13 Sep 2016; genre : Biographies &amp; Autobiographies (Books); Rating : 3.5 out of 5 stars; reviews : 2 customer reviews</v>
      </c>
      <c r="E1379" t="s">
        <v>327</v>
      </c>
      <c r="F1379" t="s">
        <v>78</v>
      </c>
      <c r="G1379" t="s">
        <v>99</v>
      </c>
      <c r="H1379" t="s">
        <v>64</v>
      </c>
      <c r="I1379" t="s">
        <v>28</v>
      </c>
      <c r="J1379">
        <v>1040</v>
      </c>
    </row>
    <row r="1380" spans="1:10" x14ac:dyDescent="0.35">
      <c r="A1380">
        <f t="shared" si="43"/>
        <v>35757</v>
      </c>
      <c r="B1380" t="s">
        <v>3971</v>
      </c>
      <c r="C1380" t="s">
        <v>802</v>
      </c>
      <c r="D1380" s="2" t="str">
        <f t="shared" si="42"/>
        <v>Edition : Paperback,– 2010; genre : Comics &amp; Graphic Novels (Books); Rating : 3.1 out of 5 stars; reviews : 4 customer reviews</v>
      </c>
      <c r="E1380" t="s">
        <v>803</v>
      </c>
      <c r="F1380" t="s">
        <v>130</v>
      </c>
      <c r="G1380" t="s">
        <v>85</v>
      </c>
      <c r="H1380" t="s">
        <v>154</v>
      </c>
      <c r="I1380" t="s">
        <v>101</v>
      </c>
      <c r="J1380">
        <v>115</v>
      </c>
    </row>
    <row r="1381" spans="1:10" x14ac:dyDescent="0.35">
      <c r="A1381">
        <f t="shared" si="43"/>
        <v>35758</v>
      </c>
      <c r="B1381" t="s">
        <v>3972</v>
      </c>
      <c r="C1381" t="s">
        <v>1716</v>
      </c>
      <c r="D1381" s="2" t="str">
        <f t="shared" si="42"/>
        <v>Edition : Paperback,– 10 Oct 2011; genre : Sports Training &amp; Coaching (Books); Rating : 3.5 out of 5 stars; reviews : 4 customer reviews</v>
      </c>
      <c r="E1381" t="s">
        <v>3973</v>
      </c>
      <c r="F1381" t="s">
        <v>78</v>
      </c>
      <c r="G1381" t="s">
        <v>85</v>
      </c>
      <c r="H1381" t="s">
        <v>58</v>
      </c>
      <c r="I1381" t="s">
        <v>48</v>
      </c>
      <c r="J1381">
        <v>1204</v>
      </c>
    </row>
    <row r="1382" spans="1:10" x14ac:dyDescent="0.35">
      <c r="A1382">
        <f t="shared" si="43"/>
        <v>35759</v>
      </c>
      <c r="B1382" t="s">
        <v>3974</v>
      </c>
      <c r="C1382" t="s">
        <v>3975</v>
      </c>
      <c r="D1382" s="2" t="str">
        <f t="shared" si="42"/>
        <v>Edition : Paperback,– 10 Dec 2015; genre : Short Stories (Books); Rating : 4.6 out of 5 stars; reviews : 226 customer reviews</v>
      </c>
      <c r="E1382" t="s">
        <v>3976</v>
      </c>
      <c r="F1382" t="s">
        <v>202</v>
      </c>
      <c r="G1382" t="s">
        <v>3977</v>
      </c>
      <c r="H1382" t="s">
        <v>169</v>
      </c>
      <c r="I1382" t="s">
        <v>95</v>
      </c>
      <c r="J1382">
        <v>390</v>
      </c>
    </row>
    <row r="1383" spans="1:10" x14ac:dyDescent="0.35">
      <c r="A1383">
        <f t="shared" si="43"/>
        <v>35760</v>
      </c>
      <c r="B1383" t="s">
        <v>3978</v>
      </c>
      <c r="C1383" t="s">
        <v>2274</v>
      </c>
      <c r="D1383" s="2" t="str">
        <f t="shared" si="42"/>
        <v>Edition : Paperback,– 9 May 2014; genre : Encyclopaedias &amp; Reference Works (Books); Rating : 5.0 out of 5 stars; reviews : 1 customer review</v>
      </c>
      <c r="E1383" t="s">
        <v>3979</v>
      </c>
      <c r="F1383" t="s">
        <v>39</v>
      </c>
      <c r="G1383" t="s">
        <v>40</v>
      </c>
      <c r="H1383" t="s">
        <v>408</v>
      </c>
      <c r="I1383" t="s">
        <v>74</v>
      </c>
      <c r="J1383">
        <v>181</v>
      </c>
    </row>
    <row r="1384" spans="1:10" x14ac:dyDescent="0.35">
      <c r="A1384">
        <f t="shared" si="43"/>
        <v>35761</v>
      </c>
      <c r="B1384" t="s">
        <v>3980</v>
      </c>
      <c r="C1384" t="s">
        <v>3981</v>
      </c>
      <c r="D1384" s="2" t="str">
        <f t="shared" si="42"/>
        <v>Edition : Paperback,– 30 Apr 2019; genre : Crime, Thriller &amp; Mystery (Books); Rating : 4.5 out of 5 stars; reviews : 4 customer reviews</v>
      </c>
      <c r="E1384" t="s">
        <v>2920</v>
      </c>
      <c r="F1384" t="s">
        <v>46</v>
      </c>
      <c r="G1384" t="s">
        <v>85</v>
      </c>
      <c r="H1384" t="s">
        <v>52</v>
      </c>
      <c r="I1384" t="s">
        <v>35</v>
      </c>
      <c r="J1384">
        <v>224</v>
      </c>
    </row>
    <row r="1385" spans="1:10" x14ac:dyDescent="0.35">
      <c r="A1385">
        <f t="shared" si="43"/>
        <v>35762</v>
      </c>
      <c r="B1385" t="s">
        <v>3982</v>
      </c>
      <c r="C1385" t="s">
        <v>3983</v>
      </c>
      <c r="D1385" s="2" t="str">
        <f t="shared" si="42"/>
        <v>Edition : Paperback,– 3 Jun 2010; genre : Mangas; Rating : 3.6 out of 5 stars; reviews : 14 customer reviews</v>
      </c>
      <c r="E1385" t="s">
        <v>3984</v>
      </c>
      <c r="F1385" t="s">
        <v>1177</v>
      </c>
      <c r="G1385" t="s">
        <v>19</v>
      </c>
      <c r="H1385" t="s">
        <v>110</v>
      </c>
      <c r="I1385" t="s">
        <v>101</v>
      </c>
      <c r="J1385">
        <v>427</v>
      </c>
    </row>
    <row r="1386" spans="1:10" x14ac:dyDescent="0.35">
      <c r="A1386">
        <f t="shared" si="43"/>
        <v>35763</v>
      </c>
      <c r="B1386" t="s">
        <v>565</v>
      </c>
      <c r="C1386" t="s">
        <v>566</v>
      </c>
      <c r="D1386" s="2" t="str">
        <f t="shared" si="42"/>
        <v>Edition : Paperback,– 14 Oct 2008; genre : Writing Guides (Books); Rating : 4.3 out of 5 stars; reviews : 32 customer reviews</v>
      </c>
      <c r="E1386" t="s">
        <v>567</v>
      </c>
      <c r="F1386" t="s">
        <v>118</v>
      </c>
      <c r="G1386" t="s">
        <v>165</v>
      </c>
      <c r="H1386" t="s">
        <v>568</v>
      </c>
      <c r="I1386" t="s">
        <v>74</v>
      </c>
      <c r="J1386">
        <v>816</v>
      </c>
    </row>
    <row r="1387" spans="1:10" x14ac:dyDescent="0.35">
      <c r="A1387">
        <f t="shared" si="43"/>
        <v>35764</v>
      </c>
      <c r="B1387" t="s">
        <v>3985</v>
      </c>
      <c r="C1387" t="s">
        <v>3986</v>
      </c>
      <c r="D1387" s="2" t="str">
        <f t="shared" si="42"/>
        <v>Edition : Paperback,– 29 Dec 2009; genre : Business Communication; Rating : 5.0 out of 5 stars; reviews : 1 customer review</v>
      </c>
      <c r="E1387" t="s">
        <v>3987</v>
      </c>
      <c r="F1387" t="s">
        <v>39</v>
      </c>
      <c r="G1387" t="s">
        <v>40</v>
      </c>
      <c r="H1387" t="s">
        <v>431</v>
      </c>
      <c r="I1387" t="s">
        <v>74</v>
      </c>
      <c r="J1387">
        <v>740.44</v>
      </c>
    </row>
    <row r="1388" spans="1:10" x14ac:dyDescent="0.35">
      <c r="A1388">
        <f t="shared" si="43"/>
        <v>35765</v>
      </c>
      <c r="B1388" t="s">
        <v>3988</v>
      </c>
      <c r="C1388" t="s">
        <v>257</v>
      </c>
      <c r="D1388" s="2" t="str">
        <f t="shared" si="42"/>
        <v>Edition : Paperback,– 5 Oct 1995; genre : Action &amp; Adventure (Books); Rating : 3.6 out of 5 stars; reviews : 11 customer reviews</v>
      </c>
      <c r="E1388" t="s">
        <v>3989</v>
      </c>
      <c r="F1388" t="s">
        <v>1177</v>
      </c>
      <c r="G1388" t="s">
        <v>495</v>
      </c>
      <c r="H1388" t="s">
        <v>13</v>
      </c>
      <c r="I1388" t="s">
        <v>14</v>
      </c>
      <c r="J1388">
        <v>275</v>
      </c>
    </row>
    <row r="1389" spans="1:10" x14ac:dyDescent="0.35">
      <c r="A1389">
        <f t="shared" si="43"/>
        <v>35766</v>
      </c>
      <c r="B1389" t="s">
        <v>3990</v>
      </c>
      <c r="C1389" t="s">
        <v>3991</v>
      </c>
      <c r="D1389" s="2" t="str">
        <f t="shared" si="42"/>
        <v>Edition : Paperback,– Import, 5 Jun 2018; genre : Sporting Events &amp; Organisations (Books); Rating : 4.8 out of 5 stars; reviews : 7 customer reviews</v>
      </c>
      <c r="E1389" t="s">
        <v>3992</v>
      </c>
      <c r="F1389" t="s">
        <v>25</v>
      </c>
      <c r="G1389" t="s">
        <v>207</v>
      </c>
      <c r="H1389" t="s">
        <v>2267</v>
      </c>
      <c r="I1389" t="s">
        <v>48</v>
      </c>
      <c r="J1389">
        <v>1171</v>
      </c>
    </row>
    <row r="1390" spans="1:10" x14ac:dyDescent="0.35">
      <c r="A1390">
        <f t="shared" si="43"/>
        <v>35767</v>
      </c>
      <c r="B1390" t="s">
        <v>3993</v>
      </c>
      <c r="C1390" t="s">
        <v>3994</v>
      </c>
      <c r="D1390" s="2" t="str">
        <f t="shared" si="42"/>
        <v>Edition : Paperback,– Student Edition, 7 Jul 2016; genre : IGCSE; Rating : 5.0 out of 5 stars; reviews : 1 customer review</v>
      </c>
      <c r="E1390" t="s">
        <v>3995</v>
      </c>
      <c r="F1390" t="s">
        <v>39</v>
      </c>
      <c r="G1390" t="s">
        <v>40</v>
      </c>
      <c r="H1390" t="s">
        <v>1403</v>
      </c>
      <c r="I1390" t="s">
        <v>74</v>
      </c>
      <c r="J1390">
        <v>1595</v>
      </c>
    </row>
    <row r="1391" spans="1:10" x14ac:dyDescent="0.35">
      <c r="A1391">
        <f t="shared" si="43"/>
        <v>35768</v>
      </c>
      <c r="B1391" t="s">
        <v>3996</v>
      </c>
      <c r="C1391" t="s">
        <v>3997</v>
      </c>
      <c r="D1391" s="2" t="str">
        <f t="shared" si="42"/>
        <v>Edition : Mass Market Paperback,– 10 Sep 2008; genre : Dictionaries; Rating : 3.4 out of 5 stars; reviews : 3 customer reviews</v>
      </c>
      <c r="E1391" t="s">
        <v>3998</v>
      </c>
      <c r="F1391" t="s">
        <v>465</v>
      </c>
      <c r="G1391" t="s">
        <v>89</v>
      </c>
      <c r="H1391" t="s">
        <v>324</v>
      </c>
      <c r="I1391" t="s">
        <v>74</v>
      </c>
      <c r="J1391">
        <v>400</v>
      </c>
    </row>
    <row r="1392" spans="1:10" x14ac:dyDescent="0.35">
      <c r="A1392">
        <f t="shared" si="43"/>
        <v>35769</v>
      </c>
      <c r="B1392" t="s">
        <v>3999</v>
      </c>
      <c r="C1392" t="s">
        <v>356</v>
      </c>
      <c r="D1392" s="2" t="str">
        <f t="shared" si="42"/>
        <v>Edition : Paperback,– 16 Dec 2004; genre : Biographies &amp; Autobiographies (Books); Rating : 3.0 out of 5 stars; reviews : 1 customer review</v>
      </c>
      <c r="E1392" t="s">
        <v>4000</v>
      </c>
      <c r="F1392" t="s">
        <v>650</v>
      </c>
      <c r="G1392" t="s">
        <v>40</v>
      </c>
      <c r="H1392" t="s">
        <v>64</v>
      </c>
      <c r="I1392" t="s">
        <v>28</v>
      </c>
      <c r="J1392">
        <v>486</v>
      </c>
    </row>
    <row r="1393" spans="1:10" x14ac:dyDescent="0.35">
      <c r="A1393">
        <f t="shared" si="43"/>
        <v>35770</v>
      </c>
      <c r="B1393" t="s">
        <v>4001</v>
      </c>
      <c r="C1393" t="s">
        <v>322</v>
      </c>
      <c r="D1393" s="2" t="str">
        <f t="shared" si="42"/>
        <v>Edition : Paperback,– 30 Mar 2017; genre : Dictionaries; Rating : 4.7 out of 5 stars; reviews : 8 customer reviews</v>
      </c>
      <c r="E1393" t="s">
        <v>4002</v>
      </c>
      <c r="F1393" t="s">
        <v>56</v>
      </c>
      <c r="G1393" t="s">
        <v>12</v>
      </c>
      <c r="H1393" t="s">
        <v>324</v>
      </c>
      <c r="I1393" t="s">
        <v>74</v>
      </c>
      <c r="J1393">
        <v>514</v>
      </c>
    </row>
    <row r="1394" spans="1:10" x14ac:dyDescent="0.35">
      <c r="A1394">
        <f t="shared" si="43"/>
        <v>35771</v>
      </c>
      <c r="B1394" t="s">
        <v>4003</v>
      </c>
      <c r="C1394" t="s">
        <v>1607</v>
      </c>
      <c r="D1394" s="2" t="str">
        <f t="shared" si="42"/>
        <v>Edition : Paperback,– 22 Feb 2018; genre : Business Communication; Rating : 3.9 out of 5 stars; reviews : 12 customer reviews</v>
      </c>
      <c r="E1394" t="s">
        <v>1180</v>
      </c>
      <c r="F1394" t="s">
        <v>18</v>
      </c>
      <c r="G1394" t="s">
        <v>240</v>
      </c>
      <c r="H1394" t="s">
        <v>431</v>
      </c>
      <c r="I1394" t="s">
        <v>74</v>
      </c>
      <c r="J1394">
        <v>299</v>
      </c>
    </row>
    <row r="1395" spans="1:10" x14ac:dyDescent="0.35">
      <c r="A1395">
        <f t="shared" si="43"/>
        <v>35772</v>
      </c>
      <c r="B1395" t="s">
        <v>4004</v>
      </c>
      <c r="C1395" t="s">
        <v>30</v>
      </c>
      <c r="D1395" s="2" t="str">
        <f t="shared" si="42"/>
        <v>Edition : Paperback,– 5 Oct 2017; genre : Crime, Thriller &amp; Mystery (Books); Rating : 4.4 out of 5 stars; reviews : 46 customer reviews</v>
      </c>
      <c r="E1395" t="s">
        <v>31</v>
      </c>
      <c r="F1395" t="s">
        <v>50</v>
      </c>
      <c r="G1395" t="s">
        <v>717</v>
      </c>
      <c r="H1395" t="s">
        <v>52</v>
      </c>
      <c r="I1395" t="s">
        <v>35</v>
      </c>
      <c r="J1395">
        <v>261</v>
      </c>
    </row>
    <row r="1396" spans="1:10" x14ac:dyDescent="0.35">
      <c r="A1396">
        <f t="shared" si="43"/>
        <v>35773</v>
      </c>
      <c r="B1396" t="s">
        <v>4005</v>
      </c>
      <c r="C1396" t="s">
        <v>4006</v>
      </c>
      <c r="D1396" s="2" t="str">
        <f t="shared" si="42"/>
        <v>Edition : Hardcover,– 12 Sep 2017; genre : Writing Guides (Books); Rating : 5.0 out of 5 stars; reviews : 3 customer reviews</v>
      </c>
      <c r="E1396" t="s">
        <v>4007</v>
      </c>
      <c r="F1396" t="s">
        <v>39</v>
      </c>
      <c r="G1396" t="s">
        <v>89</v>
      </c>
      <c r="H1396" t="s">
        <v>568</v>
      </c>
      <c r="I1396" t="s">
        <v>74</v>
      </c>
      <c r="J1396">
        <v>3528</v>
      </c>
    </row>
    <row r="1397" spans="1:10" x14ac:dyDescent="0.35">
      <c r="A1397">
        <f t="shared" si="43"/>
        <v>35774</v>
      </c>
      <c r="B1397" t="s">
        <v>4008</v>
      </c>
      <c r="C1397" t="s">
        <v>4009</v>
      </c>
      <c r="D1397" s="2" t="str">
        <f t="shared" si="42"/>
        <v>Edition : Paperback,– 16 Jun 2017; genre : Crime, Thriller &amp; Mystery (Books); Rating : 3.8 out of 5 stars; reviews : 18 customer reviews</v>
      </c>
      <c r="E1397" t="s">
        <v>1809</v>
      </c>
      <c r="F1397" t="s">
        <v>93</v>
      </c>
      <c r="G1397" t="s">
        <v>215</v>
      </c>
      <c r="H1397" t="s">
        <v>52</v>
      </c>
      <c r="I1397" t="s">
        <v>35</v>
      </c>
      <c r="J1397">
        <v>189</v>
      </c>
    </row>
    <row r="1398" spans="1:10" x14ac:dyDescent="0.35">
      <c r="A1398">
        <f t="shared" si="43"/>
        <v>35775</v>
      </c>
      <c r="B1398" t="s">
        <v>4010</v>
      </c>
      <c r="C1398" t="s">
        <v>4011</v>
      </c>
      <c r="D1398" s="2" t="str">
        <f t="shared" si="42"/>
        <v>Edition : Paperback,– 11 Sep 2018; genre : Fantasy, Science Fiction &amp; Horror (Books); Rating : 3.0 out of 5 stars; reviews : 1 customer review</v>
      </c>
      <c r="E1398" t="s">
        <v>4012</v>
      </c>
      <c r="F1398" t="s">
        <v>650</v>
      </c>
      <c r="G1398" t="s">
        <v>40</v>
      </c>
      <c r="H1398" t="s">
        <v>1252</v>
      </c>
      <c r="I1398" t="s">
        <v>101</v>
      </c>
      <c r="J1398">
        <v>1147.18</v>
      </c>
    </row>
    <row r="1399" spans="1:10" x14ac:dyDescent="0.35">
      <c r="A1399">
        <f t="shared" si="43"/>
        <v>35776</v>
      </c>
      <c r="B1399" t="s">
        <v>4013</v>
      </c>
      <c r="C1399" t="s">
        <v>4014</v>
      </c>
      <c r="D1399" s="2" t="str">
        <f t="shared" si="42"/>
        <v>Edition : Paperback,– 12 Dec 2007; genre : Cricket (Books); Rating : 4.2 out of 5 stars; reviews : 23 customer reviews</v>
      </c>
      <c r="E1399" t="s">
        <v>4015</v>
      </c>
      <c r="F1399" t="s">
        <v>62</v>
      </c>
      <c r="G1399" t="s">
        <v>109</v>
      </c>
      <c r="H1399" t="s">
        <v>149</v>
      </c>
      <c r="I1399" t="s">
        <v>48</v>
      </c>
      <c r="J1399">
        <v>178</v>
      </c>
    </row>
    <row r="1400" spans="1:10" x14ac:dyDescent="0.35">
      <c r="A1400">
        <f t="shared" si="43"/>
        <v>35777</v>
      </c>
      <c r="B1400" t="s">
        <v>4016</v>
      </c>
      <c r="C1400" t="s">
        <v>4017</v>
      </c>
      <c r="D1400" s="2" t="str">
        <f t="shared" si="42"/>
        <v>Edition : Paperback,– 5 Apr 2012; genre : Government (Books); Rating : 3.9 out of 5 stars; reviews : 13 customer reviews</v>
      </c>
      <c r="E1400" t="s">
        <v>4018</v>
      </c>
      <c r="F1400" t="s">
        <v>18</v>
      </c>
      <c r="G1400" t="s">
        <v>33</v>
      </c>
      <c r="H1400" t="s">
        <v>347</v>
      </c>
      <c r="I1400" t="s">
        <v>144</v>
      </c>
      <c r="J1400">
        <v>591</v>
      </c>
    </row>
    <row r="1401" spans="1:10" x14ac:dyDescent="0.35">
      <c r="A1401">
        <f t="shared" si="43"/>
        <v>35778</v>
      </c>
      <c r="B1401" t="s">
        <v>4019</v>
      </c>
      <c r="C1401" t="s">
        <v>4020</v>
      </c>
      <c r="D1401" s="2" t="str">
        <f t="shared" si="42"/>
        <v>Edition : Hardcover,– 18 Jun 2013; genre : Anthologies (Books); Rating : 5.0 out of 5 stars; reviews : 1 customer review</v>
      </c>
      <c r="E1401" t="s">
        <v>4021</v>
      </c>
      <c r="F1401" t="s">
        <v>39</v>
      </c>
      <c r="G1401" t="s">
        <v>40</v>
      </c>
      <c r="H1401" t="s">
        <v>761</v>
      </c>
      <c r="I1401" t="s">
        <v>28</v>
      </c>
      <c r="J1401">
        <v>3098</v>
      </c>
    </row>
    <row r="1402" spans="1:10" x14ac:dyDescent="0.35">
      <c r="A1402">
        <f t="shared" si="43"/>
        <v>35779</v>
      </c>
      <c r="B1402" t="s">
        <v>4022</v>
      </c>
      <c r="C1402" t="s">
        <v>30</v>
      </c>
      <c r="D1402" s="2" t="str">
        <f t="shared" si="42"/>
        <v>Edition : Paperback,– 5 Oct 2017; genre : Crime, Thriller &amp; Mystery (Books); Rating : 4.5 out of 5 stars; reviews : 649 customer reviews</v>
      </c>
      <c r="E1402" t="s">
        <v>31</v>
      </c>
      <c r="F1402" t="s">
        <v>46</v>
      </c>
      <c r="G1402" t="s">
        <v>4023</v>
      </c>
      <c r="H1402" t="s">
        <v>52</v>
      </c>
      <c r="I1402" t="s">
        <v>35</v>
      </c>
      <c r="J1402">
        <v>184</v>
      </c>
    </row>
    <row r="1403" spans="1:10" x14ac:dyDescent="0.35">
      <c r="A1403">
        <f t="shared" si="43"/>
        <v>35780</v>
      </c>
      <c r="B1403" t="s">
        <v>4024</v>
      </c>
      <c r="C1403" t="s">
        <v>238</v>
      </c>
      <c r="D1403" s="2" t="str">
        <f t="shared" si="42"/>
        <v>Edition : Mass Market Paperback,– 31 Dec 2016; genre : Action &amp; Adventure (Books); Rating : 4.2 out of 5 stars; reviews : 9 customer reviews</v>
      </c>
      <c r="E1403" t="s">
        <v>4025</v>
      </c>
      <c r="F1403" t="s">
        <v>62</v>
      </c>
      <c r="G1403" t="s">
        <v>138</v>
      </c>
      <c r="H1403" t="s">
        <v>13</v>
      </c>
      <c r="I1403" t="s">
        <v>35</v>
      </c>
      <c r="J1403">
        <v>279</v>
      </c>
    </row>
    <row r="1404" spans="1:10" x14ac:dyDescent="0.35">
      <c r="A1404">
        <f t="shared" si="43"/>
        <v>35781</v>
      </c>
      <c r="B1404" t="s">
        <v>4026</v>
      </c>
      <c r="C1404" t="s">
        <v>4027</v>
      </c>
      <c r="D1404" s="2" t="str">
        <f t="shared" si="42"/>
        <v>Edition : Paperback,– 10 Oct 2017; genre : Programming &amp; Software Development (Books); Rating : 4.9 out of 5 stars; reviews : 10 customer reviews</v>
      </c>
      <c r="E1404" t="s">
        <v>979</v>
      </c>
      <c r="F1404" t="s">
        <v>71</v>
      </c>
      <c r="G1404" t="s">
        <v>123</v>
      </c>
      <c r="H1404" t="s">
        <v>1258</v>
      </c>
      <c r="I1404" t="s">
        <v>81</v>
      </c>
      <c r="J1404">
        <v>500</v>
      </c>
    </row>
    <row r="1405" spans="1:10" x14ac:dyDescent="0.35">
      <c r="A1405">
        <f t="shared" si="43"/>
        <v>35782</v>
      </c>
      <c r="B1405" t="s">
        <v>4028</v>
      </c>
      <c r="C1405" t="s">
        <v>4029</v>
      </c>
      <c r="D1405" s="2" t="str">
        <f t="shared" si="42"/>
        <v>Edition : Hardcover,– 21 Nov 2016; genre : Design &amp; Fashion (Books); Rating : 4.7 out of 5 stars; reviews : 10 customer reviews</v>
      </c>
      <c r="E1405" t="s">
        <v>4030</v>
      </c>
      <c r="F1405" t="s">
        <v>56</v>
      </c>
      <c r="G1405" t="s">
        <v>123</v>
      </c>
      <c r="H1405" t="s">
        <v>4031</v>
      </c>
      <c r="I1405" t="s">
        <v>28</v>
      </c>
      <c r="J1405">
        <v>557</v>
      </c>
    </row>
    <row r="1406" spans="1:10" x14ac:dyDescent="0.35">
      <c r="A1406">
        <f t="shared" si="43"/>
        <v>35783</v>
      </c>
      <c r="B1406" t="s">
        <v>4032</v>
      </c>
      <c r="C1406" t="s">
        <v>3427</v>
      </c>
      <c r="D1406" s="2" t="str">
        <f t="shared" si="42"/>
        <v>Edition : Paperback,– 19 Jun 2014; genre : Action &amp; Adventure (Books); Rating : 5.0 out of 5 stars; reviews : 1 customer review</v>
      </c>
      <c r="E1406" t="s">
        <v>4033</v>
      </c>
      <c r="F1406" t="s">
        <v>39</v>
      </c>
      <c r="G1406" t="s">
        <v>40</v>
      </c>
      <c r="H1406" t="s">
        <v>13</v>
      </c>
      <c r="I1406" t="s">
        <v>14</v>
      </c>
      <c r="J1406">
        <v>473</v>
      </c>
    </row>
    <row r="1407" spans="1:10" x14ac:dyDescent="0.35">
      <c r="A1407">
        <f t="shared" si="43"/>
        <v>35784</v>
      </c>
      <c r="B1407" t="s">
        <v>4034</v>
      </c>
      <c r="C1407" t="s">
        <v>441</v>
      </c>
      <c r="D1407" s="2" t="str">
        <f t="shared" si="42"/>
        <v>Edition : Paperback,– 2 Jun 2011; genre : Essays (Books); Rating : 2.9 out of 5 stars; reviews : 2 customer reviews</v>
      </c>
      <c r="E1407" t="s">
        <v>4035</v>
      </c>
      <c r="F1407" t="s">
        <v>469</v>
      </c>
      <c r="G1407" t="s">
        <v>99</v>
      </c>
      <c r="H1407" t="s">
        <v>936</v>
      </c>
      <c r="I1407" t="s">
        <v>48</v>
      </c>
      <c r="J1407">
        <v>186</v>
      </c>
    </row>
    <row r="1408" spans="1:10" x14ac:dyDescent="0.35">
      <c r="A1408">
        <f t="shared" si="43"/>
        <v>35785</v>
      </c>
      <c r="B1408" t="s">
        <v>4036</v>
      </c>
      <c r="C1408" t="s">
        <v>860</v>
      </c>
      <c r="D1408" s="2" t="str">
        <f t="shared" si="42"/>
        <v>Edition : Paperback,– 15 Jan 2018; genre : Action &amp; Adventure (Books); Rating : 4.3 out of 5 stars; reviews : 12 customer reviews</v>
      </c>
      <c r="E1408" t="s">
        <v>4037</v>
      </c>
      <c r="F1408" t="s">
        <v>118</v>
      </c>
      <c r="G1408" t="s">
        <v>240</v>
      </c>
      <c r="H1408" t="s">
        <v>13</v>
      </c>
      <c r="I1408" t="s">
        <v>14</v>
      </c>
      <c r="J1408">
        <v>283</v>
      </c>
    </row>
    <row r="1409" spans="1:10" x14ac:dyDescent="0.35">
      <c r="A1409">
        <f t="shared" si="43"/>
        <v>35786</v>
      </c>
      <c r="B1409" t="s">
        <v>4038</v>
      </c>
      <c r="C1409" t="s">
        <v>763</v>
      </c>
      <c r="D1409" s="2" t="str">
        <f t="shared" si="42"/>
        <v>Edition : Paperback,– 19 Oct 2010; genre : Fantasy, Science Fiction &amp; Horror (Books); Rating : 5.0 out of 5 stars; reviews : 3 customer reviews</v>
      </c>
      <c r="E1409" t="s">
        <v>4039</v>
      </c>
      <c r="F1409" t="s">
        <v>39</v>
      </c>
      <c r="G1409" t="s">
        <v>89</v>
      </c>
      <c r="H1409" t="s">
        <v>1252</v>
      </c>
      <c r="I1409" t="s">
        <v>101</v>
      </c>
      <c r="J1409">
        <v>1812</v>
      </c>
    </row>
    <row r="1410" spans="1:10" x14ac:dyDescent="0.35">
      <c r="A1410">
        <f t="shared" si="43"/>
        <v>35787</v>
      </c>
      <c r="B1410" t="s">
        <v>4040</v>
      </c>
      <c r="C1410" t="s">
        <v>4041</v>
      </c>
      <c r="D1410" s="2" t="str">
        <f t="shared" ref="D1410:D1473" si="44">"Edition"&amp;" : "&amp;E1410&amp;"; "&amp;"genre"&amp;" : "&amp;H1410&amp;"; "&amp;"Rating"&amp;" : "&amp;F1410&amp;"; "&amp;"reviews"&amp;" : "&amp;G1410</f>
        <v>Edition : Paperback,– Import, 30 Aug 2018; genre : Action &amp; Adventure (Books); Rating : 5.0 out of 5 stars; reviews : 1 customer review</v>
      </c>
      <c r="E1410" t="s">
        <v>4042</v>
      </c>
      <c r="F1410" t="s">
        <v>39</v>
      </c>
      <c r="G1410" t="s">
        <v>40</v>
      </c>
      <c r="H1410" t="s">
        <v>13</v>
      </c>
      <c r="I1410" t="s">
        <v>14</v>
      </c>
      <c r="J1410">
        <v>724</v>
      </c>
    </row>
    <row r="1411" spans="1:10" x14ac:dyDescent="0.35">
      <c r="A1411">
        <f t="shared" si="43"/>
        <v>35788</v>
      </c>
      <c r="B1411" t="s">
        <v>4043</v>
      </c>
      <c r="C1411" t="s">
        <v>2006</v>
      </c>
      <c r="D1411" s="2" t="str">
        <f t="shared" si="44"/>
        <v>Edition : Paperback,– 18 Aug 1994; genre : Action &amp; Adventure (Books); Rating : 4.2 out of 5 stars; reviews : 26 customer reviews</v>
      </c>
      <c r="E1411" t="s">
        <v>4044</v>
      </c>
      <c r="F1411" t="s">
        <v>62</v>
      </c>
      <c r="G1411" t="s">
        <v>695</v>
      </c>
      <c r="H1411" t="s">
        <v>13</v>
      </c>
      <c r="I1411" t="s">
        <v>14</v>
      </c>
      <c r="J1411">
        <v>301</v>
      </c>
    </row>
    <row r="1412" spans="1:10" x14ac:dyDescent="0.35">
      <c r="A1412">
        <f t="shared" ref="A1412:A1475" si="45">A1411+1</f>
        <v>35789</v>
      </c>
      <c r="B1412" t="s">
        <v>4045</v>
      </c>
      <c r="C1412" t="s">
        <v>4046</v>
      </c>
      <c r="D1412" s="2" t="str">
        <f t="shared" si="44"/>
        <v>Edition : Paperback,– 8 Jun 2016; genre : Crime, Thriller &amp; Mystery (Books); Rating : 4.5 out of 5 stars; reviews : 71 customer reviews</v>
      </c>
      <c r="E1412" t="s">
        <v>4047</v>
      </c>
      <c r="F1412" t="s">
        <v>46</v>
      </c>
      <c r="G1412" t="s">
        <v>1630</v>
      </c>
      <c r="H1412" t="s">
        <v>52</v>
      </c>
      <c r="I1412" t="s">
        <v>35</v>
      </c>
      <c r="J1412">
        <v>279</v>
      </c>
    </row>
    <row r="1413" spans="1:10" x14ac:dyDescent="0.35">
      <c r="A1413">
        <f t="shared" si="45"/>
        <v>35790</v>
      </c>
      <c r="B1413" t="s">
        <v>4048</v>
      </c>
      <c r="C1413" t="s">
        <v>4049</v>
      </c>
      <c r="D1413" s="2" t="str">
        <f t="shared" si="44"/>
        <v>Edition : Paperback,– 9 Oct 2007; genre : Language Learning &amp; Teaching (Books); Rating : 2.7 out of 5 stars; reviews : 9 customer reviews</v>
      </c>
      <c r="E1413" t="s">
        <v>4050</v>
      </c>
      <c r="F1413" t="s">
        <v>1334</v>
      </c>
      <c r="G1413" t="s">
        <v>138</v>
      </c>
      <c r="H1413" t="s">
        <v>973</v>
      </c>
      <c r="I1413" t="s">
        <v>74</v>
      </c>
      <c r="J1413">
        <v>268</v>
      </c>
    </row>
    <row r="1414" spans="1:10" x14ac:dyDescent="0.35">
      <c r="A1414">
        <f t="shared" si="45"/>
        <v>35791</v>
      </c>
      <c r="B1414" t="s">
        <v>4051</v>
      </c>
      <c r="C1414" t="s">
        <v>4052</v>
      </c>
      <c r="D1414" s="2" t="str">
        <f t="shared" si="44"/>
        <v>Edition : Paperback,– Jul 2013; genre : Asian Literature; Rating : 4.7 out of 5 stars; reviews : 10 customer reviews</v>
      </c>
      <c r="E1414" t="s">
        <v>4053</v>
      </c>
      <c r="F1414" t="s">
        <v>56</v>
      </c>
      <c r="G1414" t="s">
        <v>123</v>
      </c>
      <c r="H1414" t="s">
        <v>929</v>
      </c>
      <c r="I1414" t="s">
        <v>21</v>
      </c>
      <c r="J1414">
        <v>284</v>
      </c>
    </row>
    <row r="1415" spans="1:10" x14ac:dyDescent="0.35">
      <c r="A1415">
        <f t="shared" si="45"/>
        <v>35792</v>
      </c>
      <c r="B1415" t="s">
        <v>4054</v>
      </c>
      <c r="C1415" t="s">
        <v>4055</v>
      </c>
      <c r="D1415" s="2" t="str">
        <f t="shared" si="44"/>
        <v>Edition : Paperback,– 5 Jul 2016; genre : Plays (Books); Rating : 4.0 out of 5 stars; reviews : 3 customer reviews</v>
      </c>
      <c r="E1415" t="s">
        <v>2188</v>
      </c>
      <c r="F1415" t="s">
        <v>11</v>
      </c>
      <c r="G1415" t="s">
        <v>89</v>
      </c>
      <c r="H1415" t="s">
        <v>4056</v>
      </c>
      <c r="I1415" t="s">
        <v>28</v>
      </c>
      <c r="J1415">
        <v>499</v>
      </c>
    </row>
    <row r="1416" spans="1:10" x14ac:dyDescent="0.35">
      <c r="A1416">
        <f t="shared" si="45"/>
        <v>35793</v>
      </c>
      <c r="B1416" t="s">
        <v>4057</v>
      </c>
      <c r="C1416" t="s">
        <v>3040</v>
      </c>
      <c r="D1416" s="2" t="str">
        <f t="shared" si="44"/>
        <v>Edition : Paperback,– 30 Jun 2015; genre : Action &amp; Adventure (Books); Rating : 4.6 out of 5 stars; reviews : 77 customer reviews</v>
      </c>
      <c r="E1416" t="s">
        <v>1209</v>
      </c>
      <c r="F1416" t="s">
        <v>202</v>
      </c>
      <c r="G1416" t="s">
        <v>577</v>
      </c>
      <c r="H1416" t="s">
        <v>13</v>
      </c>
      <c r="I1416" t="s">
        <v>14</v>
      </c>
      <c r="J1416">
        <v>299</v>
      </c>
    </row>
    <row r="1417" spans="1:10" x14ac:dyDescent="0.35">
      <c r="A1417">
        <f t="shared" si="45"/>
        <v>35794</v>
      </c>
      <c r="B1417" t="s">
        <v>4058</v>
      </c>
      <c r="C1417" t="s">
        <v>1367</v>
      </c>
      <c r="D1417" s="2" t="str">
        <f t="shared" si="44"/>
        <v>Edition : Paperback,– 11 Jul 2008; genre : Language Learning &amp; Teaching (Books); Rating : 4.6 out of 5 stars; reviews : 13 customer reviews</v>
      </c>
      <c r="E1417" t="s">
        <v>4059</v>
      </c>
      <c r="F1417" t="s">
        <v>202</v>
      </c>
      <c r="G1417" t="s">
        <v>33</v>
      </c>
      <c r="H1417" t="s">
        <v>973</v>
      </c>
      <c r="I1417" t="s">
        <v>74</v>
      </c>
      <c r="J1417">
        <v>235</v>
      </c>
    </row>
    <row r="1418" spans="1:10" x14ac:dyDescent="0.35">
      <c r="A1418">
        <f t="shared" si="45"/>
        <v>35795</v>
      </c>
      <c r="B1418" t="s">
        <v>27</v>
      </c>
      <c r="C1418" t="s">
        <v>4060</v>
      </c>
      <c r="D1418" s="2" t="str">
        <f t="shared" si="44"/>
        <v>Edition : Paperback,– 31 Oct 2017; genre : International Business; Rating : 4.3 out of 5 stars; reviews : 160 customer reviews</v>
      </c>
      <c r="E1418" t="s">
        <v>1591</v>
      </c>
      <c r="F1418" t="s">
        <v>118</v>
      </c>
      <c r="G1418" t="s">
        <v>4061</v>
      </c>
      <c r="H1418" t="s">
        <v>143</v>
      </c>
      <c r="I1418" t="s">
        <v>144</v>
      </c>
      <c r="J1418">
        <v>355</v>
      </c>
    </row>
    <row r="1419" spans="1:10" x14ac:dyDescent="0.35">
      <c r="A1419">
        <f t="shared" si="45"/>
        <v>35796</v>
      </c>
      <c r="B1419" t="s">
        <v>4062</v>
      </c>
      <c r="C1419" t="s">
        <v>4063</v>
      </c>
      <c r="D1419" s="2" t="str">
        <f t="shared" si="44"/>
        <v>Edition : Paperback,– 13 Nov 2014; genre : Cricket (Books); Rating : 3.6 out of 5 stars; reviews : 6 customer reviews</v>
      </c>
      <c r="E1419" t="s">
        <v>4064</v>
      </c>
      <c r="F1419" t="s">
        <v>1177</v>
      </c>
      <c r="G1419" t="s">
        <v>26</v>
      </c>
      <c r="H1419" t="s">
        <v>149</v>
      </c>
      <c r="I1419" t="s">
        <v>48</v>
      </c>
      <c r="J1419">
        <v>150</v>
      </c>
    </row>
    <row r="1420" spans="1:10" x14ac:dyDescent="0.35">
      <c r="A1420">
        <f t="shared" si="45"/>
        <v>35797</v>
      </c>
      <c r="B1420" t="s">
        <v>4065</v>
      </c>
      <c r="C1420" t="s">
        <v>4066</v>
      </c>
      <c r="D1420" s="2" t="str">
        <f t="shared" si="44"/>
        <v>Edition : Paperback,– 23 Oct 1989; genre : Theater; Rating : 2.3 out of 5 stars; reviews : 2 customer reviews</v>
      </c>
      <c r="E1420" t="s">
        <v>4067</v>
      </c>
      <c r="F1420" t="s">
        <v>4068</v>
      </c>
      <c r="G1420" t="s">
        <v>99</v>
      </c>
      <c r="H1420" t="s">
        <v>994</v>
      </c>
      <c r="I1420" t="s">
        <v>42</v>
      </c>
      <c r="J1420">
        <v>395.1</v>
      </c>
    </row>
    <row r="1421" spans="1:10" x14ac:dyDescent="0.35">
      <c r="A1421">
        <f t="shared" si="45"/>
        <v>35798</v>
      </c>
      <c r="B1421" t="s">
        <v>4069</v>
      </c>
      <c r="C1421" t="s">
        <v>2238</v>
      </c>
      <c r="D1421" s="2" t="str">
        <f t="shared" si="44"/>
        <v>Edition : Paperback,– 6 Jun 2013; genre : Contemporary Fiction (Books); Rating : 4.6 out of 5 stars; reviews : 87 customer reviews</v>
      </c>
      <c r="E1421" t="s">
        <v>3384</v>
      </c>
      <c r="F1421" t="s">
        <v>202</v>
      </c>
      <c r="G1421" t="s">
        <v>2522</v>
      </c>
      <c r="H1421" t="s">
        <v>34</v>
      </c>
      <c r="I1421" t="s">
        <v>35</v>
      </c>
      <c r="J1421">
        <v>323.52</v>
      </c>
    </row>
    <row r="1422" spans="1:10" x14ac:dyDescent="0.35">
      <c r="A1422">
        <f t="shared" si="45"/>
        <v>35799</v>
      </c>
      <c r="B1422" t="s">
        <v>4070</v>
      </c>
      <c r="C1422" t="s">
        <v>4071</v>
      </c>
      <c r="D1422" s="2" t="str">
        <f t="shared" si="44"/>
        <v>Edition : Paperback,– Import, 31 May 2019; genre : Romance (Books); Rating : 5.0 out of 5 stars; reviews : 9 customer reviews</v>
      </c>
      <c r="E1422" t="s">
        <v>4072</v>
      </c>
      <c r="F1422" t="s">
        <v>39</v>
      </c>
      <c r="G1422" t="s">
        <v>138</v>
      </c>
      <c r="H1422" t="s">
        <v>178</v>
      </c>
      <c r="I1422" t="s">
        <v>95</v>
      </c>
      <c r="J1422">
        <v>150</v>
      </c>
    </row>
    <row r="1423" spans="1:10" x14ac:dyDescent="0.35">
      <c r="A1423">
        <f t="shared" si="45"/>
        <v>35800</v>
      </c>
      <c r="B1423" t="s">
        <v>4073</v>
      </c>
      <c r="C1423" t="s">
        <v>245</v>
      </c>
      <c r="D1423" s="2" t="str">
        <f t="shared" si="44"/>
        <v>Edition : Paperback,– 13 Oct 2011; genre : Action &amp; Adventure (Books); Rating : 5.0 out of 5 stars; reviews : 1 customer review</v>
      </c>
      <c r="E1423" t="s">
        <v>4074</v>
      </c>
      <c r="F1423" t="s">
        <v>39</v>
      </c>
      <c r="G1423" t="s">
        <v>40</v>
      </c>
      <c r="H1423" t="s">
        <v>13</v>
      </c>
      <c r="I1423" t="s">
        <v>14</v>
      </c>
      <c r="J1423">
        <v>175</v>
      </c>
    </row>
    <row r="1424" spans="1:10" x14ac:dyDescent="0.35">
      <c r="A1424">
        <f t="shared" si="45"/>
        <v>35801</v>
      </c>
      <c r="B1424" t="s">
        <v>4075</v>
      </c>
      <c r="C1424" t="s">
        <v>4076</v>
      </c>
      <c r="D1424" s="2" t="str">
        <f t="shared" si="44"/>
        <v>Edition : Paperback,– 30 Sep 2010; genre : Crime, Thriller &amp; Mystery (Books); Rating : 3.8 out of 5 stars; reviews : 2 customer reviews</v>
      </c>
      <c r="E1424" t="s">
        <v>4077</v>
      </c>
      <c r="F1424" t="s">
        <v>93</v>
      </c>
      <c r="G1424" t="s">
        <v>99</v>
      </c>
      <c r="H1424" t="s">
        <v>52</v>
      </c>
      <c r="I1424" t="s">
        <v>35</v>
      </c>
      <c r="J1424">
        <v>154</v>
      </c>
    </row>
    <row r="1425" spans="1:10" x14ac:dyDescent="0.35">
      <c r="A1425">
        <f t="shared" si="45"/>
        <v>35802</v>
      </c>
      <c r="B1425" t="s">
        <v>4078</v>
      </c>
      <c r="C1425" t="s">
        <v>4079</v>
      </c>
      <c r="D1425" s="2" t="str">
        <f t="shared" si="44"/>
        <v>Edition : Paperback,– 2 Aug 2007; genre : Contemporary Fiction (Books); Rating : 3.7 out of 5 stars; reviews : 7 customer reviews</v>
      </c>
      <c r="E1425" t="s">
        <v>4080</v>
      </c>
      <c r="F1425" t="s">
        <v>287</v>
      </c>
      <c r="G1425" t="s">
        <v>207</v>
      </c>
      <c r="H1425" t="s">
        <v>34</v>
      </c>
      <c r="I1425" t="s">
        <v>95</v>
      </c>
      <c r="J1425">
        <v>229</v>
      </c>
    </row>
    <row r="1426" spans="1:10" x14ac:dyDescent="0.35">
      <c r="A1426">
        <f t="shared" si="45"/>
        <v>35803</v>
      </c>
      <c r="B1426" t="s">
        <v>4081</v>
      </c>
      <c r="C1426" t="s">
        <v>4082</v>
      </c>
      <c r="D1426" s="2" t="str">
        <f t="shared" si="44"/>
        <v>Edition : Paperback,– 30 Apr 2018; genre : Labor &amp; Industrial Relations; Rating : 5.0 out of 5 stars; reviews : 1 customer review</v>
      </c>
      <c r="E1426" t="s">
        <v>4083</v>
      </c>
      <c r="F1426" t="s">
        <v>39</v>
      </c>
      <c r="G1426" t="s">
        <v>40</v>
      </c>
      <c r="H1426" t="s">
        <v>2718</v>
      </c>
      <c r="I1426" t="s">
        <v>144</v>
      </c>
      <c r="J1426">
        <v>318</v>
      </c>
    </row>
    <row r="1427" spans="1:10" x14ac:dyDescent="0.35">
      <c r="A1427">
        <f t="shared" si="45"/>
        <v>35804</v>
      </c>
      <c r="B1427" t="s">
        <v>4084</v>
      </c>
      <c r="C1427" t="s">
        <v>125</v>
      </c>
      <c r="D1427" s="2" t="str">
        <f t="shared" si="44"/>
        <v>Edition : Paperback,– 4 Dec 2014; genre : Biographies &amp; Autobiographies (Books); Rating : 5.0 out of 5 stars; reviews : 2 customer reviews</v>
      </c>
      <c r="E1427" t="s">
        <v>4085</v>
      </c>
      <c r="F1427" t="s">
        <v>39</v>
      </c>
      <c r="G1427" t="s">
        <v>99</v>
      </c>
      <c r="H1427" t="s">
        <v>64</v>
      </c>
      <c r="I1427" t="s">
        <v>48</v>
      </c>
      <c r="J1427">
        <v>258</v>
      </c>
    </row>
    <row r="1428" spans="1:10" x14ac:dyDescent="0.35">
      <c r="A1428">
        <f t="shared" si="45"/>
        <v>35805</v>
      </c>
      <c r="B1428" t="s">
        <v>4086</v>
      </c>
      <c r="C1428" t="s">
        <v>125</v>
      </c>
      <c r="D1428" s="2" t="str">
        <f t="shared" si="44"/>
        <v>Edition : Paperback,– 24 Nov 2016; genre : Sporting Events &amp; Organisations (Books); Rating : 4.1 out of 5 stars; reviews : 11 customer reviews</v>
      </c>
      <c r="E1428" t="s">
        <v>2569</v>
      </c>
      <c r="F1428" t="s">
        <v>32</v>
      </c>
      <c r="G1428" t="s">
        <v>495</v>
      </c>
      <c r="H1428" t="s">
        <v>2267</v>
      </c>
      <c r="I1428" t="s">
        <v>48</v>
      </c>
      <c r="J1428">
        <v>270</v>
      </c>
    </row>
    <row r="1429" spans="1:10" x14ac:dyDescent="0.35">
      <c r="A1429">
        <f t="shared" si="45"/>
        <v>35806</v>
      </c>
      <c r="B1429" t="s">
        <v>4087</v>
      </c>
      <c r="C1429" t="s">
        <v>4088</v>
      </c>
      <c r="D1429" s="2" t="str">
        <f t="shared" si="44"/>
        <v>Edition : Paperback,– 4 Dec 2007; genre : Music Books; Rating : 4.5 out of 5 stars; reviews : 2 customer reviews</v>
      </c>
      <c r="E1429" t="s">
        <v>4089</v>
      </c>
      <c r="F1429" t="s">
        <v>46</v>
      </c>
      <c r="G1429" t="s">
        <v>99</v>
      </c>
      <c r="H1429" t="s">
        <v>224</v>
      </c>
      <c r="I1429" t="s">
        <v>42</v>
      </c>
      <c r="J1429">
        <v>550</v>
      </c>
    </row>
    <row r="1430" spans="1:10" x14ac:dyDescent="0.35">
      <c r="A1430">
        <f t="shared" si="45"/>
        <v>35807</v>
      </c>
      <c r="B1430" t="s">
        <v>3654</v>
      </c>
      <c r="C1430" t="s">
        <v>1871</v>
      </c>
      <c r="D1430" s="2" t="str">
        <f t="shared" si="44"/>
        <v>Edition : Paperback,– 21 Jan 2010; genre : Action &amp; Adventure (Books); Rating : 4.5 out of 5 stars; reviews : 38 customer reviews</v>
      </c>
      <c r="E1430" t="s">
        <v>3655</v>
      </c>
      <c r="F1430" t="s">
        <v>46</v>
      </c>
      <c r="G1430" t="s">
        <v>1958</v>
      </c>
      <c r="H1430" t="s">
        <v>13</v>
      </c>
      <c r="I1430" t="s">
        <v>14</v>
      </c>
      <c r="J1430">
        <v>200</v>
      </c>
    </row>
    <row r="1431" spans="1:10" x14ac:dyDescent="0.35">
      <c r="A1431">
        <f t="shared" si="45"/>
        <v>35808</v>
      </c>
      <c r="B1431" t="s">
        <v>4090</v>
      </c>
      <c r="C1431" t="s">
        <v>4091</v>
      </c>
      <c r="D1431" s="2" t="str">
        <f t="shared" si="44"/>
        <v>Edition : Paperback,– 19 Jun 2003; genre : Biographies &amp; Autobiographies (Books); Rating : 4.8 out of 5 stars; reviews : 10 customer reviews</v>
      </c>
      <c r="E1431" t="s">
        <v>4092</v>
      </c>
      <c r="F1431" t="s">
        <v>25</v>
      </c>
      <c r="G1431" t="s">
        <v>123</v>
      </c>
      <c r="H1431" t="s">
        <v>64</v>
      </c>
      <c r="I1431" t="s">
        <v>21</v>
      </c>
      <c r="J1431">
        <v>369</v>
      </c>
    </row>
    <row r="1432" spans="1:10" x14ac:dyDescent="0.35">
      <c r="A1432">
        <f t="shared" si="45"/>
        <v>35809</v>
      </c>
      <c r="B1432" t="s">
        <v>4093</v>
      </c>
      <c r="C1432" t="s">
        <v>4094</v>
      </c>
      <c r="D1432" s="2" t="str">
        <f t="shared" si="44"/>
        <v>Edition : Paperback,– 21 Jun 2013; genre : Anthologies (Books); Rating : 5.0 out of 5 stars; reviews : 1 customer review</v>
      </c>
      <c r="E1432" t="s">
        <v>4095</v>
      </c>
      <c r="F1432" t="s">
        <v>39</v>
      </c>
      <c r="G1432" t="s">
        <v>40</v>
      </c>
      <c r="H1432" t="s">
        <v>761</v>
      </c>
      <c r="I1432" t="s">
        <v>74</v>
      </c>
      <c r="J1432">
        <v>1402</v>
      </c>
    </row>
    <row r="1433" spans="1:10" x14ac:dyDescent="0.35">
      <c r="A1433">
        <f t="shared" si="45"/>
        <v>35810</v>
      </c>
      <c r="B1433" t="s">
        <v>4096</v>
      </c>
      <c r="C1433" t="s">
        <v>4097</v>
      </c>
      <c r="D1433" s="2" t="str">
        <f t="shared" si="44"/>
        <v>Edition : Paperback,– 6 Jun 2016; genre : Biographies &amp; Autobiographies (Books); Rating : 4.0 out of 5 stars; reviews : 32 customer reviews</v>
      </c>
      <c r="E1433" t="s">
        <v>4098</v>
      </c>
      <c r="F1433" t="s">
        <v>11</v>
      </c>
      <c r="G1433" t="s">
        <v>165</v>
      </c>
      <c r="H1433" t="s">
        <v>64</v>
      </c>
      <c r="I1433" t="s">
        <v>48</v>
      </c>
      <c r="J1433">
        <v>334</v>
      </c>
    </row>
    <row r="1434" spans="1:10" x14ac:dyDescent="0.35">
      <c r="A1434">
        <f t="shared" si="45"/>
        <v>35811</v>
      </c>
      <c r="B1434" t="s">
        <v>4099</v>
      </c>
      <c r="C1434" t="s">
        <v>4100</v>
      </c>
      <c r="D1434" s="2" t="str">
        <f t="shared" si="44"/>
        <v>Edition : Hardcover,– 11 Jun 2009; genre : Comics; Rating : 5.0 out of 5 stars; reviews : 2 customer reviews</v>
      </c>
      <c r="E1434" t="s">
        <v>4101</v>
      </c>
      <c r="F1434" t="s">
        <v>39</v>
      </c>
      <c r="G1434" t="s">
        <v>99</v>
      </c>
      <c r="H1434" t="s">
        <v>601</v>
      </c>
      <c r="I1434" t="s">
        <v>101</v>
      </c>
      <c r="J1434">
        <v>637</v>
      </c>
    </row>
    <row r="1435" spans="1:10" x14ac:dyDescent="0.35">
      <c r="A1435">
        <f t="shared" si="45"/>
        <v>35812</v>
      </c>
      <c r="B1435" t="s">
        <v>4102</v>
      </c>
      <c r="C1435" t="s">
        <v>4103</v>
      </c>
      <c r="D1435" s="2" t="str">
        <f t="shared" si="44"/>
        <v>Edition : Paperback,– 22 Oct 2013; genre : Theater; Rating : 4.0 out of 5 stars; reviews : 22 customer reviews</v>
      </c>
      <c r="E1435" t="s">
        <v>4104</v>
      </c>
      <c r="F1435" t="s">
        <v>11</v>
      </c>
      <c r="G1435" t="s">
        <v>1126</v>
      </c>
      <c r="H1435" t="s">
        <v>994</v>
      </c>
      <c r="I1435" t="s">
        <v>21</v>
      </c>
      <c r="J1435">
        <v>559</v>
      </c>
    </row>
    <row r="1436" spans="1:10" x14ac:dyDescent="0.35">
      <c r="A1436">
        <f t="shared" si="45"/>
        <v>35813</v>
      </c>
      <c r="B1436" t="s">
        <v>4105</v>
      </c>
      <c r="C1436" t="s">
        <v>4106</v>
      </c>
      <c r="D1436" s="2" t="str">
        <f t="shared" si="44"/>
        <v>Edition : Paperback,– Import, 31 May 2019; genre : Operating Systems Textbooks; Rating : 5.0 out of 5 stars; reviews : 1 customer review</v>
      </c>
      <c r="E1436" t="s">
        <v>4072</v>
      </c>
      <c r="F1436" t="s">
        <v>39</v>
      </c>
      <c r="G1436" t="s">
        <v>40</v>
      </c>
      <c r="H1436" t="s">
        <v>3779</v>
      </c>
      <c r="I1436" t="s">
        <v>81</v>
      </c>
      <c r="J1436">
        <v>2559</v>
      </c>
    </row>
    <row r="1437" spans="1:10" x14ac:dyDescent="0.35">
      <c r="A1437">
        <f t="shared" si="45"/>
        <v>35814</v>
      </c>
      <c r="B1437" t="s">
        <v>4107</v>
      </c>
      <c r="C1437" t="s">
        <v>4108</v>
      </c>
      <c r="D1437" s="2" t="str">
        <f t="shared" si="44"/>
        <v>Edition : Paperback,– Import, 27 Jan 2017; genre : Algorithms; Rating : 3.5 out of 5 stars; reviews : 6 customer reviews</v>
      </c>
      <c r="E1437" t="s">
        <v>4109</v>
      </c>
      <c r="F1437" t="s">
        <v>78</v>
      </c>
      <c r="G1437" t="s">
        <v>26</v>
      </c>
      <c r="H1437" t="s">
        <v>1265</v>
      </c>
      <c r="I1437" t="s">
        <v>81</v>
      </c>
      <c r="J1437">
        <v>1299</v>
      </c>
    </row>
    <row r="1438" spans="1:10" x14ac:dyDescent="0.35">
      <c r="A1438">
        <f t="shared" si="45"/>
        <v>35815</v>
      </c>
      <c r="B1438" t="s">
        <v>4110</v>
      </c>
      <c r="C1438" t="s">
        <v>4111</v>
      </c>
      <c r="D1438" s="2" t="str">
        <f t="shared" si="44"/>
        <v>Edition : Paperback,– 12 Oct 2016; genre : Political Parties (Books); Rating : 4.2 out of 5 stars; reviews : 3 customer reviews</v>
      </c>
      <c r="E1438" t="s">
        <v>4112</v>
      </c>
      <c r="F1438" t="s">
        <v>62</v>
      </c>
      <c r="G1438" t="s">
        <v>89</v>
      </c>
      <c r="H1438" t="s">
        <v>1685</v>
      </c>
      <c r="I1438" t="s">
        <v>144</v>
      </c>
      <c r="J1438">
        <v>705</v>
      </c>
    </row>
    <row r="1439" spans="1:10" x14ac:dyDescent="0.35">
      <c r="A1439">
        <f t="shared" si="45"/>
        <v>35816</v>
      </c>
      <c r="B1439" t="s">
        <v>4113</v>
      </c>
      <c r="C1439" t="s">
        <v>4114</v>
      </c>
      <c r="D1439" s="2" t="str">
        <f t="shared" si="44"/>
        <v>Edition : Paperback,– 30 Sep 2014; genre : Action &amp; Adventure (Books); Rating : 4.0 out of 5 stars; reviews : 2 customer reviews</v>
      </c>
      <c r="E1439" t="s">
        <v>3022</v>
      </c>
      <c r="F1439" t="s">
        <v>11</v>
      </c>
      <c r="G1439" t="s">
        <v>99</v>
      </c>
      <c r="H1439" t="s">
        <v>13</v>
      </c>
      <c r="I1439" t="s">
        <v>35</v>
      </c>
      <c r="J1439">
        <v>195</v>
      </c>
    </row>
    <row r="1440" spans="1:10" x14ac:dyDescent="0.35">
      <c r="A1440">
        <f t="shared" si="45"/>
        <v>35817</v>
      </c>
      <c r="B1440" t="s">
        <v>4115</v>
      </c>
      <c r="C1440" t="s">
        <v>4116</v>
      </c>
      <c r="D1440" s="2" t="str">
        <f t="shared" si="44"/>
        <v>Edition : Paperback,– 1 Aug 2009; genre : Music Books; Rating : 4.0 out of 5 stars; reviews : 1 customer review</v>
      </c>
      <c r="E1440" t="s">
        <v>1418</v>
      </c>
      <c r="F1440" t="s">
        <v>11</v>
      </c>
      <c r="G1440" t="s">
        <v>40</v>
      </c>
      <c r="H1440" t="s">
        <v>224</v>
      </c>
      <c r="I1440" t="s">
        <v>42</v>
      </c>
      <c r="J1440">
        <v>820</v>
      </c>
    </row>
    <row r="1441" spans="1:10" x14ac:dyDescent="0.35">
      <c r="A1441">
        <f t="shared" si="45"/>
        <v>35818</v>
      </c>
      <c r="B1441" t="s">
        <v>4117</v>
      </c>
      <c r="C1441" t="s">
        <v>860</v>
      </c>
      <c r="D1441" s="2" t="str">
        <f t="shared" si="44"/>
        <v>Edition : Paperback,– 24 Jun 2010; genre : Action &amp; Adventure (Books); Rating : 3.9 out of 5 stars; reviews : 6 customer reviews</v>
      </c>
      <c r="E1441" t="s">
        <v>4118</v>
      </c>
      <c r="F1441" t="s">
        <v>18</v>
      </c>
      <c r="G1441" t="s">
        <v>26</v>
      </c>
      <c r="H1441" t="s">
        <v>13</v>
      </c>
      <c r="I1441" t="s">
        <v>35</v>
      </c>
      <c r="J1441">
        <v>1399</v>
      </c>
    </row>
    <row r="1442" spans="1:10" x14ac:dyDescent="0.35">
      <c r="A1442">
        <f t="shared" si="45"/>
        <v>35819</v>
      </c>
      <c r="B1442" t="s">
        <v>4119</v>
      </c>
      <c r="C1442" t="s">
        <v>4120</v>
      </c>
      <c r="D1442" s="2" t="str">
        <f t="shared" si="44"/>
        <v>Edition : Paperback,– Unabridged, 3 Nov 2013; genre : Aeronautical Engineering; Rating : 4.6 out of 5 stars; reviews : 39 customer reviews</v>
      </c>
      <c r="E1442" t="s">
        <v>4121</v>
      </c>
      <c r="F1442" t="s">
        <v>202</v>
      </c>
      <c r="G1442" t="s">
        <v>385</v>
      </c>
      <c r="H1442" t="s">
        <v>4122</v>
      </c>
      <c r="I1442" t="s">
        <v>21</v>
      </c>
      <c r="J1442">
        <v>324</v>
      </c>
    </row>
    <row r="1443" spans="1:10" x14ac:dyDescent="0.35">
      <c r="A1443">
        <f t="shared" si="45"/>
        <v>35820</v>
      </c>
      <c r="B1443" t="s">
        <v>4123</v>
      </c>
      <c r="C1443" t="s">
        <v>4124</v>
      </c>
      <c r="D1443" s="2" t="str">
        <f t="shared" si="44"/>
        <v>Edition : Hardcover,– 9 Feb 2014; genre : Photography Textbooks; Rating : 2.0 out of 5 stars; reviews : 1 customer review</v>
      </c>
      <c r="E1443" t="s">
        <v>4125</v>
      </c>
      <c r="F1443" t="s">
        <v>255</v>
      </c>
      <c r="G1443" t="s">
        <v>40</v>
      </c>
      <c r="H1443" t="s">
        <v>41</v>
      </c>
      <c r="I1443" t="s">
        <v>42</v>
      </c>
      <c r="J1443">
        <v>2500</v>
      </c>
    </row>
    <row r="1444" spans="1:10" x14ac:dyDescent="0.35">
      <c r="A1444">
        <f t="shared" si="45"/>
        <v>35821</v>
      </c>
      <c r="B1444" t="s">
        <v>4126</v>
      </c>
      <c r="C1444" t="s">
        <v>222</v>
      </c>
      <c r="D1444" s="2" t="str">
        <f t="shared" si="44"/>
        <v>Edition : Paperback,– 7 Jul 2015; genre : Romance (Books); Rating : 4.6 out of 5 stars; reviews : 3 customer reviews</v>
      </c>
      <c r="E1444" t="s">
        <v>4127</v>
      </c>
      <c r="F1444" t="s">
        <v>202</v>
      </c>
      <c r="G1444" t="s">
        <v>89</v>
      </c>
      <c r="H1444" t="s">
        <v>178</v>
      </c>
      <c r="I1444" t="s">
        <v>95</v>
      </c>
      <c r="J1444">
        <v>717</v>
      </c>
    </row>
    <row r="1445" spans="1:10" x14ac:dyDescent="0.35">
      <c r="A1445">
        <f t="shared" si="45"/>
        <v>35822</v>
      </c>
      <c r="B1445" t="s">
        <v>4128</v>
      </c>
      <c r="C1445" t="s">
        <v>4129</v>
      </c>
      <c r="D1445" s="2" t="str">
        <f t="shared" si="44"/>
        <v>Edition : Paperback,– 15 Jun 2018; genre : Cinema &amp; Broadcast (Books); Rating : 5.0 out of 5 stars; reviews : 2 customer reviews</v>
      </c>
      <c r="E1445" t="s">
        <v>1107</v>
      </c>
      <c r="F1445" t="s">
        <v>39</v>
      </c>
      <c r="G1445" t="s">
        <v>99</v>
      </c>
      <c r="H1445" t="s">
        <v>20</v>
      </c>
      <c r="I1445" t="s">
        <v>42</v>
      </c>
      <c r="J1445">
        <v>526.04</v>
      </c>
    </row>
    <row r="1446" spans="1:10" x14ac:dyDescent="0.35">
      <c r="A1446">
        <f t="shared" si="45"/>
        <v>35823</v>
      </c>
      <c r="B1446" t="s">
        <v>4130</v>
      </c>
      <c r="C1446" t="s">
        <v>4131</v>
      </c>
      <c r="D1446" s="2" t="str">
        <f t="shared" si="44"/>
        <v>Edition : Paperback,– 3 May 2015; genre : Biographies &amp; Autobiographies (Books); Rating : 5.0 out of 5 stars; reviews : 2 customer reviews</v>
      </c>
      <c r="E1446" t="s">
        <v>4132</v>
      </c>
      <c r="F1446" t="s">
        <v>39</v>
      </c>
      <c r="G1446" t="s">
        <v>99</v>
      </c>
      <c r="H1446" t="s">
        <v>64</v>
      </c>
      <c r="I1446" t="s">
        <v>21</v>
      </c>
      <c r="J1446">
        <v>308</v>
      </c>
    </row>
    <row r="1447" spans="1:10" x14ac:dyDescent="0.35">
      <c r="A1447">
        <f t="shared" si="45"/>
        <v>35824</v>
      </c>
      <c r="B1447" t="s">
        <v>4133</v>
      </c>
      <c r="C1447" t="s">
        <v>4134</v>
      </c>
      <c r="D1447" s="2" t="str">
        <f t="shared" si="44"/>
        <v>Edition : Paperback,– 31 Dec 1998; genre : Cinema &amp; Broadcast (Books); Rating : 5.0 out of 5 stars; reviews : 1 customer review</v>
      </c>
      <c r="E1447" t="s">
        <v>4135</v>
      </c>
      <c r="F1447" t="s">
        <v>39</v>
      </c>
      <c r="G1447" t="s">
        <v>40</v>
      </c>
      <c r="H1447" t="s">
        <v>20</v>
      </c>
      <c r="I1447" t="s">
        <v>42</v>
      </c>
      <c r="J1447">
        <v>1178</v>
      </c>
    </row>
    <row r="1448" spans="1:10" x14ac:dyDescent="0.35">
      <c r="A1448">
        <f t="shared" si="45"/>
        <v>35825</v>
      </c>
      <c r="B1448" t="s">
        <v>4136</v>
      </c>
      <c r="C1448" t="s">
        <v>4137</v>
      </c>
      <c r="D1448" s="2" t="str">
        <f t="shared" si="44"/>
        <v>Edition : Paperback,– 1 Jan 2004; genre : Handicrafts, Decorative Arts &amp; Crafts (Books); Rating : 4.5 out of 5 stars; reviews : 10 customer reviews</v>
      </c>
      <c r="E1448" t="s">
        <v>4138</v>
      </c>
      <c r="F1448" t="s">
        <v>46</v>
      </c>
      <c r="G1448" t="s">
        <v>123</v>
      </c>
      <c r="H1448" t="s">
        <v>373</v>
      </c>
      <c r="I1448" t="s">
        <v>42</v>
      </c>
      <c r="J1448">
        <v>849</v>
      </c>
    </row>
    <row r="1449" spans="1:10" x14ac:dyDescent="0.35">
      <c r="A1449">
        <f t="shared" si="45"/>
        <v>35826</v>
      </c>
      <c r="B1449" t="s">
        <v>4139</v>
      </c>
      <c r="C1449" t="s">
        <v>4140</v>
      </c>
      <c r="D1449" s="2" t="str">
        <f t="shared" si="44"/>
        <v>Edition : Paperback,– Import, 1 Aug 2014; genre : Crime, Thriller &amp; Mystery (Books); Rating : 3.5 out of 5 stars; reviews : 11 customer reviews</v>
      </c>
      <c r="E1449" t="s">
        <v>4141</v>
      </c>
      <c r="F1449" t="s">
        <v>78</v>
      </c>
      <c r="G1449" t="s">
        <v>495</v>
      </c>
      <c r="H1449" t="s">
        <v>52</v>
      </c>
      <c r="I1449" t="s">
        <v>35</v>
      </c>
      <c r="J1449">
        <v>255</v>
      </c>
    </row>
    <row r="1450" spans="1:10" x14ac:dyDescent="0.35">
      <c r="A1450">
        <f t="shared" si="45"/>
        <v>35827</v>
      </c>
      <c r="B1450" t="s">
        <v>4142</v>
      </c>
      <c r="C1450" t="s">
        <v>4143</v>
      </c>
      <c r="D1450" s="2" t="str">
        <f t="shared" si="44"/>
        <v>Edition : Paperback,– 29 Sep 2015; genre : Business &amp; Economics (Books); Rating : 4.3 out of 5 stars; reviews : 111 customer reviews</v>
      </c>
      <c r="E1450" t="s">
        <v>1678</v>
      </c>
      <c r="F1450" t="s">
        <v>118</v>
      </c>
      <c r="G1450" t="s">
        <v>63</v>
      </c>
      <c r="H1450" t="s">
        <v>4144</v>
      </c>
      <c r="I1450" t="s">
        <v>144</v>
      </c>
      <c r="J1450">
        <v>377</v>
      </c>
    </row>
    <row r="1451" spans="1:10" x14ac:dyDescent="0.35">
      <c r="A1451">
        <f t="shared" si="45"/>
        <v>35828</v>
      </c>
      <c r="B1451" t="s">
        <v>4145</v>
      </c>
      <c r="C1451" t="s">
        <v>4146</v>
      </c>
      <c r="D1451" s="2" t="str">
        <f t="shared" si="44"/>
        <v>Edition : Paperback,– 28 Dec 2005; genre : Action &amp; Adventure (Books); Rating : 4.3 out of 5 stars; reviews : 14 customer reviews</v>
      </c>
      <c r="E1451" t="s">
        <v>4147</v>
      </c>
      <c r="F1451" t="s">
        <v>118</v>
      </c>
      <c r="G1451" t="s">
        <v>19</v>
      </c>
      <c r="H1451" t="s">
        <v>13</v>
      </c>
      <c r="I1451" t="s">
        <v>14</v>
      </c>
      <c r="J1451">
        <v>200</v>
      </c>
    </row>
    <row r="1452" spans="1:10" x14ac:dyDescent="0.35">
      <c r="A1452">
        <f t="shared" si="45"/>
        <v>35829</v>
      </c>
      <c r="B1452" t="s">
        <v>4148</v>
      </c>
      <c r="C1452" t="s">
        <v>4149</v>
      </c>
      <c r="D1452" s="2" t="str">
        <f t="shared" si="44"/>
        <v>Edition : Paperback,– 10 Sep 2013; genre : True Accounts (Books); Rating : 5.0 out of 5 stars; reviews : 3 customer reviews</v>
      </c>
      <c r="E1452" t="s">
        <v>4150</v>
      </c>
      <c r="F1452" t="s">
        <v>39</v>
      </c>
      <c r="G1452" t="s">
        <v>89</v>
      </c>
      <c r="H1452" t="s">
        <v>236</v>
      </c>
      <c r="I1452" t="s">
        <v>48</v>
      </c>
      <c r="J1452">
        <v>927</v>
      </c>
    </row>
    <row r="1453" spans="1:10" x14ac:dyDescent="0.35">
      <c r="A1453">
        <f t="shared" si="45"/>
        <v>35830</v>
      </c>
      <c r="B1453" t="s">
        <v>4151</v>
      </c>
      <c r="C1453" t="s">
        <v>4152</v>
      </c>
      <c r="D1453" s="2" t="str">
        <f t="shared" si="44"/>
        <v>Edition : Paperback,– Nov 2013; genre : Biographies &amp; Autobiographies (Books); Rating : 4.5 out of 5 stars; reviews : 140 customer reviews</v>
      </c>
      <c r="E1453" t="s">
        <v>2580</v>
      </c>
      <c r="F1453" t="s">
        <v>46</v>
      </c>
      <c r="G1453" t="s">
        <v>4153</v>
      </c>
      <c r="H1453" t="s">
        <v>64</v>
      </c>
      <c r="I1453" t="s">
        <v>21</v>
      </c>
      <c r="J1453">
        <v>214</v>
      </c>
    </row>
    <row r="1454" spans="1:10" x14ac:dyDescent="0.35">
      <c r="A1454">
        <f t="shared" si="45"/>
        <v>35831</v>
      </c>
      <c r="B1454" t="s">
        <v>4154</v>
      </c>
      <c r="C1454" t="s">
        <v>4155</v>
      </c>
      <c r="D1454" s="2" t="str">
        <f t="shared" si="44"/>
        <v>Edition : Paperback,– 10 Feb 2017; genre : Crime, Thriller &amp; Mystery (Books); Rating : 4.5 out of 5 stars; reviews : 37 customer reviews</v>
      </c>
      <c r="E1454" t="s">
        <v>916</v>
      </c>
      <c r="F1454" t="s">
        <v>46</v>
      </c>
      <c r="G1454" t="s">
        <v>593</v>
      </c>
      <c r="H1454" t="s">
        <v>52</v>
      </c>
      <c r="I1454" t="s">
        <v>95</v>
      </c>
      <c r="J1454">
        <v>150</v>
      </c>
    </row>
    <row r="1455" spans="1:10" x14ac:dyDescent="0.35">
      <c r="A1455">
        <f t="shared" si="45"/>
        <v>35832</v>
      </c>
      <c r="B1455" t="s">
        <v>4156</v>
      </c>
      <c r="C1455" t="s">
        <v>1212</v>
      </c>
      <c r="D1455" s="2" t="str">
        <f t="shared" si="44"/>
        <v>Edition : Paperback,– 17 Jan 2013; genre : Agriculture &amp; Farming (Books); Rating : 4.7 out of 5 stars; reviews : 5 customer reviews</v>
      </c>
      <c r="E1455" t="s">
        <v>1213</v>
      </c>
      <c r="F1455" t="s">
        <v>56</v>
      </c>
      <c r="G1455" t="s">
        <v>94</v>
      </c>
      <c r="H1455" t="s">
        <v>625</v>
      </c>
      <c r="I1455" t="s">
        <v>28</v>
      </c>
      <c r="J1455">
        <v>425</v>
      </c>
    </row>
    <row r="1456" spans="1:10" x14ac:dyDescent="0.35">
      <c r="A1456">
        <f t="shared" si="45"/>
        <v>35833</v>
      </c>
      <c r="B1456" t="s">
        <v>4157</v>
      </c>
      <c r="C1456" t="s">
        <v>3014</v>
      </c>
      <c r="D1456" s="2" t="str">
        <f t="shared" si="44"/>
        <v>Edition : Hardcover,– Import, 2 Nov 2017; genre : Contemporary Fiction (Books); Rating : 5.0 out of 5 stars; reviews : 1 customer review</v>
      </c>
      <c r="E1456" t="s">
        <v>4158</v>
      </c>
      <c r="F1456" t="s">
        <v>39</v>
      </c>
      <c r="G1456" t="s">
        <v>40</v>
      </c>
      <c r="H1456" t="s">
        <v>34</v>
      </c>
      <c r="I1456" t="s">
        <v>35</v>
      </c>
      <c r="J1456">
        <v>894</v>
      </c>
    </row>
    <row r="1457" spans="1:10" x14ac:dyDescent="0.35">
      <c r="A1457">
        <f t="shared" si="45"/>
        <v>35834</v>
      </c>
      <c r="B1457" t="s">
        <v>4159</v>
      </c>
      <c r="C1457" t="s">
        <v>4160</v>
      </c>
      <c r="D1457" s="2" t="str">
        <f t="shared" si="44"/>
        <v>Edition : Paperback,– 30 Jun 2016; genre : Martial Arts (Books); Rating : 3.5 out of 5 stars; reviews : 6 customer reviews</v>
      </c>
      <c r="E1457" t="s">
        <v>2183</v>
      </c>
      <c r="F1457" t="s">
        <v>78</v>
      </c>
      <c r="G1457" t="s">
        <v>26</v>
      </c>
      <c r="H1457" t="s">
        <v>822</v>
      </c>
      <c r="I1457" t="s">
        <v>48</v>
      </c>
      <c r="J1457">
        <v>889</v>
      </c>
    </row>
    <row r="1458" spans="1:10" x14ac:dyDescent="0.35">
      <c r="A1458">
        <f t="shared" si="45"/>
        <v>35835</v>
      </c>
      <c r="B1458" t="s">
        <v>4161</v>
      </c>
      <c r="C1458" t="s">
        <v>3222</v>
      </c>
      <c r="D1458" s="2" t="str">
        <f t="shared" si="44"/>
        <v>Edition : Paperback,– 2015; genre : Biographies, Diaries &amp; True Accounts (Books); Rating : 4.1 out of 5 stars; reviews : 4 customer reviews</v>
      </c>
      <c r="E1458" t="s">
        <v>488</v>
      </c>
      <c r="F1458" t="s">
        <v>32</v>
      </c>
      <c r="G1458" t="s">
        <v>85</v>
      </c>
      <c r="H1458" t="s">
        <v>2908</v>
      </c>
      <c r="I1458" t="s">
        <v>21</v>
      </c>
      <c r="J1458">
        <v>31</v>
      </c>
    </row>
    <row r="1459" spans="1:10" x14ac:dyDescent="0.35">
      <c r="A1459">
        <f t="shared" si="45"/>
        <v>35836</v>
      </c>
      <c r="B1459" t="s">
        <v>4162</v>
      </c>
      <c r="C1459" t="s">
        <v>4163</v>
      </c>
      <c r="D1459" s="2" t="str">
        <f t="shared" si="44"/>
        <v>Edition : Paperback,– 31 May 2017; genre : Literature Encyclopedias; Rating : 5.0 out of 5 stars; reviews : 2 customer reviews</v>
      </c>
      <c r="E1459" t="s">
        <v>4164</v>
      </c>
      <c r="F1459" t="s">
        <v>39</v>
      </c>
      <c r="G1459" t="s">
        <v>99</v>
      </c>
      <c r="H1459" t="s">
        <v>4165</v>
      </c>
      <c r="I1459" t="s">
        <v>101</v>
      </c>
      <c r="J1459">
        <v>309</v>
      </c>
    </row>
    <row r="1460" spans="1:10" x14ac:dyDescent="0.35">
      <c r="A1460">
        <f t="shared" si="45"/>
        <v>35837</v>
      </c>
      <c r="B1460" t="s">
        <v>3683</v>
      </c>
      <c r="C1460" t="s">
        <v>2507</v>
      </c>
      <c r="D1460" s="2" t="str">
        <f t="shared" si="44"/>
        <v>Edition : Paperback,– 6 Mar 2014; genre : Action &amp; Adventure (Books); Rating : 4.0 out of 5 stars; reviews : 171 customer reviews</v>
      </c>
      <c r="E1460" t="s">
        <v>3684</v>
      </c>
      <c r="F1460" t="s">
        <v>11</v>
      </c>
      <c r="G1460" t="s">
        <v>412</v>
      </c>
      <c r="H1460" t="s">
        <v>13</v>
      </c>
      <c r="I1460" t="s">
        <v>95</v>
      </c>
      <c r="J1460">
        <v>258</v>
      </c>
    </row>
    <row r="1461" spans="1:10" x14ac:dyDescent="0.35">
      <c r="A1461">
        <f t="shared" si="45"/>
        <v>35838</v>
      </c>
      <c r="B1461" t="s">
        <v>4166</v>
      </c>
      <c r="C1461" t="s">
        <v>30</v>
      </c>
      <c r="D1461" s="2" t="str">
        <f t="shared" si="44"/>
        <v>Edition : Paperback,– 30 Oct 2017; genre : Crime, Thriller &amp; Mystery (Books); Rating : 4.1 out of 5 stars; reviews : 25 customer reviews</v>
      </c>
      <c r="E1461" t="s">
        <v>644</v>
      </c>
      <c r="F1461" t="s">
        <v>32</v>
      </c>
      <c r="G1461" t="s">
        <v>1187</v>
      </c>
      <c r="H1461" t="s">
        <v>52</v>
      </c>
      <c r="I1461" t="s">
        <v>35</v>
      </c>
      <c r="J1461">
        <v>185</v>
      </c>
    </row>
    <row r="1462" spans="1:10" x14ac:dyDescent="0.35">
      <c r="A1462">
        <f t="shared" si="45"/>
        <v>35839</v>
      </c>
      <c r="B1462" t="s">
        <v>4167</v>
      </c>
      <c r="C1462" t="s">
        <v>4168</v>
      </c>
      <c r="D1462" s="2" t="str">
        <f t="shared" si="44"/>
        <v>Edition : Paperback,– 30 Oct 2009; genre : Asian History; Rating : 4.1 out of 5 stars; reviews : 27 customer reviews</v>
      </c>
      <c r="E1462" t="s">
        <v>4169</v>
      </c>
      <c r="F1462" t="s">
        <v>32</v>
      </c>
      <c r="G1462" t="s">
        <v>288</v>
      </c>
      <c r="H1462" t="s">
        <v>73</v>
      </c>
      <c r="I1462" t="s">
        <v>144</v>
      </c>
      <c r="J1462">
        <v>548</v>
      </c>
    </row>
    <row r="1463" spans="1:10" x14ac:dyDescent="0.35">
      <c r="A1463">
        <f t="shared" si="45"/>
        <v>35840</v>
      </c>
      <c r="B1463" t="s">
        <v>4170</v>
      </c>
      <c r="C1463" t="s">
        <v>4171</v>
      </c>
      <c r="D1463" s="2" t="str">
        <f t="shared" si="44"/>
        <v>Edition : Paperback,– 23 Nov 2018; genre : Political Ideologies (Books); Rating : 3.9 out of 5 stars; reviews : 24 customer reviews</v>
      </c>
      <c r="E1463" t="s">
        <v>4172</v>
      </c>
      <c r="F1463" t="s">
        <v>18</v>
      </c>
      <c r="G1463" t="s">
        <v>302</v>
      </c>
      <c r="H1463" t="s">
        <v>990</v>
      </c>
      <c r="I1463" t="s">
        <v>21</v>
      </c>
      <c r="J1463">
        <v>224</v>
      </c>
    </row>
    <row r="1464" spans="1:10" x14ac:dyDescent="0.35">
      <c r="A1464">
        <f t="shared" si="45"/>
        <v>35841</v>
      </c>
      <c r="B1464" t="s">
        <v>4173</v>
      </c>
      <c r="C1464" t="s">
        <v>4174</v>
      </c>
      <c r="D1464" s="2" t="str">
        <f t="shared" si="44"/>
        <v>Edition : Paperback,– 8 Jan 2013; genre : Environmental Economics; Rating : 3.1 out of 5 stars; reviews : 2 customer reviews</v>
      </c>
      <c r="E1464" t="s">
        <v>4175</v>
      </c>
      <c r="F1464" t="s">
        <v>130</v>
      </c>
      <c r="G1464" t="s">
        <v>99</v>
      </c>
      <c r="H1464" t="s">
        <v>4176</v>
      </c>
      <c r="I1464" t="s">
        <v>144</v>
      </c>
      <c r="J1464">
        <v>1010</v>
      </c>
    </row>
    <row r="1465" spans="1:10" x14ac:dyDescent="0.35">
      <c r="A1465">
        <f t="shared" si="45"/>
        <v>35842</v>
      </c>
      <c r="B1465" t="s">
        <v>4177</v>
      </c>
      <c r="C1465" t="s">
        <v>4178</v>
      </c>
      <c r="D1465" s="2" t="str">
        <f t="shared" si="44"/>
        <v>Edition : Paperback,– Import, 1 Feb 2018; genre : Intolerance, Persecution &amp; Fundamentalism; Rating : 4.0 out of 5 stars; reviews : 2 customer reviews</v>
      </c>
      <c r="E1465" t="s">
        <v>4179</v>
      </c>
      <c r="F1465" t="s">
        <v>11</v>
      </c>
      <c r="G1465" t="s">
        <v>99</v>
      </c>
      <c r="H1465" t="s">
        <v>4180</v>
      </c>
      <c r="I1465" t="s">
        <v>74</v>
      </c>
      <c r="J1465">
        <v>499</v>
      </c>
    </row>
    <row r="1466" spans="1:10" x14ac:dyDescent="0.35">
      <c r="A1466">
        <f t="shared" si="45"/>
        <v>35843</v>
      </c>
      <c r="B1466" t="s">
        <v>4181</v>
      </c>
      <c r="C1466" t="s">
        <v>4182</v>
      </c>
      <c r="D1466" s="2" t="str">
        <f t="shared" si="44"/>
        <v>Edition : Hardcover,– 2011; genre : Comics &amp; Mangas (Books); Rating : 4.5 out of 5 stars; reviews : 55 customer reviews</v>
      </c>
      <c r="E1466" t="s">
        <v>2066</v>
      </c>
      <c r="F1466" t="s">
        <v>46</v>
      </c>
      <c r="G1466" t="s">
        <v>964</v>
      </c>
      <c r="H1466" t="s">
        <v>100</v>
      </c>
      <c r="I1466" t="s">
        <v>101</v>
      </c>
      <c r="J1466">
        <v>56</v>
      </c>
    </row>
    <row r="1467" spans="1:10" x14ac:dyDescent="0.35">
      <c r="A1467">
        <f t="shared" si="45"/>
        <v>35844</v>
      </c>
      <c r="B1467" t="s">
        <v>4183</v>
      </c>
      <c r="C1467" t="s">
        <v>927</v>
      </c>
      <c r="D1467" s="2" t="str">
        <f t="shared" si="44"/>
        <v>Edition : Paperback,– Jun 2018; genre : Political Ideologies (Books); Rating : 5.0 out of 5 stars; reviews : 1 customer review</v>
      </c>
      <c r="E1467" t="s">
        <v>4184</v>
      </c>
      <c r="F1467" t="s">
        <v>39</v>
      </c>
      <c r="G1467" t="s">
        <v>40</v>
      </c>
      <c r="H1467" t="s">
        <v>990</v>
      </c>
      <c r="I1467" t="s">
        <v>144</v>
      </c>
      <c r="J1467">
        <v>149</v>
      </c>
    </row>
    <row r="1468" spans="1:10" x14ac:dyDescent="0.35">
      <c r="A1468">
        <f t="shared" si="45"/>
        <v>35845</v>
      </c>
      <c r="B1468" t="s">
        <v>4185</v>
      </c>
      <c r="C1468" t="s">
        <v>278</v>
      </c>
      <c r="D1468" s="2" t="str">
        <f t="shared" si="44"/>
        <v>Edition : Hardcover,– 3 Dec 2015; genre : Comics &amp; Mangas (Books); Rating : 3.1 out of 5 stars; reviews : 6 customer reviews</v>
      </c>
      <c r="E1468" t="s">
        <v>1426</v>
      </c>
      <c r="F1468" t="s">
        <v>130</v>
      </c>
      <c r="G1468" t="s">
        <v>26</v>
      </c>
      <c r="H1468" t="s">
        <v>100</v>
      </c>
      <c r="I1468" t="s">
        <v>101</v>
      </c>
      <c r="J1468">
        <v>779</v>
      </c>
    </row>
    <row r="1469" spans="1:10" x14ac:dyDescent="0.35">
      <c r="A1469">
        <f t="shared" si="45"/>
        <v>35846</v>
      </c>
      <c r="B1469" t="s">
        <v>4186</v>
      </c>
      <c r="C1469" t="s">
        <v>4187</v>
      </c>
      <c r="D1469" s="2" t="str">
        <f t="shared" si="44"/>
        <v>Edition : Paperback,– Import, 9 Oct 2018; genre : Action &amp; Adventure (Books); Rating : 4.7 out of 5 stars; reviews : 4 customer reviews</v>
      </c>
      <c r="E1469" t="s">
        <v>1251</v>
      </c>
      <c r="F1469" t="s">
        <v>56</v>
      </c>
      <c r="G1469" t="s">
        <v>85</v>
      </c>
      <c r="H1469" t="s">
        <v>13</v>
      </c>
      <c r="I1469" t="s">
        <v>101</v>
      </c>
      <c r="J1469">
        <v>371</v>
      </c>
    </row>
    <row r="1470" spans="1:10" x14ac:dyDescent="0.35">
      <c r="A1470">
        <f t="shared" si="45"/>
        <v>35847</v>
      </c>
      <c r="B1470" t="s">
        <v>4188</v>
      </c>
      <c r="C1470" t="s">
        <v>4189</v>
      </c>
      <c r="D1470" s="2" t="str">
        <f t="shared" si="44"/>
        <v>Edition : Hardcover,– 1 Mar 2016; genre : Comics &amp; Mangas (Books); Rating : 5.0 out of 5 stars; reviews : 2 customer reviews</v>
      </c>
      <c r="E1470" t="s">
        <v>1408</v>
      </c>
      <c r="F1470" t="s">
        <v>39</v>
      </c>
      <c r="G1470" t="s">
        <v>99</v>
      </c>
      <c r="H1470" t="s">
        <v>100</v>
      </c>
      <c r="I1470" t="s">
        <v>101</v>
      </c>
      <c r="J1470">
        <v>1323</v>
      </c>
    </row>
    <row r="1471" spans="1:10" x14ac:dyDescent="0.35">
      <c r="A1471">
        <f t="shared" si="45"/>
        <v>35848</v>
      </c>
      <c r="B1471" t="s">
        <v>4190</v>
      </c>
      <c r="C1471" t="s">
        <v>238</v>
      </c>
      <c r="D1471" s="2" t="str">
        <f t="shared" si="44"/>
        <v>Edition : Paperback,– 25 Nov 2014; genre : Action &amp; Adventure (Books); Rating : 4.8 out of 5 stars; reviews : 19 customer reviews</v>
      </c>
      <c r="E1471" t="s">
        <v>4191</v>
      </c>
      <c r="F1471" t="s">
        <v>25</v>
      </c>
      <c r="G1471" t="s">
        <v>983</v>
      </c>
      <c r="H1471" t="s">
        <v>13</v>
      </c>
      <c r="I1471" t="s">
        <v>14</v>
      </c>
      <c r="J1471">
        <v>271</v>
      </c>
    </row>
    <row r="1472" spans="1:10" x14ac:dyDescent="0.35">
      <c r="A1472">
        <f t="shared" si="45"/>
        <v>35849</v>
      </c>
      <c r="B1472" t="s">
        <v>4192</v>
      </c>
      <c r="C1472" t="s">
        <v>4193</v>
      </c>
      <c r="D1472" s="2" t="str">
        <f t="shared" si="44"/>
        <v>Edition : Hardcover,– 1 Aug 2004; genre : Biographies &amp; Autobiographies (Books); Rating : 1.0 out of 5 stars; reviews : 1 customer review</v>
      </c>
      <c r="E1472" t="s">
        <v>4194</v>
      </c>
      <c r="F1472" t="s">
        <v>1087</v>
      </c>
      <c r="G1472" t="s">
        <v>40</v>
      </c>
      <c r="H1472" t="s">
        <v>64</v>
      </c>
      <c r="I1472" t="s">
        <v>48</v>
      </c>
      <c r="J1472">
        <v>336</v>
      </c>
    </row>
    <row r="1473" spans="1:10" x14ac:dyDescent="0.35">
      <c r="A1473">
        <f t="shared" si="45"/>
        <v>35850</v>
      </c>
      <c r="B1473" t="s">
        <v>4195</v>
      </c>
      <c r="C1473" t="s">
        <v>4196</v>
      </c>
      <c r="D1473" s="2" t="str">
        <f t="shared" si="44"/>
        <v>Edition : Paperback,– 15 Jun 2014; genre : Crime, Thriller &amp; Mystery (Books); Rating : 4.0 out of 5 stars; reviews : 14 customer reviews</v>
      </c>
      <c r="E1473" t="s">
        <v>4197</v>
      </c>
      <c r="F1473" t="s">
        <v>11</v>
      </c>
      <c r="G1473" t="s">
        <v>19</v>
      </c>
      <c r="H1473" t="s">
        <v>52</v>
      </c>
      <c r="I1473" t="s">
        <v>35</v>
      </c>
      <c r="J1473">
        <v>220</v>
      </c>
    </row>
    <row r="1474" spans="1:10" x14ac:dyDescent="0.35">
      <c r="A1474">
        <f t="shared" si="45"/>
        <v>35851</v>
      </c>
      <c r="B1474" t="s">
        <v>4198</v>
      </c>
      <c r="C1474" t="s">
        <v>4199</v>
      </c>
      <c r="D1474" s="2" t="str">
        <f t="shared" ref="D1474:D1537" si="46">"Edition"&amp;" : "&amp;E1474&amp;"; "&amp;"genre"&amp;" : "&amp;H1474&amp;"; "&amp;"Rating"&amp;" : "&amp;F1474&amp;"; "&amp;"reviews"&amp;" : "&amp;G1474</f>
        <v>Edition : Paperback,– Abridged, 16 Dec 2015; genre : Biographies &amp; Autobiographies (Books); Rating : 4.5 out of 5 stars; reviews : 2,081 customer reviews</v>
      </c>
      <c r="E1474" t="s">
        <v>4200</v>
      </c>
      <c r="F1474" t="s">
        <v>46</v>
      </c>
      <c r="G1474" t="s">
        <v>4201</v>
      </c>
      <c r="H1474" t="s">
        <v>64</v>
      </c>
      <c r="I1474" t="s">
        <v>21</v>
      </c>
      <c r="J1474">
        <v>299</v>
      </c>
    </row>
    <row r="1475" spans="1:10" x14ac:dyDescent="0.35">
      <c r="A1475">
        <f t="shared" si="45"/>
        <v>35852</v>
      </c>
      <c r="B1475" t="s">
        <v>4202</v>
      </c>
      <c r="C1475" t="s">
        <v>4203</v>
      </c>
      <c r="D1475" s="2" t="str">
        <f t="shared" si="46"/>
        <v>Edition : Paperback,– 28 Feb 2017; genre : Comics &amp; Mangas (Books); Rating : 5.0 out of 5 stars; reviews : 1 customer review</v>
      </c>
      <c r="E1475" t="s">
        <v>4204</v>
      </c>
      <c r="F1475" t="s">
        <v>39</v>
      </c>
      <c r="G1475" t="s">
        <v>40</v>
      </c>
      <c r="H1475" t="s">
        <v>100</v>
      </c>
      <c r="I1475" t="s">
        <v>101</v>
      </c>
      <c r="J1475">
        <v>280</v>
      </c>
    </row>
    <row r="1476" spans="1:10" x14ac:dyDescent="0.35">
      <c r="A1476">
        <f t="shared" ref="A1476:A1539" si="47">A1475+1</f>
        <v>35853</v>
      </c>
      <c r="B1476" t="s">
        <v>4205</v>
      </c>
      <c r="C1476" t="s">
        <v>4206</v>
      </c>
      <c r="D1476" s="2" t="str">
        <f t="shared" si="46"/>
        <v>Edition : Hardcover,– 19 Oct 2001; genre : Islam (Books); Rating : 3.6 out of 5 stars; reviews : 38 customer reviews</v>
      </c>
      <c r="E1476" t="s">
        <v>4207</v>
      </c>
      <c r="F1476" t="s">
        <v>1177</v>
      </c>
      <c r="G1476" t="s">
        <v>1958</v>
      </c>
      <c r="H1476" t="s">
        <v>4208</v>
      </c>
      <c r="I1476" t="s">
        <v>74</v>
      </c>
      <c r="J1476">
        <v>335</v>
      </c>
    </row>
    <row r="1477" spans="1:10" x14ac:dyDescent="0.35">
      <c r="A1477">
        <f t="shared" si="47"/>
        <v>35854</v>
      </c>
      <c r="B1477" t="s">
        <v>4209</v>
      </c>
      <c r="C1477" t="s">
        <v>1786</v>
      </c>
      <c r="D1477" s="2" t="str">
        <f t="shared" si="46"/>
        <v>Edition : Paperback,– 30 Apr 2018; genre : Action &amp; Adventure (Books); Rating : 4.2 out of 5 stars; reviews : 11 customer reviews</v>
      </c>
      <c r="E1477" t="s">
        <v>4083</v>
      </c>
      <c r="F1477" t="s">
        <v>62</v>
      </c>
      <c r="G1477" t="s">
        <v>495</v>
      </c>
      <c r="H1477" t="s">
        <v>13</v>
      </c>
      <c r="I1477" t="s">
        <v>14</v>
      </c>
      <c r="J1477">
        <v>295</v>
      </c>
    </row>
    <row r="1478" spans="1:10" x14ac:dyDescent="0.35">
      <c r="A1478">
        <f t="shared" si="47"/>
        <v>35855</v>
      </c>
      <c r="B1478" t="s">
        <v>4210</v>
      </c>
      <c r="C1478" t="s">
        <v>3975</v>
      </c>
      <c r="D1478" s="2" t="str">
        <f t="shared" si="46"/>
        <v>Edition : Paperback,– 25 Jul 2016; genre : Romance (Books); Rating : 5.0 out of 5 stars; reviews : 1 customer review</v>
      </c>
      <c r="E1478" t="s">
        <v>1900</v>
      </c>
      <c r="F1478" t="s">
        <v>39</v>
      </c>
      <c r="G1478" t="s">
        <v>40</v>
      </c>
      <c r="H1478" t="s">
        <v>178</v>
      </c>
      <c r="I1478" t="s">
        <v>95</v>
      </c>
      <c r="J1478">
        <v>323.52</v>
      </c>
    </row>
    <row r="1479" spans="1:10" x14ac:dyDescent="0.35">
      <c r="A1479">
        <f t="shared" si="47"/>
        <v>35856</v>
      </c>
      <c r="B1479" t="s">
        <v>2016</v>
      </c>
      <c r="C1479" t="s">
        <v>2017</v>
      </c>
      <c r="D1479" s="2" t="str">
        <f t="shared" si="46"/>
        <v>Edition : Paperback,– Import, 2 Feb 2017; genre : Software &amp; Business Applications (Books); Rating : 5.0 out of 5 stars; reviews : 1 customer review</v>
      </c>
      <c r="E1479" t="s">
        <v>2018</v>
      </c>
      <c r="F1479" t="s">
        <v>39</v>
      </c>
      <c r="G1479" t="s">
        <v>40</v>
      </c>
      <c r="H1479" t="s">
        <v>134</v>
      </c>
      <c r="I1479" t="s">
        <v>28</v>
      </c>
      <c r="J1479">
        <v>416</v>
      </c>
    </row>
    <row r="1480" spans="1:10" x14ac:dyDescent="0.35">
      <c r="A1480">
        <f t="shared" si="47"/>
        <v>35857</v>
      </c>
      <c r="B1480" t="s">
        <v>3639</v>
      </c>
      <c r="C1480" t="s">
        <v>1171</v>
      </c>
      <c r="D1480" s="2" t="str">
        <f t="shared" si="46"/>
        <v>Edition : Paperback,– 23 Nov 2014; genre : Romance (Books); Rating : 4.4 out of 5 stars; reviews : 432 customer reviews</v>
      </c>
      <c r="E1480" t="s">
        <v>3640</v>
      </c>
      <c r="F1480" t="s">
        <v>50</v>
      </c>
      <c r="G1480" t="s">
        <v>3641</v>
      </c>
      <c r="H1480" t="s">
        <v>178</v>
      </c>
      <c r="I1480" t="s">
        <v>35</v>
      </c>
      <c r="J1480">
        <v>102</v>
      </c>
    </row>
    <row r="1481" spans="1:10" x14ac:dyDescent="0.35">
      <c r="A1481">
        <f t="shared" si="47"/>
        <v>35858</v>
      </c>
      <c r="B1481" t="s">
        <v>4211</v>
      </c>
      <c r="C1481" t="s">
        <v>4212</v>
      </c>
      <c r="D1481" s="2" t="str">
        <f t="shared" si="46"/>
        <v>Edition : Paperback,– 5 Sep 2001; genre : Theatre &amp; Spectacles (Books); Rating : 4.5 out of 5 stars; reviews : 2 customer reviews</v>
      </c>
      <c r="E1481" t="s">
        <v>4213</v>
      </c>
      <c r="F1481" t="s">
        <v>46</v>
      </c>
      <c r="G1481" t="s">
        <v>99</v>
      </c>
      <c r="H1481" t="s">
        <v>1139</v>
      </c>
      <c r="I1481" t="s">
        <v>28</v>
      </c>
      <c r="J1481">
        <v>944</v>
      </c>
    </row>
    <row r="1482" spans="1:10" x14ac:dyDescent="0.35">
      <c r="A1482">
        <f t="shared" si="47"/>
        <v>35859</v>
      </c>
      <c r="B1482" t="s">
        <v>3162</v>
      </c>
      <c r="C1482" t="s">
        <v>3163</v>
      </c>
      <c r="D1482" s="2" t="str">
        <f t="shared" si="46"/>
        <v>Edition : Paperback,– 25 Sep 2014; genre : Action &amp; Adventure (Books); Rating : 4.3 out of 5 stars; reviews : 13 customer reviews</v>
      </c>
      <c r="E1482" t="s">
        <v>1161</v>
      </c>
      <c r="F1482" t="s">
        <v>118</v>
      </c>
      <c r="G1482" t="s">
        <v>33</v>
      </c>
      <c r="H1482" t="s">
        <v>13</v>
      </c>
      <c r="I1482" t="s">
        <v>35</v>
      </c>
      <c r="J1482">
        <v>523</v>
      </c>
    </row>
    <row r="1483" spans="1:10" x14ac:dyDescent="0.35">
      <c r="A1483">
        <f t="shared" si="47"/>
        <v>35860</v>
      </c>
      <c r="B1483" t="s">
        <v>4214</v>
      </c>
      <c r="C1483" t="s">
        <v>4215</v>
      </c>
      <c r="D1483" s="2" t="str">
        <f t="shared" si="46"/>
        <v>Edition : Paperback,– 14 Mar 2013; genre : Government (Books); Rating : 5.0 out of 5 stars; reviews : 1 customer review</v>
      </c>
      <c r="E1483" t="s">
        <v>4216</v>
      </c>
      <c r="F1483" t="s">
        <v>39</v>
      </c>
      <c r="G1483" t="s">
        <v>40</v>
      </c>
      <c r="H1483" t="s">
        <v>347</v>
      </c>
      <c r="I1483" t="s">
        <v>144</v>
      </c>
      <c r="J1483">
        <v>468</v>
      </c>
    </row>
    <row r="1484" spans="1:10" x14ac:dyDescent="0.35">
      <c r="A1484">
        <f t="shared" si="47"/>
        <v>35861</v>
      </c>
      <c r="B1484" t="s">
        <v>4217</v>
      </c>
      <c r="C1484" t="s">
        <v>3492</v>
      </c>
      <c r="D1484" s="2" t="str">
        <f t="shared" si="46"/>
        <v>Edition : Paperback,– 6 Nov 2012; genre : Humour (Books); Rating : 4.7 out of 5 stars; reviews : 8 customer reviews</v>
      </c>
      <c r="E1484" t="s">
        <v>4218</v>
      </c>
      <c r="F1484" t="s">
        <v>56</v>
      </c>
      <c r="G1484" t="s">
        <v>12</v>
      </c>
      <c r="H1484" t="s">
        <v>1158</v>
      </c>
      <c r="I1484" t="s">
        <v>28</v>
      </c>
      <c r="J1484">
        <v>599.44000000000005</v>
      </c>
    </row>
    <row r="1485" spans="1:10" x14ac:dyDescent="0.35">
      <c r="A1485">
        <f t="shared" si="47"/>
        <v>35862</v>
      </c>
      <c r="B1485" t="s">
        <v>4219</v>
      </c>
      <c r="C1485" t="s">
        <v>1952</v>
      </c>
      <c r="D1485" s="2" t="str">
        <f t="shared" si="46"/>
        <v>Edition : Paperback,– 20 Aug 2015; genre : Action &amp; Adventure (Books); Rating : 4.7 out of 5 stars; reviews : 4 customer reviews</v>
      </c>
      <c r="E1485" t="s">
        <v>4220</v>
      </c>
      <c r="F1485" t="s">
        <v>56</v>
      </c>
      <c r="G1485" t="s">
        <v>85</v>
      </c>
      <c r="H1485" t="s">
        <v>13</v>
      </c>
      <c r="I1485" t="s">
        <v>35</v>
      </c>
      <c r="J1485">
        <v>482</v>
      </c>
    </row>
    <row r="1486" spans="1:10" x14ac:dyDescent="0.35">
      <c r="A1486">
        <f t="shared" si="47"/>
        <v>35863</v>
      </c>
      <c r="B1486" t="s">
        <v>4221</v>
      </c>
      <c r="C1486" t="s">
        <v>4222</v>
      </c>
      <c r="D1486" s="2" t="str">
        <f t="shared" si="46"/>
        <v>Edition : Paperback,– 16 Jun 2016; genre : Healthy Living &amp; Wellness (Books); Rating : 4.1 out of 5 stars; reviews : 16 customer reviews</v>
      </c>
      <c r="E1486" t="s">
        <v>249</v>
      </c>
      <c r="F1486" t="s">
        <v>32</v>
      </c>
      <c r="G1486" t="s">
        <v>57</v>
      </c>
      <c r="H1486" t="s">
        <v>47</v>
      </c>
      <c r="I1486" t="s">
        <v>21</v>
      </c>
      <c r="J1486">
        <v>342</v>
      </c>
    </row>
    <row r="1487" spans="1:10" x14ac:dyDescent="0.35">
      <c r="A1487">
        <f t="shared" si="47"/>
        <v>35864</v>
      </c>
      <c r="B1487" t="s">
        <v>124</v>
      </c>
      <c r="C1487" t="s">
        <v>125</v>
      </c>
      <c r="D1487" s="2" t="str">
        <f t="shared" si="46"/>
        <v>Edition : Paperback,– Import, 4 Oct 2018; genre : Biographies &amp; Autobiographies (Books); Rating : 5.0 out of 5 stars; reviews : 2 customer reviews</v>
      </c>
      <c r="E1487" t="s">
        <v>126</v>
      </c>
      <c r="F1487" t="s">
        <v>39</v>
      </c>
      <c r="G1487" t="s">
        <v>99</v>
      </c>
      <c r="H1487" t="s">
        <v>64</v>
      </c>
      <c r="I1487" t="s">
        <v>21</v>
      </c>
      <c r="J1487">
        <v>309</v>
      </c>
    </row>
    <row r="1488" spans="1:10" x14ac:dyDescent="0.35">
      <c r="A1488">
        <f t="shared" si="47"/>
        <v>35865</v>
      </c>
      <c r="B1488" t="s">
        <v>4223</v>
      </c>
      <c r="C1488" t="s">
        <v>4224</v>
      </c>
      <c r="D1488" s="2" t="str">
        <f t="shared" si="46"/>
        <v>Edition : Hardcover,– Import, 1 Dec 2006; genre : Sports Training &amp; Coaching (Books); Rating : 4.6 out of 5 stars; reviews : 2 customer reviews</v>
      </c>
      <c r="E1488" t="s">
        <v>4225</v>
      </c>
      <c r="F1488" t="s">
        <v>202</v>
      </c>
      <c r="G1488" t="s">
        <v>99</v>
      </c>
      <c r="H1488" t="s">
        <v>58</v>
      </c>
      <c r="I1488" t="s">
        <v>48</v>
      </c>
      <c r="J1488">
        <v>1155</v>
      </c>
    </row>
    <row r="1489" spans="1:10" x14ac:dyDescent="0.35">
      <c r="A1489">
        <f t="shared" si="47"/>
        <v>35866</v>
      </c>
      <c r="B1489" t="s">
        <v>3206</v>
      </c>
      <c r="C1489" t="s">
        <v>3207</v>
      </c>
      <c r="D1489" s="2" t="str">
        <f t="shared" si="46"/>
        <v>Edition : Paperback,– 28 Aug 2013; genre : Action &amp; Adventure (Books); Rating : 3.9 out of 5 stars; reviews : 76 customer reviews</v>
      </c>
      <c r="E1489" t="s">
        <v>3208</v>
      </c>
      <c r="F1489" t="s">
        <v>18</v>
      </c>
      <c r="G1489" t="s">
        <v>114</v>
      </c>
      <c r="H1489" t="s">
        <v>13</v>
      </c>
      <c r="I1489" t="s">
        <v>35</v>
      </c>
      <c r="J1489">
        <v>199</v>
      </c>
    </row>
    <row r="1490" spans="1:10" x14ac:dyDescent="0.35">
      <c r="A1490">
        <f t="shared" si="47"/>
        <v>35867</v>
      </c>
      <c r="B1490" t="s">
        <v>4226</v>
      </c>
      <c r="C1490" t="s">
        <v>4227</v>
      </c>
      <c r="D1490" s="2" t="str">
        <f t="shared" si="46"/>
        <v>Edition : Paperback,– 14 May 2008; genre : Indian Writing (Books); Rating : 4.3 out of 5 stars; reviews : 24 customer reviews</v>
      </c>
      <c r="E1490" t="s">
        <v>4228</v>
      </c>
      <c r="F1490" t="s">
        <v>118</v>
      </c>
      <c r="G1490" t="s">
        <v>302</v>
      </c>
      <c r="H1490" t="s">
        <v>298</v>
      </c>
      <c r="I1490" t="s">
        <v>74</v>
      </c>
      <c r="J1490">
        <v>200</v>
      </c>
    </row>
    <row r="1491" spans="1:10" x14ac:dyDescent="0.35">
      <c r="A1491">
        <f t="shared" si="47"/>
        <v>35868</v>
      </c>
      <c r="B1491" t="s">
        <v>4229</v>
      </c>
      <c r="C1491" t="s">
        <v>4230</v>
      </c>
      <c r="D1491" s="2" t="str">
        <f t="shared" si="46"/>
        <v>Edition : Paperback,– 14 Aug 2018; genre : Action &amp; Adventure (Books); Rating : 4.3 out of 5 stars; reviews : 405 customer reviews</v>
      </c>
      <c r="E1491" t="s">
        <v>4231</v>
      </c>
      <c r="F1491" t="s">
        <v>118</v>
      </c>
      <c r="G1491" t="s">
        <v>4232</v>
      </c>
      <c r="H1491" t="s">
        <v>13</v>
      </c>
      <c r="I1491" t="s">
        <v>14</v>
      </c>
      <c r="J1491">
        <v>66</v>
      </c>
    </row>
    <row r="1492" spans="1:10" x14ac:dyDescent="0.35">
      <c r="A1492">
        <f t="shared" si="47"/>
        <v>35869</v>
      </c>
      <c r="B1492" t="s">
        <v>4233</v>
      </c>
      <c r="C1492" t="s">
        <v>4234</v>
      </c>
      <c r="D1492" s="2" t="str">
        <f t="shared" si="46"/>
        <v>Edition : Paperback,– 15 Sep 2015; genre : Music Books; Rating : 4.5 out of 5 stars; reviews : 2 customer reviews</v>
      </c>
      <c r="E1492" t="s">
        <v>932</v>
      </c>
      <c r="F1492" t="s">
        <v>46</v>
      </c>
      <c r="G1492" t="s">
        <v>99</v>
      </c>
      <c r="H1492" t="s">
        <v>224</v>
      </c>
      <c r="I1492" t="s">
        <v>42</v>
      </c>
      <c r="J1492">
        <v>851</v>
      </c>
    </row>
    <row r="1493" spans="1:10" x14ac:dyDescent="0.35">
      <c r="A1493">
        <f t="shared" si="47"/>
        <v>35870</v>
      </c>
      <c r="B1493" t="s">
        <v>4235</v>
      </c>
      <c r="C1493" t="s">
        <v>176</v>
      </c>
      <c r="D1493" s="2" t="str">
        <f t="shared" si="46"/>
        <v>Edition : Paperback,– 6 Oct 1997; genre : Romance (Books); Rating : 4.3 out of 5 stars; reviews : 66 customer reviews</v>
      </c>
      <c r="E1493" t="s">
        <v>4236</v>
      </c>
      <c r="F1493" t="s">
        <v>118</v>
      </c>
      <c r="G1493" t="s">
        <v>365</v>
      </c>
      <c r="H1493" t="s">
        <v>178</v>
      </c>
      <c r="I1493" t="s">
        <v>95</v>
      </c>
      <c r="J1493">
        <v>207</v>
      </c>
    </row>
    <row r="1494" spans="1:10" x14ac:dyDescent="0.35">
      <c r="A1494">
        <f t="shared" si="47"/>
        <v>35871</v>
      </c>
      <c r="B1494" t="s">
        <v>4237</v>
      </c>
      <c r="C1494" t="s">
        <v>4238</v>
      </c>
      <c r="D1494" s="2" t="str">
        <f t="shared" si="46"/>
        <v>Edition : Mass Market Paperback,– 2015; genre : Short Stories (Books); Rating : 3.0 out of 5 stars; reviews : 1 customer review</v>
      </c>
      <c r="E1494" t="s">
        <v>2514</v>
      </c>
      <c r="F1494" t="s">
        <v>650</v>
      </c>
      <c r="G1494" t="s">
        <v>40</v>
      </c>
      <c r="H1494" t="s">
        <v>169</v>
      </c>
      <c r="I1494" t="s">
        <v>95</v>
      </c>
      <c r="J1494">
        <v>37</v>
      </c>
    </row>
    <row r="1495" spans="1:10" x14ac:dyDescent="0.35">
      <c r="A1495">
        <f t="shared" si="47"/>
        <v>35872</v>
      </c>
      <c r="B1495" t="s">
        <v>4239</v>
      </c>
      <c r="C1495" t="s">
        <v>3983</v>
      </c>
      <c r="D1495" s="2" t="str">
        <f t="shared" si="46"/>
        <v>Edition : Paperback,– International Edition, 15 Sep 2005; genre : Comics &amp; Mangas (Books); Rating : 4.4 out of 5 stars; reviews : 8 customer reviews</v>
      </c>
      <c r="E1495" t="s">
        <v>3458</v>
      </c>
      <c r="F1495" t="s">
        <v>50</v>
      </c>
      <c r="G1495" t="s">
        <v>12</v>
      </c>
      <c r="H1495" t="s">
        <v>100</v>
      </c>
      <c r="I1495" t="s">
        <v>28</v>
      </c>
      <c r="J1495">
        <v>342</v>
      </c>
    </row>
    <row r="1496" spans="1:10" x14ac:dyDescent="0.35">
      <c r="A1496">
        <f t="shared" si="47"/>
        <v>35873</v>
      </c>
      <c r="B1496" t="s">
        <v>4240</v>
      </c>
      <c r="C1496" t="s">
        <v>4241</v>
      </c>
      <c r="D1496" s="2" t="str">
        <f t="shared" si="46"/>
        <v>Edition : Paperback,– 13 Aug 2012; genre : Linguistics (Books); Rating : 5.0 out of 5 stars; reviews : 1 customer review</v>
      </c>
      <c r="E1496" t="s">
        <v>4242</v>
      </c>
      <c r="F1496" t="s">
        <v>39</v>
      </c>
      <c r="G1496" t="s">
        <v>40</v>
      </c>
      <c r="H1496" t="s">
        <v>220</v>
      </c>
      <c r="I1496" t="s">
        <v>74</v>
      </c>
      <c r="J1496">
        <v>245</v>
      </c>
    </row>
    <row r="1497" spans="1:10" x14ac:dyDescent="0.35">
      <c r="A1497">
        <f t="shared" si="47"/>
        <v>35874</v>
      </c>
      <c r="B1497" t="s">
        <v>4243</v>
      </c>
      <c r="C1497" t="s">
        <v>3252</v>
      </c>
      <c r="D1497" s="2" t="str">
        <f t="shared" si="46"/>
        <v>Edition : Paperback,– 12 Jan 2017; genre : Action &amp; Adventure (Books); Rating : 5.0 out of 5 stars; reviews : 2 customer reviews</v>
      </c>
      <c r="E1497" t="s">
        <v>4244</v>
      </c>
      <c r="F1497" t="s">
        <v>39</v>
      </c>
      <c r="G1497" t="s">
        <v>99</v>
      </c>
      <c r="H1497" t="s">
        <v>13</v>
      </c>
      <c r="I1497" t="s">
        <v>14</v>
      </c>
      <c r="J1497">
        <v>661</v>
      </c>
    </row>
    <row r="1498" spans="1:10" x14ac:dyDescent="0.35">
      <c r="A1498">
        <f t="shared" si="47"/>
        <v>35875</v>
      </c>
      <c r="B1498" t="s">
        <v>4245</v>
      </c>
      <c r="C1498" t="s">
        <v>880</v>
      </c>
      <c r="D1498" s="2" t="str">
        <f t="shared" si="46"/>
        <v>Edition : Hardcover,– 29 Mar 2012; genre : Myths, Legends &amp; Sagas (Books); Rating : 4.0 out of 5 stars; reviews : 2 customer reviews</v>
      </c>
      <c r="E1498" t="s">
        <v>4246</v>
      </c>
      <c r="F1498" t="s">
        <v>11</v>
      </c>
      <c r="G1498" t="s">
        <v>99</v>
      </c>
      <c r="H1498" t="s">
        <v>4247</v>
      </c>
      <c r="I1498" t="s">
        <v>101</v>
      </c>
      <c r="J1498">
        <v>498</v>
      </c>
    </row>
    <row r="1499" spans="1:10" x14ac:dyDescent="0.35">
      <c r="A1499">
        <f t="shared" si="47"/>
        <v>35876</v>
      </c>
      <c r="B1499" t="s">
        <v>4248</v>
      </c>
      <c r="C1499" t="s">
        <v>4249</v>
      </c>
      <c r="D1499" s="2" t="str">
        <f t="shared" si="46"/>
        <v>Edition : Paperback,– 15 Mar 2015; genre : Biographies &amp; Autobiographies (Books); Rating : 4.8 out of 5 stars; reviews : 13 customer reviews</v>
      </c>
      <c r="E1499" t="s">
        <v>4250</v>
      </c>
      <c r="F1499" t="s">
        <v>25</v>
      </c>
      <c r="G1499" t="s">
        <v>33</v>
      </c>
      <c r="H1499" t="s">
        <v>64</v>
      </c>
      <c r="I1499" t="s">
        <v>28</v>
      </c>
      <c r="J1499">
        <v>720</v>
      </c>
    </row>
    <row r="1500" spans="1:10" x14ac:dyDescent="0.35">
      <c r="A1500">
        <f t="shared" si="47"/>
        <v>35877</v>
      </c>
      <c r="B1500" t="s">
        <v>4251</v>
      </c>
      <c r="C1500" t="s">
        <v>4252</v>
      </c>
      <c r="D1500" s="2" t="str">
        <f t="shared" si="46"/>
        <v>Edition : Paperback,– 2013; genre : Mind, Body &amp; Spirit (Books); Rating : 4.5 out of 5 stars; reviews : 3 customer reviews</v>
      </c>
      <c r="E1500" t="s">
        <v>844</v>
      </c>
      <c r="F1500" t="s">
        <v>46</v>
      </c>
      <c r="G1500" t="s">
        <v>89</v>
      </c>
      <c r="H1500" t="s">
        <v>997</v>
      </c>
      <c r="I1500" t="s">
        <v>28</v>
      </c>
      <c r="J1500">
        <v>195</v>
      </c>
    </row>
    <row r="1501" spans="1:10" x14ac:dyDescent="0.35">
      <c r="A1501">
        <f t="shared" si="47"/>
        <v>35878</v>
      </c>
      <c r="B1501" t="s">
        <v>4253</v>
      </c>
      <c r="C1501" t="s">
        <v>4254</v>
      </c>
      <c r="D1501" s="2" t="str">
        <f t="shared" si="46"/>
        <v>Edition : Paperback,– 17 Jan 2018; genre : History (Books); Rating : 4.0 out of 5 stars; reviews : 1 customer review</v>
      </c>
      <c r="E1501" t="s">
        <v>4255</v>
      </c>
      <c r="F1501" t="s">
        <v>11</v>
      </c>
      <c r="G1501" t="s">
        <v>40</v>
      </c>
      <c r="H1501" t="s">
        <v>1390</v>
      </c>
      <c r="I1501" t="s">
        <v>48</v>
      </c>
      <c r="J1501">
        <v>344</v>
      </c>
    </row>
    <row r="1502" spans="1:10" x14ac:dyDescent="0.35">
      <c r="A1502">
        <f t="shared" si="47"/>
        <v>35879</v>
      </c>
      <c r="B1502" t="s">
        <v>4256</v>
      </c>
      <c r="C1502" t="s">
        <v>4257</v>
      </c>
      <c r="D1502" s="2" t="str">
        <f t="shared" si="46"/>
        <v>Edition : Paperback,– 11 Oct 2016; genre : Comics &amp; Mangas (Books); Rating : 4.4 out of 5 stars; reviews : 57 customer reviews</v>
      </c>
      <c r="E1502" t="s">
        <v>4258</v>
      </c>
      <c r="F1502" t="s">
        <v>50</v>
      </c>
      <c r="G1502" t="s">
        <v>1449</v>
      </c>
      <c r="H1502" t="s">
        <v>100</v>
      </c>
      <c r="I1502" t="s">
        <v>101</v>
      </c>
      <c r="J1502">
        <v>449</v>
      </c>
    </row>
    <row r="1503" spans="1:10" x14ac:dyDescent="0.35">
      <c r="A1503">
        <f t="shared" si="47"/>
        <v>35880</v>
      </c>
      <c r="B1503" t="s">
        <v>4259</v>
      </c>
      <c r="C1503" t="s">
        <v>4260</v>
      </c>
      <c r="D1503" s="2" t="str">
        <f t="shared" si="46"/>
        <v>Edition : Paperback,– 11 Nov 2014; genre : Fantasy, Science Fiction &amp; Horror (Books); Rating : 4.1 out of 5 stars; reviews : 7 customer reviews</v>
      </c>
      <c r="E1503" t="s">
        <v>4261</v>
      </c>
      <c r="F1503" t="s">
        <v>32</v>
      </c>
      <c r="G1503" t="s">
        <v>207</v>
      </c>
      <c r="H1503" t="s">
        <v>1252</v>
      </c>
      <c r="I1503" t="s">
        <v>101</v>
      </c>
      <c r="J1503">
        <v>974</v>
      </c>
    </row>
    <row r="1504" spans="1:10" x14ac:dyDescent="0.35">
      <c r="A1504">
        <f t="shared" si="47"/>
        <v>35881</v>
      </c>
      <c r="B1504" t="s">
        <v>4262</v>
      </c>
      <c r="C1504" t="s">
        <v>4263</v>
      </c>
      <c r="D1504" s="2" t="str">
        <f t="shared" si="46"/>
        <v>Edition : Paperback,– Import, 15 Jun 1989; genre : Golf (Books); Rating : 5.0 out of 5 stars; reviews : 1 customer review</v>
      </c>
      <c r="E1504" t="s">
        <v>4264</v>
      </c>
      <c r="F1504" t="s">
        <v>39</v>
      </c>
      <c r="G1504" t="s">
        <v>40</v>
      </c>
      <c r="H1504" t="s">
        <v>4265</v>
      </c>
      <c r="I1504" t="s">
        <v>48</v>
      </c>
      <c r="J1504">
        <v>2370.19</v>
      </c>
    </row>
    <row r="1505" spans="1:10" x14ac:dyDescent="0.35">
      <c r="A1505">
        <f t="shared" si="47"/>
        <v>35882</v>
      </c>
      <c r="B1505" t="s">
        <v>4266</v>
      </c>
      <c r="C1505" t="s">
        <v>3456</v>
      </c>
      <c r="D1505" s="2" t="str">
        <f t="shared" si="46"/>
        <v>Edition : Paperback,– 6 Dec 2012; genre : Romance (Books); Rating : 4.4 out of 5 stars; reviews : 121 customer reviews</v>
      </c>
      <c r="E1505" t="s">
        <v>4267</v>
      </c>
      <c r="F1505" t="s">
        <v>50</v>
      </c>
      <c r="G1505" t="s">
        <v>4268</v>
      </c>
      <c r="H1505" t="s">
        <v>178</v>
      </c>
      <c r="I1505" t="s">
        <v>95</v>
      </c>
      <c r="J1505">
        <v>159</v>
      </c>
    </row>
    <row r="1506" spans="1:10" x14ac:dyDescent="0.35">
      <c r="A1506">
        <f t="shared" si="47"/>
        <v>35883</v>
      </c>
      <c r="B1506" t="s">
        <v>4269</v>
      </c>
      <c r="C1506" t="s">
        <v>3983</v>
      </c>
      <c r="D1506" s="2" t="str">
        <f t="shared" si="46"/>
        <v>Edition : Paperback,– 2 Feb 2012; genre : Children's Historical Fiction (Books); Rating : 4.8 out of 5 stars; reviews : 9 customer reviews</v>
      </c>
      <c r="E1506" t="s">
        <v>2744</v>
      </c>
      <c r="F1506" t="s">
        <v>25</v>
      </c>
      <c r="G1506" t="s">
        <v>138</v>
      </c>
      <c r="H1506" t="s">
        <v>552</v>
      </c>
      <c r="I1506" t="s">
        <v>101</v>
      </c>
      <c r="J1506">
        <v>712</v>
      </c>
    </row>
    <row r="1507" spans="1:10" x14ac:dyDescent="0.35">
      <c r="A1507">
        <f t="shared" si="47"/>
        <v>35884</v>
      </c>
      <c r="B1507" t="s">
        <v>4270</v>
      </c>
      <c r="C1507" t="s">
        <v>450</v>
      </c>
      <c r="D1507" s="2" t="str">
        <f t="shared" si="46"/>
        <v>Edition : Paperback,– Import, 21 Aug 2018; genre : Language Learning &amp; Teaching (Books); Rating : 4.0 out of 5 stars; reviews : 1 customer review</v>
      </c>
      <c r="E1507" t="s">
        <v>972</v>
      </c>
      <c r="F1507" t="s">
        <v>11</v>
      </c>
      <c r="G1507" t="s">
        <v>40</v>
      </c>
      <c r="H1507" t="s">
        <v>973</v>
      </c>
      <c r="I1507" t="s">
        <v>74</v>
      </c>
      <c r="J1507">
        <v>113</v>
      </c>
    </row>
    <row r="1508" spans="1:10" x14ac:dyDescent="0.35">
      <c r="A1508">
        <f t="shared" si="47"/>
        <v>35885</v>
      </c>
      <c r="B1508" t="s">
        <v>4271</v>
      </c>
      <c r="C1508" t="s">
        <v>4272</v>
      </c>
      <c r="D1508" s="2" t="str">
        <f t="shared" si="46"/>
        <v>Edition : Paperback,– 26 May 2014; genre : Action &amp; Adventure (Books); Rating : 4.2 out of 5 stars; reviews : 15 customer reviews</v>
      </c>
      <c r="E1508" t="s">
        <v>1014</v>
      </c>
      <c r="F1508" t="s">
        <v>62</v>
      </c>
      <c r="G1508" t="s">
        <v>148</v>
      </c>
      <c r="H1508" t="s">
        <v>13</v>
      </c>
      <c r="I1508" t="s">
        <v>14</v>
      </c>
      <c r="J1508">
        <v>178</v>
      </c>
    </row>
    <row r="1509" spans="1:10" x14ac:dyDescent="0.35">
      <c r="A1509">
        <f t="shared" si="47"/>
        <v>35886</v>
      </c>
      <c r="B1509" t="s">
        <v>4273</v>
      </c>
      <c r="C1509" t="s">
        <v>4274</v>
      </c>
      <c r="D1509" s="2" t="str">
        <f t="shared" si="46"/>
        <v>Edition : Paperback,– 12 Feb 2013; genre : Anthologies (Books); Rating : 4.1 out of 5 stars; reviews : 44 customer reviews</v>
      </c>
      <c r="E1509" t="s">
        <v>2406</v>
      </c>
      <c r="F1509" t="s">
        <v>32</v>
      </c>
      <c r="G1509" t="s">
        <v>1236</v>
      </c>
      <c r="H1509" t="s">
        <v>761</v>
      </c>
      <c r="I1509" t="s">
        <v>21</v>
      </c>
      <c r="J1509">
        <v>153</v>
      </c>
    </row>
    <row r="1510" spans="1:10" x14ac:dyDescent="0.35">
      <c r="A1510">
        <f t="shared" si="47"/>
        <v>35887</v>
      </c>
      <c r="B1510" t="s">
        <v>4275</v>
      </c>
      <c r="C1510" t="s">
        <v>4276</v>
      </c>
      <c r="D1510" s="2" t="str">
        <f t="shared" si="46"/>
        <v>Edition : Paperback,– Import, 22 Sep 2017; genre : Software &amp; Business Applications (Books); Rating : 5.0 out of 5 stars; reviews : 1 customer review</v>
      </c>
      <c r="E1510" t="s">
        <v>4277</v>
      </c>
      <c r="F1510" t="s">
        <v>39</v>
      </c>
      <c r="G1510" t="s">
        <v>40</v>
      </c>
      <c r="H1510" t="s">
        <v>134</v>
      </c>
      <c r="I1510" t="s">
        <v>81</v>
      </c>
      <c r="J1510">
        <v>1199</v>
      </c>
    </row>
    <row r="1511" spans="1:10" x14ac:dyDescent="0.35">
      <c r="A1511">
        <f t="shared" si="47"/>
        <v>35888</v>
      </c>
      <c r="B1511" t="s">
        <v>4278</v>
      </c>
      <c r="C1511" t="s">
        <v>4279</v>
      </c>
      <c r="D1511" s="2" t="str">
        <f t="shared" si="46"/>
        <v>Edition : Paperback,– 8 Dec 2009; genre : Cinema &amp; Broadcast (Books); Rating : 4.7 out of 5 stars; reviews : 56 customer reviews</v>
      </c>
      <c r="E1511" t="s">
        <v>4280</v>
      </c>
      <c r="F1511" t="s">
        <v>56</v>
      </c>
      <c r="G1511" t="s">
        <v>2301</v>
      </c>
      <c r="H1511" t="s">
        <v>20</v>
      </c>
      <c r="I1511" t="s">
        <v>42</v>
      </c>
      <c r="J1511">
        <v>1658</v>
      </c>
    </row>
    <row r="1512" spans="1:10" x14ac:dyDescent="0.35">
      <c r="A1512">
        <f t="shared" si="47"/>
        <v>35889</v>
      </c>
      <c r="B1512" t="s">
        <v>4281</v>
      </c>
      <c r="C1512" t="s">
        <v>808</v>
      </c>
      <c r="D1512" s="2" t="str">
        <f t="shared" si="46"/>
        <v>Edition : Paperback,– 29 Sep 2015; genre : Action &amp; Adventure (Books); Rating : 3.1 out of 5 stars; reviews : 13 customer reviews</v>
      </c>
      <c r="E1512" t="s">
        <v>1678</v>
      </c>
      <c r="F1512" t="s">
        <v>130</v>
      </c>
      <c r="G1512" t="s">
        <v>33</v>
      </c>
      <c r="H1512" t="s">
        <v>13</v>
      </c>
      <c r="I1512" t="s">
        <v>14</v>
      </c>
      <c r="J1512">
        <v>323.52</v>
      </c>
    </row>
    <row r="1513" spans="1:10" x14ac:dyDescent="0.35">
      <c r="A1513">
        <f t="shared" si="47"/>
        <v>35890</v>
      </c>
      <c r="B1513" t="s">
        <v>4282</v>
      </c>
      <c r="C1513" t="s">
        <v>4283</v>
      </c>
      <c r="D1513" s="2" t="str">
        <f t="shared" si="46"/>
        <v>Edition : Hardcover,– Import, 23 Oct 2018; genre : Biographies &amp; Autobiographies (Books); Rating : 5.0 out of 5 stars; reviews : 4 customer reviews</v>
      </c>
      <c r="E1513" t="s">
        <v>4284</v>
      </c>
      <c r="F1513" t="s">
        <v>39</v>
      </c>
      <c r="G1513" t="s">
        <v>85</v>
      </c>
      <c r="H1513" t="s">
        <v>64</v>
      </c>
      <c r="I1513" t="s">
        <v>48</v>
      </c>
      <c r="J1513">
        <v>2176</v>
      </c>
    </row>
    <row r="1514" spans="1:10" x14ac:dyDescent="0.35">
      <c r="A1514">
        <f t="shared" si="47"/>
        <v>35891</v>
      </c>
      <c r="B1514" t="s">
        <v>4285</v>
      </c>
      <c r="C1514" t="s">
        <v>850</v>
      </c>
      <c r="D1514" s="2" t="str">
        <f t="shared" si="46"/>
        <v>Edition : Paperback,– 21 Apr 2005; genre : Comics &amp; Mangas (Books); Rating : 5.0 out of 5 stars; reviews : 10 customer reviews</v>
      </c>
      <c r="E1514" t="s">
        <v>1565</v>
      </c>
      <c r="F1514" t="s">
        <v>39</v>
      </c>
      <c r="G1514" t="s">
        <v>123</v>
      </c>
      <c r="H1514" t="s">
        <v>100</v>
      </c>
      <c r="I1514" t="s">
        <v>101</v>
      </c>
      <c r="J1514">
        <v>354</v>
      </c>
    </row>
    <row r="1515" spans="1:10" x14ac:dyDescent="0.35">
      <c r="A1515">
        <f t="shared" si="47"/>
        <v>35892</v>
      </c>
      <c r="B1515" t="s">
        <v>179</v>
      </c>
      <c r="C1515" t="s">
        <v>180</v>
      </c>
      <c r="D1515" s="2" t="str">
        <f t="shared" si="46"/>
        <v>Edition : Hardcover,– 10 May 2016; genre : Design; Rating : 4.3 out of 5 stars; reviews : 10 customer reviews</v>
      </c>
      <c r="E1515" t="s">
        <v>181</v>
      </c>
      <c r="F1515" t="s">
        <v>118</v>
      </c>
      <c r="G1515" t="s">
        <v>123</v>
      </c>
      <c r="H1515" t="s">
        <v>182</v>
      </c>
      <c r="I1515" t="s">
        <v>81</v>
      </c>
      <c r="J1515">
        <v>1780</v>
      </c>
    </row>
    <row r="1516" spans="1:10" x14ac:dyDescent="0.35">
      <c r="A1516">
        <f t="shared" si="47"/>
        <v>35893</v>
      </c>
      <c r="B1516" t="s">
        <v>4286</v>
      </c>
      <c r="C1516" t="s">
        <v>4287</v>
      </c>
      <c r="D1516" s="2" t="str">
        <f t="shared" si="46"/>
        <v>Edition : Hardcover,– 29 Oct 2009; genre : Crafts, Home &amp; Lifestyle (Books); Rating : 4.0 out of 5 stars; reviews : 2 customer reviews</v>
      </c>
      <c r="E1516" t="s">
        <v>4288</v>
      </c>
      <c r="F1516" t="s">
        <v>11</v>
      </c>
      <c r="G1516" t="s">
        <v>99</v>
      </c>
      <c r="H1516" t="s">
        <v>2076</v>
      </c>
      <c r="I1516" t="s">
        <v>28</v>
      </c>
      <c r="J1516">
        <v>504.48</v>
      </c>
    </row>
    <row r="1517" spans="1:10" x14ac:dyDescent="0.35">
      <c r="A1517">
        <f t="shared" si="47"/>
        <v>35894</v>
      </c>
      <c r="B1517" t="s">
        <v>4289</v>
      </c>
      <c r="C1517" t="s">
        <v>4290</v>
      </c>
      <c r="D1517" s="2" t="str">
        <f t="shared" si="46"/>
        <v>Edition : Paperback,– 18 Nov 2018; genre : Arts History, Theory &amp; Criticism (Books); Rating : 5.0 out of 5 stars; reviews : 10 customer reviews</v>
      </c>
      <c r="E1517" t="s">
        <v>4291</v>
      </c>
      <c r="F1517" t="s">
        <v>39</v>
      </c>
      <c r="G1517" t="s">
        <v>123</v>
      </c>
      <c r="H1517" t="s">
        <v>351</v>
      </c>
      <c r="I1517" t="s">
        <v>14</v>
      </c>
      <c r="J1517">
        <v>398</v>
      </c>
    </row>
    <row r="1518" spans="1:10" x14ac:dyDescent="0.35">
      <c r="A1518">
        <f t="shared" si="47"/>
        <v>35895</v>
      </c>
      <c r="B1518" t="s">
        <v>22</v>
      </c>
      <c r="C1518" t="s">
        <v>23</v>
      </c>
      <c r="D1518" s="2" t="str">
        <f t="shared" si="46"/>
        <v>Edition : Paperback,– 25 Feb 1982; genre : International Relations; Rating : 4.8 out of 5 stars; reviews : 6 customer reviews</v>
      </c>
      <c r="E1518" t="s">
        <v>24</v>
      </c>
      <c r="F1518" t="s">
        <v>25</v>
      </c>
      <c r="G1518" t="s">
        <v>26</v>
      </c>
      <c r="H1518" t="s">
        <v>27</v>
      </c>
      <c r="I1518" t="s">
        <v>74</v>
      </c>
      <c r="J1518">
        <v>299</v>
      </c>
    </row>
    <row r="1519" spans="1:10" x14ac:dyDescent="0.35">
      <c r="A1519">
        <f t="shared" si="47"/>
        <v>35896</v>
      </c>
      <c r="B1519" t="s">
        <v>4292</v>
      </c>
      <c r="C1519" t="s">
        <v>1473</v>
      </c>
      <c r="D1519" s="2" t="str">
        <f t="shared" si="46"/>
        <v>Edition : Hardcover,– 16 Apr 2015; genre : Contemporary Fiction (Books); Rating : 4.0 out of 5 stars; reviews : 21 customer reviews</v>
      </c>
      <c r="E1519" t="s">
        <v>4293</v>
      </c>
      <c r="F1519" t="s">
        <v>11</v>
      </c>
      <c r="G1519" t="s">
        <v>1300</v>
      </c>
      <c r="H1519" t="s">
        <v>34</v>
      </c>
      <c r="I1519" t="s">
        <v>35</v>
      </c>
      <c r="J1519">
        <v>1635</v>
      </c>
    </row>
    <row r="1520" spans="1:10" x14ac:dyDescent="0.35">
      <c r="A1520">
        <f t="shared" si="47"/>
        <v>35897</v>
      </c>
      <c r="B1520" t="s">
        <v>4294</v>
      </c>
      <c r="C1520" t="s">
        <v>3247</v>
      </c>
      <c r="D1520" s="2" t="str">
        <f t="shared" si="46"/>
        <v>Edition : Hardcover,– 10 Jun 2018; genre : Action &amp; Adventure (Books); Rating : 5.0 out of 5 stars; reviews : 1 customer review</v>
      </c>
      <c r="E1520" t="s">
        <v>4295</v>
      </c>
      <c r="F1520" t="s">
        <v>39</v>
      </c>
      <c r="G1520" t="s">
        <v>40</v>
      </c>
      <c r="H1520" t="s">
        <v>13</v>
      </c>
      <c r="I1520" t="s">
        <v>14</v>
      </c>
      <c r="J1520">
        <v>769</v>
      </c>
    </row>
    <row r="1521" spans="1:10" x14ac:dyDescent="0.35">
      <c r="A1521">
        <f t="shared" si="47"/>
        <v>35898</v>
      </c>
      <c r="B1521" t="s">
        <v>4296</v>
      </c>
      <c r="C1521" t="s">
        <v>1263</v>
      </c>
      <c r="D1521" s="2" t="str">
        <f t="shared" si="46"/>
        <v>Edition : Paperback,– 1 Dec 2005; genre : Programming Languages (Books); Rating : 4.2 out of 5 stars; reviews : 80 customer reviews</v>
      </c>
      <c r="E1521" t="s">
        <v>1362</v>
      </c>
      <c r="F1521" t="s">
        <v>62</v>
      </c>
      <c r="G1521" t="s">
        <v>2421</v>
      </c>
      <c r="H1521" t="s">
        <v>283</v>
      </c>
      <c r="I1521" t="s">
        <v>81</v>
      </c>
      <c r="J1521">
        <v>248</v>
      </c>
    </row>
    <row r="1522" spans="1:10" x14ac:dyDescent="0.35">
      <c r="A1522">
        <f t="shared" si="47"/>
        <v>35899</v>
      </c>
      <c r="B1522" t="s">
        <v>4297</v>
      </c>
      <c r="C1522" t="s">
        <v>4298</v>
      </c>
      <c r="D1522" s="2" t="str">
        <f t="shared" si="46"/>
        <v>Edition : Paperback,– 4 Nov 2014; genre : Humour (Books); Rating : 4.0 out of 5 stars; reviews : 3 customer reviews</v>
      </c>
      <c r="E1522" t="s">
        <v>2682</v>
      </c>
      <c r="F1522" t="s">
        <v>11</v>
      </c>
      <c r="G1522" t="s">
        <v>89</v>
      </c>
      <c r="H1522" t="s">
        <v>1158</v>
      </c>
      <c r="I1522" t="s">
        <v>101</v>
      </c>
      <c r="J1522">
        <v>1199</v>
      </c>
    </row>
    <row r="1523" spans="1:10" x14ac:dyDescent="0.35">
      <c r="A1523">
        <f t="shared" si="47"/>
        <v>35900</v>
      </c>
      <c r="B1523" t="s">
        <v>4299</v>
      </c>
      <c r="C1523" t="s">
        <v>4300</v>
      </c>
      <c r="D1523" s="2" t="str">
        <f t="shared" si="46"/>
        <v>Edition : Hardcover,– 15 Feb 2017; genre : Geography Textbooks; Rating : 4.5 out of 5 stars; reviews : 4 customer reviews</v>
      </c>
      <c r="E1523" t="s">
        <v>4301</v>
      </c>
      <c r="F1523" t="s">
        <v>46</v>
      </c>
      <c r="G1523" t="s">
        <v>85</v>
      </c>
      <c r="H1523" t="s">
        <v>2070</v>
      </c>
      <c r="I1523" t="s">
        <v>42</v>
      </c>
      <c r="J1523">
        <v>986</v>
      </c>
    </row>
    <row r="1524" spans="1:10" x14ac:dyDescent="0.35">
      <c r="A1524">
        <f t="shared" si="47"/>
        <v>35901</v>
      </c>
      <c r="B1524" t="s">
        <v>4302</v>
      </c>
      <c r="C1524" t="s">
        <v>4303</v>
      </c>
      <c r="D1524" s="2" t="str">
        <f t="shared" si="46"/>
        <v>Edition : Paperback,– 14 Oct 2000; genre : Humour (Books); Rating : 5.0 out of 5 stars; reviews : 2 customer reviews</v>
      </c>
      <c r="E1524" t="s">
        <v>172</v>
      </c>
      <c r="F1524" t="s">
        <v>39</v>
      </c>
      <c r="G1524" t="s">
        <v>99</v>
      </c>
      <c r="H1524" t="s">
        <v>1158</v>
      </c>
      <c r="I1524" t="s">
        <v>28</v>
      </c>
      <c r="J1524">
        <v>179.07</v>
      </c>
    </row>
    <row r="1525" spans="1:10" x14ac:dyDescent="0.35">
      <c r="A1525">
        <f t="shared" si="47"/>
        <v>35902</v>
      </c>
      <c r="B1525" t="s">
        <v>4304</v>
      </c>
      <c r="C1525" t="s">
        <v>4305</v>
      </c>
      <c r="D1525" s="2" t="str">
        <f t="shared" si="46"/>
        <v>Edition : Paperback,– 1 Sep 2005; genre : Writing Guides (Books); Rating : 3.7 out of 5 stars; reviews : 5 customer reviews</v>
      </c>
      <c r="E1525" t="s">
        <v>3609</v>
      </c>
      <c r="F1525" t="s">
        <v>287</v>
      </c>
      <c r="G1525" t="s">
        <v>94</v>
      </c>
      <c r="H1525" t="s">
        <v>568</v>
      </c>
      <c r="I1525" t="s">
        <v>74</v>
      </c>
      <c r="J1525">
        <v>344</v>
      </c>
    </row>
    <row r="1526" spans="1:10" x14ac:dyDescent="0.35">
      <c r="A1526">
        <f t="shared" si="47"/>
        <v>35903</v>
      </c>
      <c r="B1526" t="s">
        <v>4306</v>
      </c>
      <c r="C1526" t="s">
        <v>4307</v>
      </c>
      <c r="D1526" s="2" t="str">
        <f t="shared" si="46"/>
        <v>Edition : Paperback,– Import, 19 Apr 2018; genre : Neuroscience; Rating : 5.0 out of 5 stars; reviews : 1 customer review</v>
      </c>
      <c r="E1526" t="s">
        <v>2180</v>
      </c>
      <c r="F1526" t="s">
        <v>39</v>
      </c>
      <c r="G1526" t="s">
        <v>40</v>
      </c>
      <c r="H1526" t="s">
        <v>1738</v>
      </c>
      <c r="I1526" t="s">
        <v>144</v>
      </c>
      <c r="J1526">
        <v>449</v>
      </c>
    </row>
    <row r="1527" spans="1:10" x14ac:dyDescent="0.35">
      <c r="A1527">
        <f t="shared" si="47"/>
        <v>35904</v>
      </c>
      <c r="B1527" t="s">
        <v>4308</v>
      </c>
      <c r="C1527" t="s">
        <v>4309</v>
      </c>
      <c r="D1527" s="2" t="str">
        <f t="shared" si="46"/>
        <v>Edition : Paperback,– 1 Jul 2017; genre : Computer Science Books; Rating : 3.7 out of 5 stars; reviews : 7 customer reviews</v>
      </c>
      <c r="E1527" t="s">
        <v>4310</v>
      </c>
      <c r="F1527" t="s">
        <v>287</v>
      </c>
      <c r="G1527" t="s">
        <v>207</v>
      </c>
      <c r="H1527" t="s">
        <v>1393</v>
      </c>
      <c r="I1527" t="s">
        <v>81</v>
      </c>
      <c r="J1527">
        <v>408</v>
      </c>
    </row>
    <row r="1528" spans="1:10" x14ac:dyDescent="0.35">
      <c r="A1528">
        <f t="shared" si="47"/>
        <v>35905</v>
      </c>
      <c r="B1528" t="s">
        <v>1015</v>
      </c>
      <c r="C1528" t="s">
        <v>1016</v>
      </c>
      <c r="D1528" s="2" t="str">
        <f t="shared" si="46"/>
        <v>Edition : Paperback,– 8 Jul 2010; genre : Action &amp; Adventure (Books); Rating : 4.7 out of 5 stars; reviews : 7 customer reviews</v>
      </c>
      <c r="E1528" t="s">
        <v>1017</v>
      </c>
      <c r="F1528" t="s">
        <v>56</v>
      </c>
      <c r="G1528" t="s">
        <v>207</v>
      </c>
      <c r="H1528" t="s">
        <v>13</v>
      </c>
      <c r="I1528" t="s">
        <v>14</v>
      </c>
      <c r="J1528">
        <v>423.24</v>
      </c>
    </row>
    <row r="1529" spans="1:10" x14ac:dyDescent="0.35">
      <c r="A1529">
        <f t="shared" si="47"/>
        <v>35906</v>
      </c>
      <c r="B1529" t="s">
        <v>4311</v>
      </c>
      <c r="C1529" t="s">
        <v>4312</v>
      </c>
      <c r="D1529" s="2" t="str">
        <f t="shared" si="46"/>
        <v>Edition : Paperback,– 27 Aug 2013; genre : Neuroscience; Rating : 3.9 out of 5 stars; reviews : 15 customer reviews</v>
      </c>
      <c r="E1529" t="s">
        <v>1617</v>
      </c>
      <c r="F1529" t="s">
        <v>18</v>
      </c>
      <c r="G1529" t="s">
        <v>148</v>
      </c>
      <c r="H1529" t="s">
        <v>1738</v>
      </c>
      <c r="I1529" t="s">
        <v>81</v>
      </c>
      <c r="J1529">
        <v>632.15</v>
      </c>
    </row>
    <row r="1530" spans="1:10" x14ac:dyDescent="0.35">
      <c r="A1530">
        <f t="shared" si="47"/>
        <v>35907</v>
      </c>
      <c r="B1530" t="s">
        <v>4313</v>
      </c>
      <c r="C1530" t="s">
        <v>1887</v>
      </c>
      <c r="D1530" s="2" t="str">
        <f t="shared" si="46"/>
        <v>Edition : Paperback,– 8 Mar 2019; genre : Crime, Thriller &amp; Mystery (Books); Rating : 4.2 out of 5 stars; reviews : 7 customer reviews</v>
      </c>
      <c r="E1530" t="s">
        <v>4314</v>
      </c>
      <c r="F1530" t="s">
        <v>62</v>
      </c>
      <c r="G1530" t="s">
        <v>207</v>
      </c>
      <c r="H1530" t="s">
        <v>52</v>
      </c>
      <c r="I1530" t="s">
        <v>35</v>
      </c>
      <c r="J1530">
        <v>256</v>
      </c>
    </row>
    <row r="1531" spans="1:10" x14ac:dyDescent="0.35">
      <c r="A1531">
        <f t="shared" si="47"/>
        <v>35908</v>
      </c>
      <c r="B1531" t="s">
        <v>4315</v>
      </c>
      <c r="C1531" t="s">
        <v>353</v>
      </c>
      <c r="D1531" s="2" t="str">
        <f t="shared" si="46"/>
        <v>Edition : Paperback,– 5 Jan 2009; genre : Action &amp; Adventure (Books); Rating : 4.0 out of 5 stars; reviews : 5 customer reviews</v>
      </c>
      <c r="E1531" t="s">
        <v>4316</v>
      </c>
      <c r="F1531" t="s">
        <v>11</v>
      </c>
      <c r="G1531" t="s">
        <v>94</v>
      </c>
      <c r="H1531" t="s">
        <v>13</v>
      </c>
      <c r="I1531" t="s">
        <v>14</v>
      </c>
      <c r="J1531">
        <v>349</v>
      </c>
    </row>
    <row r="1532" spans="1:10" x14ac:dyDescent="0.35">
      <c r="A1532">
        <f t="shared" si="47"/>
        <v>35909</v>
      </c>
      <c r="B1532" t="s">
        <v>4317</v>
      </c>
      <c r="C1532" t="s">
        <v>4318</v>
      </c>
      <c r="D1532" s="2" t="str">
        <f t="shared" si="46"/>
        <v>Edition : Paperback,– 27 Jun 2016; genre : Triathlon (Books); Rating : 4.5 out of 5 stars; reviews : 77 customer reviews</v>
      </c>
      <c r="E1532" t="s">
        <v>4319</v>
      </c>
      <c r="F1532" t="s">
        <v>46</v>
      </c>
      <c r="G1532" t="s">
        <v>577</v>
      </c>
      <c r="H1532" t="s">
        <v>2921</v>
      </c>
      <c r="I1532" t="s">
        <v>48</v>
      </c>
      <c r="J1532">
        <v>287</v>
      </c>
    </row>
    <row r="1533" spans="1:10" x14ac:dyDescent="0.35">
      <c r="A1533">
        <f t="shared" si="47"/>
        <v>35910</v>
      </c>
      <c r="B1533" t="s">
        <v>4320</v>
      </c>
      <c r="C1533" t="s">
        <v>4321</v>
      </c>
      <c r="D1533" s="2" t="str">
        <f t="shared" si="46"/>
        <v>Edition : Paperback,– 1978; genre : Children's &amp; Young Adult (Books); Rating : 4.7 out of 5 stars; reviews : 30 customer reviews</v>
      </c>
      <c r="E1533" t="s">
        <v>4322</v>
      </c>
      <c r="F1533" t="s">
        <v>56</v>
      </c>
      <c r="G1533" t="s">
        <v>536</v>
      </c>
      <c r="H1533" t="s">
        <v>2450</v>
      </c>
      <c r="I1533" t="s">
        <v>101</v>
      </c>
      <c r="J1533">
        <v>70</v>
      </c>
    </row>
    <row r="1534" spans="1:10" x14ac:dyDescent="0.35">
      <c r="A1534">
        <f t="shared" si="47"/>
        <v>35911</v>
      </c>
      <c r="B1534" t="s">
        <v>4323</v>
      </c>
      <c r="C1534" t="s">
        <v>176</v>
      </c>
      <c r="D1534" s="2" t="str">
        <f t="shared" si="46"/>
        <v>Edition : Paperback,– 30 May 2016; genre : Action &amp; Adventure (Books); Rating : 3.9 out of 5 stars; reviews : 60 customer reviews</v>
      </c>
      <c r="E1534" t="s">
        <v>4324</v>
      </c>
      <c r="F1534" t="s">
        <v>18</v>
      </c>
      <c r="G1534" t="s">
        <v>2390</v>
      </c>
      <c r="H1534" t="s">
        <v>13</v>
      </c>
      <c r="I1534" t="s">
        <v>14</v>
      </c>
      <c r="J1534">
        <v>244</v>
      </c>
    </row>
    <row r="1535" spans="1:10" x14ac:dyDescent="0.35">
      <c r="A1535">
        <f t="shared" si="47"/>
        <v>35912</v>
      </c>
      <c r="B1535" t="s">
        <v>3124</v>
      </c>
      <c r="C1535" t="s">
        <v>3125</v>
      </c>
      <c r="D1535" s="2" t="str">
        <f t="shared" si="46"/>
        <v>Edition : Paperback,– 26 May 2017; genre : Biographies &amp; Autobiographies (Books); Rating : 3.9 out of 5 stars; reviews : 53 customer reviews</v>
      </c>
      <c r="E1535" t="s">
        <v>3126</v>
      </c>
      <c r="F1535" t="s">
        <v>18</v>
      </c>
      <c r="G1535" t="s">
        <v>547</v>
      </c>
      <c r="H1535" t="s">
        <v>64</v>
      </c>
      <c r="I1535" t="s">
        <v>21</v>
      </c>
      <c r="J1535">
        <v>261</v>
      </c>
    </row>
    <row r="1536" spans="1:10" x14ac:dyDescent="0.35">
      <c r="A1536">
        <f t="shared" si="47"/>
        <v>35913</v>
      </c>
      <c r="B1536" t="s">
        <v>4325</v>
      </c>
      <c r="C1536" t="s">
        <v>4326</v>
      </c>
      <c r="D1536" s="2" t="str">
        <f t="shared" si="46"/>
        <v>Edition : Paperback,– 8 Mar 2018; genre : Anthropology (Books); Rating : 5.0 out of 5 stars; reviews : 1 customer review</v>
      </c>
      <c r="E1536" t="s">
        <v>4327</v>
      </c>
      <c r="F1536" t="s">
        <v>39</v>
      </c>
      <c r="G1536" t="s">
        <v>40</v>
      </c>
      <c r="H1536" t="s">
        <v>1379</v>
      </c>
      <c r="I1536" t="s">
        <v>42</v>
      </c>
      <c r="J1536">
        <v>300</v>
      </c>
    </row>
    <row r="1537" spans="1:10" x14ac:dyDescent="0.35">
      <c r="A1537">
        <f t="shared" si="47"/>
        <v>35914</v>
      </c>
      <c r="B1537" t="s">
        <v>4328</v>
      </c>
      <c r="C1537" t="s">
        <v>4329</v>
      </c>
      <c r="D1537" s="2" t="str">
        <f t="shared" si="46"/>
        <v>Edition : Paperback,– 8 Mar 2017; genre : European History; Rating : 5.0 out of 5 stars; reviews : 2 customer reviews</v>
      </c>
      <c r="E1537" t="s">
        <v>2132</v>
      </c>
      <c r="F1537" t="s">
        <v>39</v>
      </c>
      <c r="G1537" t="s">
        <v>99</v>
      </c>
      <c r="H1537" t="s">
        <v>4330</v>
      </c>
      <c r="I1537" t="s">
        <v>144</v>
      </c>
      <c r="J1537">
        <v>779</v>
      </c>
    </row>
    <row r="1538" spans="1:10" x14ac:dyDescent="0.35">
      <c r="A1538">
        <f t="shared" si="47"/>
        <v>35915</v>
      </c>
      <c r="B1538" t="s">
        <v>4331</v>
      </c>
      <c r="C1538" t="s">
        <v>2832</v>
      </c>
      <c r="D1538" s="2" t="str">
        <f t="shared" ref="D1538:D1601" si="48">"Edition"&amp;" : "&amp;E1538&amp;"; "&amp;"genre"&amp;" : "&amp;H1538&amp;"; "&amp;"Rating"&amp;" : "&amp;F1538&amp;"; "&amp;"reviews"&amp;" : "&amp;G1538</f>
        <v>Edition : Paperback,– 15 Jan 2016; genre : Action &amp; Adventure (Books); Rating : 4.6 out of 5 stars; reviews : 3 customer reviews</v>
      </c>
      <c r="E1538" t="s">
        <v>4332</v>
      </c>
      <c r="F1538" t="s">
        <v>202</v>
      </c>
      <c r="G1538" t="s">
        <v>89</v>
      </c>
      <c r="H1538" t="s">
        <v>13</v>
      </c>
      <c r="I1538" t="s">
        <v>14</v>
      </c>
      <c r="J1538">
        <v>149</v>
      </c>
    </row>
    <row r="1539" spans="1:10" x14ac:dyDescent="0.35">
      <c r="A1539">
        <f t="shared" si="47"/>
        <v>35916</v>
      </c>
      <c r="B1539" t="s">
        <v>4333</v>
      </c>
      <c r="C1539" t="s">
        <v>4334</v>
      </c>
      <c r="D1539" s="2" t="str">
        <f t="shared" si="48"/>
        <v>Edition : Hardcover,– Import, 19 May 2016; genre : Pets (Books); Rating : 5.0 out of 5 stars; reviews : 1 customer review</v>
      </c>
      <c r="E1539" t="s">
        <v>4335</v>
      </c>
      <c r="F1539" t="s">
        <v>39</v>
      </c>
      <c r="G1539" t="s">
        <v>40</v>
      </c>
      <c r="H1539" t="s">
        <v>4336</v>
      </c>
      <c r="I1539" t="s">
        <v>48</v>
      </c>
      <c r="J1539">
        <v>985</v>
      </c>
    </row>
    <row r="1540" spans="1:10" x14ac:dyDescent="0.35">
      <c r="A1540">
        <f t="shared" ref="A1540:A1603" si="49">A1539+1</f>
        <v>35917</v>
      </c>
      <c r="B1540" t="s">
        <v>4337</v>
      </c>
      <c r="C1540" t="s">
        <v>612</v>
      </c>
      <c r="D1540" s="2" t="str">
        <f t="shared" si="48"/>
        <v>Edition : Paperback,– 2 Jan 2014; genre : Contemporary Fiction (Books); Rating : 3.8 out of 5 stars; reviews : 8 customer reviews</v>
      </c>
      <c r="E1540" t="s">
        <v>4338</v>
      </c>
      <c r="F1540" t="s">
        <v>93</v>
      </c>
      <c r="G1540" t="s">
        <v>12</v>
      </c>
      <c r="H1540" t="s">
        <v>34</v>
      </c>
      <c r="I1540" t="s">
        <v>35</v>
      </c>
      <c r="J1540">
        <v>168</v>
      </c>
    </row>
    <row r="1541" spans="1:10" x14ac:dyDescent="0.35">
      <c r="A1541">
        <f t="shared" si="49"/>
        <v>35918</v>
      </c>
      <c r="B1541" t="s">
        <v>1811</v>
      </c>
      <c r="C1541" t="s">
        <v>1812</v>
      </c>
      <c r="D1541" s="2" t="str">
        <f t="shared" si="48"/>
        <v>Edition : Hardcover,– 28 Jan 2019; genre : Political Ideologies (Books); Rating : 3.8 out of 5 stars; reviews : 74 customer reviews</v>
      </c>
      <c r="E1541" t="s">
        <v>1813</v>
      </c>
      <c r="F1541" t="s">
        <v>93</v>
      </c>
      <c r="G1541" t="s">
        <v>848</v>
      </c>
      <c r="H1541" t="s">
        <v>990</v>
      </c>
      <c r="I1541" t="s">
        <v>144</v>
      </c>
      <c r="J1541">
        <v>401</v>
      </c>
    </row>
    <row r="1542" spans="1:10" x14ac:dyDescent="0.35">
      <c r="A1542">
        <f t="shared" si="49"/>
        <v>35919</v>
      </c>
      <c r="B1542" t="s">
        <v>4339</v>
      </c>
      <c r="C1542" t="s">
        <v>4340</v>
      </c>
      <c r="D1542" s="2" t="str">
        <f t="shared" si="48"/>
        <v>Edition : Hardcover,– 30 Oct 2018; genre : Biographies &amp; Autobiographies (Books); Rating : 4.0 out of 5 stars; reviews : 2 customer reviews</v>
      </c>
      <c r="E1542" t="s">
        <v>4341</v>
      </c>
      <c r="F1542" t="s">
        <v>11</v>
      </c>
      <c r="G1542" t="s">
        <v>99</v>
      </c>
      <c r="H1542" t="s">
        <v>64</v>
      </c>
      <c r="I1542" t="s">
        <v>21</v>
      </c>
      <c r="J1542">
        <v>483</v>
      </c>
    </row>
    <row r="1543" spans="1:10" x14ac:dyDescent="0.35">
      <c r="A1543">
        <f t="shared" si="49"/>
        <v>35920</v>
      </c>
      <c r="B1543" t="s">
        <v>4342</v>
      </c>
      <c r="C1543" t="s">
        <v>1205</v>
      </c>
      <c r="D1543" s="2" t="str">
        <f t="shared" si="48"/>
        <v>Edition : Paperback,– 11 May 2016; genre : Comics &amp; Mangas (Books); Rating : 3.0 out of 5 stars; reviews : 2 customer reviews</v>
      </c>
      <c r="E1543" t="s">
        <v>4343</v>
      </c>
      <c r="F1543" t="s">
        <v>650</v>
      </c>
      <c r="G1543" t="s">
        <v>99</v>
      </c>
      <c r="H1543" t="s">
        <v>100</v>
      </c>
      <c r="I1543" t="s">
        <v>101</v>
      </c>
      <c r="J1543">
        <v>820</v>
      </c>
    </row>
    <row r="1544" spans="1:10" x14ac:dyDescent="0.35">
      <c r="A1544">
        <f t="shared" si="49"/>
        <v>35921</v>
      </c>
      <c r="B1544" t="s">
        <v>4344</v>
      </c>
      <c r="C1544" t="s">
        <v>4345</v>
      </c>
      <c r="D1544" s="2" t="str">
        <f t="shared" si="48"/>
        <v>Edition : Paperback,– 9 Nov 2013; genre : Biographies &amp; Autobiographies (Books); Rating : 3.7 out of 5 stars; reviews : 5 customer reviews</v>
      </c>
      <c r="E1544" t="s">
        <v>4346</v>
      </c>
      <c r="F1544" t="s">
        <v>287</v>
      </c>
      <c r="G1544" t="s">
        <v>94</v>
      </c>
      <c r="H1544" t="s">
        <v>64</v>
      </c>
      <c r="I1544" t="s">
        <v>48</v>
      </c>
      <c r="J1544">
        <v>375</v>
      </c>
    </row>
    <row r="1545" spans="1:10" x14ac:dyDescent="0.35">
      <c r="A1545">
        <f t="shared" si="49"/>
        <v>35922</v>
      </c>
      <c r="B1545" t="s">
        <v>4347</v>
      </c>
      <c r="C1545" t="s">
        <v>2507</v>
      </c>
      <c r="D1545" s="2" t="str">
        <f t="shared" si="48"/>
        <v>Edition : Paperback,– 19 Sep 2018; genre : Action &amp; Adventure (Books); Rating : 4.3 out of 5 stars; reviews : 88 customer reviews</v>
      </c>
      <c r="E1545" t="s">
        <v>4348</v>
      </c>
      <c r="F1545" t="s">
        <v>118</v>
      </c>
      <c r="G1545" t="s">
        <v>4349</v>
      </c>
      <c r="H1545" t="s">
        <v>13</v>
      </c>
      <c r="I1545" t="s">
        <v>35</v>
      </c>
      <c r="J1545">
        <v>452</v>
      </c>
    </row>
    <row r="1546" spans="1:10" x14ac:dyDescent="0.35">
      <c r="A1546">
        <f t="shared" si="49"/>
        <v>35923</v>
      </c>
      <c r="B1546" t="s">
        <v>4350</v>
      </c>
      <c r="C1546" t="s">
        <v>4351</v>
      </c>
      <c r="D1546" s="2" t="str">
        <f t="shared" si="48"/>
        <v>Edition : Paperback,– 5 May 2008; genre : Music Books; Rating : 4.4 out of 5 stars; reviews : 10 customer reviews</v>
      </c>
      <c r="E1546" t="s">
        <v>4352</v>
      </c>
      <c r="F1546" t="s">
        <v>50</v>
      </c>
      <c r="G1546" t="s">
        <v>123</v>
      </c>
      <c r="H1546" t="s">
        <v>224</v>
      </c>
      <c r="I1546" t="s">
        <v>42</v>
      </c>
      <c r="J1546">
        <v>497.56</v>
      </c>
    </row>
    <row r="1547" spans="1:10" x14ac:dyDescent="0.35">
      <c r="A1547">
        <f t="shared" si="49"/>
        <v>35924</v>
      </c>
      <c r="B1547" t="s">
        <v>4353</v>
      </c>
      <c r="C1547" t="s">
        <v>4354</v>
      </c>
      <c r="D1547" s="2" t="str">
        <f t="shared" si="48"/>
        <v>Edition : Paperback,– 6 Sep 2018; genre : Design; Rating : 4.7 out of 5 stars; reviews : 7 customer reviews</v>
      </c>
      <c r="E1547" t="s">
        <v>799</v>
      </c>
      <c r="F1547" t="s">
        <v>56</v>
      </c>
      <c r="G1547" t="s">
        <v>207</v>
      </c>
      <c r="H1547" t="s">
        <v>182</v>
      </c>
      <c r="I1547" t="s">
        <v>81</v>
      </c>
      <c r="J1547">
        <v>310</v>
      </c>
    </row>
    <row r="1548" spans="1:10" x14ac:dyDescent="0.35">
      <c r="A1548">
        <f t="shared" si="49"/>
        <v>35925</v>
      </c>
      <c r="B1548" t="s">
        <v>4355</v>
      </c>
      <c r="C1548" t="s">
        <v>2012</v>
      </c>
      <c r="D1548" s="2" t="str">
        <f t="shared" si="48"/>
        <v>Edition : Paperback,– 31 May 2018; genre : Romance (Books); Rating : 4.1 out of 5 stars; reviews : 13 customer reviews</v>
      </c>
      <c r="E1548" t="s">
        <v>2412</v>
      </c>
      <c r="F1548" t="s">
        <v>32</v>
      </c>
      <c r="G1548" t="s">
        <v>33</v>
      </c>
      <c r="H1548" t="s">
        <v>178</v>
      </c>
      <c r="I1548" t="s">
        <v>95</v>
      </c>
      <c r="J1548">
        <v>244</v>
      </c>
    </row>
    <row r="1549" spans="1:10" x14ac:dyDescent="0.35">
      <c r="A1549">
        <f t="shared" si="49"/>
        <v>35926</v>
      </c>
      <c r="B1549" t="s">
        <v>4356</v>
      </c>
      <c r="C1549" t="s">
        <v>187</v>
      </c>
      <c r="D1549" s="2" t="str">
        <f t="shared" si="48"/>
        <v>Edition : Paperback,– 25 Feb 2016; genre : Introductory &amp; Beginning Programming; Rating : 4.9 out of 5 stars; reviews : 18 customer reviews</v>
      </c>
      <c r="E1549" t="s">
        <v>4357</v>
      </c>
      <c r="F1549" t="s">
        <v>71</v>
      </c>
      <c r="G1549" t="s">
        <v>215</v>
      </c>
      <c r="H1549" t="s">
        <v>190</v>
      </c>
      <c r="I1549" t="s">
        <v>81</v>
      </c>
      <c r="J1549">
        <v>440</v>
      </c>
    </row>
    <row r="1550" spans="1:10" x14ac:dyDescent="0.35">
      <c r="A1550">
        <f t="shared" si="49"/>
        <v>35927</v>
      </c>
      <c r="B1550" t="s">
        <v>4358</v>
      </c>
      <c r="C1550" t="s">
        <v>4359</v>
      </c>
      <c r="D1550" s="2" t="str">
        <f t="shared" si="48"/>
        <v>Edition : Paperback,– Import, 2 Oct 2018; genre : Film &amp; Television; Rating : 5.0 out of 5 stars; reviews : 1 customer review</v>
      </c>
      <c r="E1550" t="s">
        <v>515</v>
      </c>
      <c r="F1550" t="s">
        <v>39</v>
      </c>
      <c r="G1550" t="s">
        <v>40</v>
      </c>
      <c r="H1550" t="s">
        <v>747</v>
      </c>
      <c r="I1550" t="s">
        <v>42</v>
      </c>
      <c r="J1550">
        <v>749</v>
      </c>
    </row>
    <row r="1551" spans="1:10" x14ac:dyDescent="0.35">
      <c r="A1551">
        <f t="shared" si="49"/>
        <v>35928</v>
      </c>
      <c r="B1551" t="s">
        <v>4360</v>
      </c>
      <c r="C1551" t="s">
        <v>4361</v>
      </c>
      <c r="D1551" s="2" t="str">
        <f t="shared" si="48"/>
        <v>Edition : Paperback,– 2016; genre : Programming &amp; Software Development (Books); Rating : 5.0 out of 5 stars; reviews : 2 customer reviews</v>
      </c>
      <c r="E1551" t="s">
        <v>117</v>
      </c>
      <c r="F1551" t="s">
        <v>39</v>
      </c>
      <c r="G1551" t="s">
        <v>99</v>
      </c>
      <c r="H1551" t="s">
        <v>1258</v>
      </c>
      <c r="I1551" t="s">
        <v>81</v>
      </c>
      <c r="J1551">
        <v>428</v>
      </c>
    </row>
    <row r="1552" spans="1:10" x14ac:dyDescent="0.35">
      <c r="A1552">
        <f t="shared" si="49"/>
        <v>35929</v>
      </c>
      <c r="B1552" t="s">
        <v>4362</v>
      </c>
      <c r="C1552" t="s">
        <v>4363</v>
      </c>
      <c r="D1552" s="2" t="str">
        <f t="shared" si="48"/>
        <v>Edition : Paperback,– 16 Jun 2000; genre : Italian; Rating : 3.3 out of 5 stars; reviews : 2 customer reviews</v>
      </c>
      <c r="E1552" t="s">
        <v>4364</v>
      </c>
      <c r="F1552" t="s">
        <v>540</v>
      </c>
      <c r="G1552" t="s">
        <v>99</v>
      </c>
      <c r="H1552" t="s">
        <v>4365</v>
      </c>
      <c r="I1552" t="s">
        <v>81</v>
      </c>
      <c r="J1552">
        <v>559</v>
      </c>
    </row>
    <row r="1553" spans="1:10" x14ac:dyDescent="0.35">
      <c r="A1553">
        <f t="shared" si="49"/>
        <v>35930</v>
      </c>
      <c r="B1553" t="s">
        <v>4366</v>
      </c>
      <c r="C1553" t="s">
        <v>1969</v>
      </c>
      <c r="D1553" s="2" t="str">
        <f t="shared" si="48"/>
        <v>Edition : Paperback,– Import, 15 Sep 2015; genre : Comics &amp; Mangas (Books); Rating : 4.3 out of 5 stars; reviews : 19 customer reviews</v>
      </c>
      <c r="E1553" t="s">
        <v>4367</v>
      </c>
      <c r="F1553" t="s">
        <v>118</v>
      </c>
      <c r="G1553" t="s">
        <v>983</v>
      </c>
      <c r="H1553" t="s">
        <v>100</v>
      </c>
      <c r="I1553" t="s">
        <v>101</v>
      </c>
      <c r="J1553">
        <v>374</v>
      </c>
    </row>
    <row r="1554" spans="1:10" x14ac:dyDescent="0.35">
      <c r="A1554">
        <f t="shared" si="49"/>
        <v>35931</v>
      </c>
      <c r="B1554" t="s">
        <v>4368</v>
      </c>
      <c r="C1554" t="s">
        <v>4369</v>
      </c>
      <c r="D1554" s="2" t="str">
        <f t="shared" si="48"/>
        <v>Edition : Paperback,– 28 Mar 2017; genre : Crime, Thriller &amp; Mystery (Books); Rating : 5.0 out of 5 stars; reviews : 3 customer reviews</v>
      </c>
      <c r="E1554" t="s">
        <v>3633</v>
      </c>
      <c r="F1554" t="s">
        <v>39</v>
      </c>
      <c r="G1554" t="s">
        <v>89</v>
      </c>
      <c r="H1554" t="s">
        <v>52</v>
      </c>
      <c r="I1554" t="s">
        <v>35</v>
      </c>
      <c r="J1554">
        <v>594</v>
      </c>
    </row>
    <row r="1555" spans="1:10" x14ac:dyDescent="0.35">
      <c r="A1555">
        <f t="shared" si="49"/>
        <v>35932</v>
      </c>
      <c r="B1555" t="s">
        <v>4370</v>
      </c>
      <c r="C1555" t="s">
        <v>1318</v>
      </c>
      <c r="D1555" s="2" t="str">
        <f t="shared" si="48"/>
        <v>Edition : Paperback,– Import, 24 Jul 2018; genre : Networks &amp; System Administration (Books); Rating : 3.8 out of 5 stars; reviews : 18 customer reviews</v>
      </c>
      <c r="E1555" t="s">
        <v>4371</v>
      </c>
      <c r="F1555" t="s">
        <v>93</v>
      </c>
      <c r="G1555" t="s">
        <v>215</v>
      </c>
      <c r="H1555" t="s">
        <v>303</v>
      </c>
      <c r="I1555" t="s">
        <v>81</v>
      </c>
      <c r="J1555">
        <v>3980</v>
      </c>
    </row>
    <row r="1556" spans="1:10" x14ac:dyDescent="0.35">
      <c r="A1556">
        <f t="shared" si="49"/>
        <v>35933</v>
      </c>
      <c r="B1556" t="s">
        <v>4372</v>
      </c>
      <c r="C1556" t="s">
        <v>4373</v>
      </c>
      <c r="D1556" s="2" t="str">
        <f t="shared" si="48"/>
        <v>Edition : Hardcover,– 31 Dec 2006; genre : History (Books); Rating : 5.0 out of 5 stars; reviews : 1 customer review</v>
      </c>
      <c r="E1556" t="s">
        <v>4374</v>
      </c>
      <c r="F1556" t="s">
        <v>39</v>
      </c>
      <c r="G1556" t="s">
        <v>40</v>
      </c>
      <c r="H1556" t="s">
        <v>1390</v>
      </c>
      <c r="I1556" t="s">
        <v>48</v>
      </c>
      <c r="J1556">
        <v>1262</v>
      </c>
    </row>
    <row r="1557" spans="1:10" x14ac:dyDescent="0.35">
      <c r="A1557">
        <f t="shared" si="49"/>
        <v>35934</v>
      </c>
      <c r="B1557" t="s">
        <v>4375</v>
      </c>
      <c r="C1557" t="s">
        <v>4376</v>
      </c>
      <c r="D1557" s="2" t="str">
        <f t="shared" si="48"/>
        <v>Edition : Paperback,– 31 Dec 2018; genre : Action &amp; Adventure (Books); Rating : 5.0 out of 5 stars; reviews : 1 customer review</v>
      </c>
      <c r="E1557" t="s">
        <v>4377</v>
      </c>
      <c r="F1557" t="s">
        <v>39</v>
      </c>
      <c r="G1557" t="s">
        <v>40</v>
      </c>
      <c r="H1557" t="s">
        <v>13</v>
      </c>
      <c r="I1557" t="s">
        <v>14</v>
      </c>
      <c r="J1557">
        <v>364</v>
      </c>
    </row>
    <row r="1558" spans="1:10" x14ac:dyDescent="0.35">
      <c r="A1558">
        <f t="shared" si="49"/>
        <v>35935</v>
      </c>
      <c r="B1558" t="s">
        <v>4378</v>
      </c>
      <c r="C1558" t="s">
        <v>4379</v>
      </c>
      <c r="D1558" s="2" t="str">
        <f t="shared" si="48"/>
        <v>Edition : Paperback,– Import, 6 Jul 2017; genre : Language Learning &amp; Teaching (Books); Rating : 4.7 out of 5 stars; reviews : 4 customer reviews</v>
      </c>
      <c r="E1558" t="s">
        <v>4380</v>
      </c>
      <c r="F1558" t="s">
        <v>56</v>
      </c>
      <c r="G1558" t="s">
        <v>85</v>
      </c>
      <c r="H1558" t="s">
        <v>973</v>
      </c>
      <c r="I1558" t="s">
        <v>74</v>
      </c>
      <c r="J1558">
        <v>120</v>
      </c>
    </row>
    <row r="1559" spans="1:10" x14ac:dyDescent="0.35">
      <c r="A1559">
        <f t="shared" si="49"/>
        <v>35936</v>
      </c>
      <c r="B1559" t="s">
        <v>4381</v>
      </c>
      <c r="C1559" t="s">
        <v>4382</v>
      </c>
      <c r="D1559" s="2" t="str">
        <f t="shared" si="48"/>
        <v>Edition : Paperback,– 30 Jan 2016; genre : Biographies &amp; Autobiographies (Books); Rating : 4.2 out of 5 stars; reviews : 21 customer reviews</v>
      </c>
      <c r="E1559" t="s">
        <v>4383</v>
      </c>
      <c r="F1559" t="s">
        <v>62</v>
      </c>
      <c r="G1559" t="s">
        <v>1300</v>
      </c>
      <c r="H1559" t="s">
        <v>64</v>
      </c>
      <c r="I1559" t="s">
        <v>21</v>
      </c>
      <c r="J1559">
        <v>311</v>
      </c>
    </row>
    <row r="1560" spans="1:10" x14ac:dyDescent="0.35">
      <c r="A1560">
        <f t="shared" si="49"/>
        <v>35937</v>
      </c>
      <c r="B1560" t="s">
        <v>4384</v>
      </c>
      <c r="C1560" t="s">
        <v>4385</v>
      </c>
      <c r="D1560" s="2" t="str">
        <f t="shared" si="48"/>
        <v>Edition : Hardcover,– Import, Facsimile; genre : Crime, Thriller &amp; Mystery (Books); Rating : 5.0 out of 5 stars; reviews : 1 customer review</v>
      </c>
      <c r="E1560" t="s">
        <v>4386</v>
      </c>
      <c r="F1560" t="s">
        <v>39</v>
      </c>
      <c r="G1560" t="s">
        <v>40</v>
      </c>
      <c r="H1560" t="s">
        <v>52</v>
      </c>
      <c r="I1560" t="s">
        <v>35</v>
      </c>
      <c r="J1560">
        <v>100</v>
      </c>
    </row>
    <row r="1561" spans="1:10" x14ac:dyDescent="0.35">
      <c r="A1561">
        <f t="shared" si="49"/>
        <v>35938</v>
      </c>
      <c r="B1561" t="s">
        <v>4387</v>
      </c>
      <c r="C1561" t="s">
        <v>415</v>
      </c>
      <c r="D1561" s="2" t="str">
        <f t="shared" si="48"/>
        <v>Edition : Hardcover,– Import, 20 Dec 2017; genre : Contemporary Fiction (Books); Rating : 4.8 out of 5 stars; reviews : 8 customer reviews</v>
      </c>
      <c r="E1561" t="s">
        <v>4388</v>
      </c>
      <c r="F1561" t="s">
        <v>25</v>
      </c>
      <c r="G1561" t="s">
        <v>12</v>
      </c>
      <c r="H1561" t="s">
        <v>34</v>
      </c>
      <c r="I1561" t="s">
        <v>21</v>
      </c>
      <c r="J1561">
        <v>165</v>
      </c>
    </row>
    <row r="1562" spans="1:10" x14ac:dyDescent="0.35">
      <c r="A1562">
        <f t="shared" si="49"/>
        <v>35939</v>
      </c>
      <c r="B1562" t="s">
        <v>4389</v>
      </c>
      <c r="C1562" t="s">
        <v>4390</v>
      </c>
      <c r="D1562" s="2" t="str">
        <f t="shared" si="48"/>
        <v>Edition : Paperback,– 24 Oct 2008; genre : Fantasy, Science Fiction &amp; Horror (Books); Rating : 4.0 out of 5 stars; reviews : 36 customer reviews</v>
      </c>
      <c r="E1562" t="s">
        <v>4391</v>
      </c>
      <c r="F1562" t="s">
        <v>11</v>
      </c>
      <c r="G1562" t="s">
        <v>829</v>
      </c>
      <c r="H1562" t="s">
        <v>1252</v>
      </c>
      <c r="I1562" t="s">
        <v>101</v>
      </c>
      <c r="J1562">
        <v>859</v>
      </c>
    </row>
    <row r="1563" spans="1:10" x14ac:dyDescent="0.35">
      <c r="A1563">
        <f t="shared" si="49"/>
        <v>35940</v>
      </c>
      <c r="B1563" t="s">
        <v>4392</v>
      </c>
      <c r="C1563" t="s">
        <v>4393</v>
      </c>
      <c r="D1563" s="2" t="str">
        <f t="shared" si="48"/>
        <v>Edition : Paperback,– 27 Oct 1997; genre : Humour (Books); Rating : 4.0 out of 5 stars; reviews : 4 customer reviews</v>
      </c>
      <c r="E1563" t="s">
        <v>4394</v>
      </c>
      <c r="F1563" t="s">
        <v>11</v>
      </c>
      <c r="G1563" t="s">
        <v>85</v>
      </c>
      <c r="H1563" t="s">
        <v>1158</v>
      </c>
      <c r="I1563" t="s">
        <v>28</v>
      </c>
      <c r="J1563">
        <v>541</v>
      </c>
    </row>
    <row r="1564" spans="1:10" x14ac:dyDescent="0.35">
      <c r="A1564">
        <f t="shared" si="49"/>
        <v>35941</v>
      </c>
      <c r="B1564" t="s">
        <v>4395</v>
      </c>
      <c r="C1564" t="s">
        <v>783</v>
      </c>
      <c r="D1564" s="2" t="str">
        <f t="shared" si="48"/>
        <v>Edition : Mass Market Paperback,– Import, 26 Jun 2018; genre : Romance (Books); Rating : 5.0 out of 5 stars; reviews : 1 customer review</v>
      </c>
      <c r="E1564" t="s">
        <v>4396</v>
      </c>
      <c r="F1564" t="s">
        <v>39</v>
      </c>
      <c r="G1564" t="s">
        <v>40</v>
      </c>
      <c r="H1564" t="s">
        <v>178</v>
      </c>
      <c r="I1564" t="s">
        <v>95</v>
      </c>
      <c r="J1564">
        <v>399</v>
      </c>
    </row>
    <row r="1565" spans="1:10" x14ac:dyDescent="0.35">
      <c r="A1565">
        <f t="shared" si="49"/>
        <v>35942</v>
      </c>
      <c r="B1565" t="s">
        <v>4397</v>
      </c>
      <c r="C1565" t="s">
        <v>4398</v>
      </c>
      <c r="D1565" s="2" t="str">
        <f t="shared" si="48"/>
        <v>Edition : Paperback,– 2 May 2019; genre : Romance (Books); Rating : 3.0 out of 5 stars; reviews : 1 customer review</v>
      </c>
      <c r="E1565" t="s">
        <v>423</v>
      </c>
      <c r="F1565" t="s">
        <v>650</v>
      </c>
      <c r="G1565" t="s">
        <v>40</v>
      </c>
      <c r="H1565" t="s">
        <v>178</v>
      </c>
      <c r="I1565" t="s">
        <v>35</v>
      </c>
      <c r="J1565">
        <v>479</v>
      </c>
    </row>
    <row r="1566" spans="1:10" x14ac:dyDescent="0.35">
      <c r="A1566">
        <f t="shared" si="49"/>
        <v>35943</v>
      </c>
      <c r="B1566" t="s">
        <v>4399</v>
      </c>
      <c r="C1566" t="s">
        <v>4400</v>
      </c>
      <c r="D1566" s="2" t="str">
        <f t="shared" si="48"/>
        <v>Edition : Paperback,– Import, 25 Jan 2018; genre : Romance (Books); Rating : 2.0 out of 5 stars; reviews : 1 customer review</v>
      </c>
      <c r="E1566" t="s">
        <v>1557</v>
      </c>
      <c r="F1566" t="s">
        <v>255</v>
      </c>
      <c r="G1566" t="s">
        <v>40</v>
      </c>
      <c r="H1566" t="s">
        <v>178</v>
      </c>
      <c r="I1566" t="s">
        <v>95</v>
      </c>
      <c r="J1566">
        <v>215</v>
      </c>
    </row>
    <row r="1567" spans="1:10" x14ac:dyDescent="0.35">
      <c r="A1567">
        <f t="shared" si="49"/>
        <v>35944</v>
      </c>
      <c r="B1567" t="s">
        <v>4401</v>
      </c>
      <c r="C1567" t="s">
        <v>4402</v>
      </c>
      <c r="D1567" s="2" t="str">
        <f t="shared" si="48"/>
        <v>Edition : Paperback,– 2 May 2017; genre : Comics &amp; Mangas (Books); Rating : 5.0 out of 5 stars; reviews : 1 customer review</v>
      </c>
      <c r="E1567" t="s">
        <v>2362</v>
      </c>
      <c r="F1567" t="s">
        <v>39</v>
      </c>
      <c r="G1567" t="s">
        <v>40</v>
      </c>
      <c r="H1567" t="s">
        <v>100</v>
      </c>
      <c r="I1567" t="s">
        <v>101</v>
      </c>
      <c r="J1567">
        <v>838</v>
      </c>
    </row>
    <row r="1568" spans="1:10" x14ac:dyDescent="0.35">
      <c r="A1568">
        <f t="shared" si="49"/>
        <v>35945</v>
      </c>
      <c r="B1568" t="s">
        <v>4403</v>
      </c>
      <c r="C1568" t="s">
        <v>4404</v>
      </c>
      <c r="D1568" s="2" t="str">
        <f t="shared" si="48"/>
        <v>Edition : Paperback,– 1 Feb 2018; genre : Asian History; Rating : 3.0 out of 5 stars; reviews : 342 customer reviews</v>
      </c>
      <c r="E1568" t="s">
        <v>4405</v>
      </c>
      <c r="F1568" t="s">
        <v>650</v>
      </c>
      <c r="G1568" t="s">
        <v>4406</v>
      </c>
      <c r="H1568" t="s">
        <v>73</v>
      </c>
      <c r="I1568" t="s">
        <v>21</v>
      </c>
      <c r="J1568">
        <v>205</v>
      </c>
    </row>
    <row r="1569" spans="1:10" x14ac:dyDescent="0.35">
      <c r="A1569">
        <f t="shared" si="49"/>
        <v>35946</v>
      </c>
      <c r="B1569" t="s">
        <v>4407</v>
      </c>
      <c r="C1569" t="s">
        <v>4408</v>
      </c>
      <c r="D1569" s="2" t="str">
        <f t="shared" si="48"/>
        <v>Edition : Paperback,– Large Print, 30 Jun 2015; genre : Romance (Books); Rating : 4.2 out of 5 stars; reviews : 190 customer reviews</v>
      </c>
      <c r="E1569" t="s">
        <v>4409</v>
      </c>
      <c r="F1569" t="s">
        <v>62</v>
      </c>
      <c r="G1569" t="s">
        <v>4410</v>
      </c>
      <c r="H1569" t="s">
        <v>178</v>
      </c>
      <c r="I1569" t="s">
        <v>95</v>
      </c>
      <c r="J1569">
        <v>230</v>
      </c>
    </row>
    <row r="1570" spans="1:10" x14ac:dyDescent="0.35">
      <c r="A1570">
        <f t="shared" si="49"/>
        <v>35947</v>
      </c>
      <c r="B1570" t="s">
        <v>4411</v>
      </c>
      <c r="C1570" t="s">
        <v>4412</v>
      </c>
      <c r="D1570" s="2" t="str">
        <f t="shared" si="48"/>
        <v>Edition : Paperback,– 20 Dec 2016; genre : Horror (Books); Rating : 5.0 out of 5 stars; reviews : 5 customer reviews</v>
      </c>
      <c r="E1570" t="s">
        <v>4413</v>
      </c>
      <c r="F1570" t="s">
        <v>39</v>
      </c>
      <c r="G1570" t="s">
        <v>94</v>
      </c>
      <c r="H1570" t="s">
        <v>1232</v>
      </c>
      <c r="I1570" t="s">
        <v>35</v>
      </c>
      <c r="J1570">
        <v>821</v>
      </c>
    </row>
    <row r="1571" spans="1:10" x14ac:dyDescent="0.35">
      <c r="A1571">
        <f t="shared" si="49"/>
        <v>35948</v>
      </c>
      <c r="B1571" t="s">
        <v>4414</v>
      </c>
      <c r="C1571" t="s">
        <v>3252</v>
      </c>
      <c r="D1571" s="2" t="str">
        <f t="shared" si="48"/>
        <v>Edition : Paperback,– 3 May 2017; genre : Illustrated Travel Books (Books); Rating : 4.5 out of 5 stars; reviews : 2 customer reviews</v>
      </c>
      <c r="E1571" t="s">
        <v>4415</v>
      </c>
      <c r="F1571" t="s">
        <v>46</v>
      </c>
      <c r="G1571" t="s">
        <v>99</v>
      </c>
      <c r="H1571" t="s">
        <v>597</v>
      </c>
      <c r="I1571" t="s">
        <v>28</v>
      </c>
      <c r="J1571">
        <v>449.99</v>
      </c>
    </row>
    <row r="1572" spans="1:10" x14ac:dyDescent="0.35">
      <c r="A1572">
        <f t="shared" si="49"/>
        <v>35949</v>
      </c>
      <c r="B1572" t="s">
        <v>4416</v>
      </c>
      <c r="C1572" t="s">
        <v>4417</v>
      </c>
      <c r="D1572" s="2" t="str">
        <f t="shared" si="48"/>
        <v>Edition : Paperback,– 29 Mar 2016; genre : Action &amp; Adventure (Books); Rating : 5.0 out of 5 stars; reviews : 2 customer reviews</v>
      </c>
      <c r="E1572" t="s">
        <v>4418</v>
      </c>
      <c r="F1572" t="s">
        <v>39</v>
      </c>
      <c r="G1572" t="s">
        <v>99</v>
      </c>
      <c r="H1572" t="s">
        <v>13</v>
      </c>
      <c r="I1572" t="s">
        <v>14</v>
      </c>
      <c r="J1572">
        <v>1043</v>
      </c>
    </row>
    <row r="1573" spans="1:10" x14ac:dyDescent="0.35">
      <c r="A1573">
        <f t="shared" si="49"/>
        <v>35950</v>
      </c>
      <c r="B1573" t="s">
        <v>4419</v>
      </c>
      <c r="C1573" t="s">
        <v>4420</v>
      </c>
      <c r="D1573" s="2" t="str">
        <f t="shared" si="48"/>
        <v>Edition : Paperback,– 1 Jan 2001; genre : Hunting (Books); Rating : 4.4 out of 5 stars; reviews : 15 customer reviews</v>
      </c>
      <c r="E1573" t="s">
        <v>3712</v>
      </c>
      <c r="F1573" t="s">
        <v>50</v>
      </c>
      <c r="G1573" t="s">
        <v>148</v>
      </c>
      <c r="H1573" t="s">
        <v>369</v>
      </c>
      <c r="I1573" t="s">
        <v>48</v>
      </c>
      <c r="J1573">
        <v>241.9</v>
      </c>
    </row>
    <row r="1574" spans="1:10" x14ac:dyDescent="0.35">
      <c r="A1574">
        <f t="shared" si="49"/>
        <v>35951</v>
      </c>
      <c r="B1574" t="s">
        <v>3815</v>
      </c>
      <c r="C1574" t="s">
        <v>3816</v>
      </c>
      <c r="D1574" s="2" t="str">
        <f t="shared" si="48"/>
        <v>Edition : Paperback,– 10 Jul 2001; genre : Humour (Books); Rating : 3.0 out of 5 stars; reviews : 1 customer review</v>
      </c>
      <c r="E1574" t="s">
        <v>3817</v>
      </c>
      <c r="F1574" t="s">
        <v>650</v>
      </c>
      <c r="G1574" t="s">
        <v>40</v>
      </c>
      <c r="H1574" t="s">
        <v>1158</v>
      </c>
      <c r="I1574" t="s">
        <v>28</v>
      </c>
      <c r="J1574">
        <v>344</v>
      </c>
    </row>
    <row r="1575" spans="1:10" x14ac:dyDescent="0.35">
      <c r="A1575">
        <f t="shared" si="49"/>
        <v>35952</v>
      </c>
      <c r="B1575" t="s">
        <v>4421</v>
      </c>
      <c r="C1575" t="s">
        <v>1941</v>
      </c>
      <c r="D1575" s="2" t="str">
        <f t="shared" si="48"/>
        <v>Edition : Paperback,– 5 Aug 2010; genre : Design; Rating : 4.3 out of 5 stars; reviews : 33 customer reviews</v>
      </c>
      <c r="E1575" t="s">
        <v>4422</v>
      </c>
      <c r="F1575" t="s">
        <v>118</v>
      </c>
      <c r="G1575" t="s">
        <v>585</v>
      </c>
      <c r="H1575" t="s">
        <v>182</v>
      </c>
      <c r="I1575" t="s">
        <v>42</v>
      </c>
      <c r="J1575">
        <v>463</v>
      </c>
    </row>
    <row r="1576" spans="1:10" x14ac:dyDescent="0.35">
      <c r="A1576">
        <f t="shared" si="49"/>
        <v>35953</v>
      </c>
      <c r="B1576" t="s">
        <v>4423</v>
      </c>
      <c r="C1576" t="s">
        <v>1277</v>
      </c>
      <c r="D1576" s="2" t="str">
        <f t="shared" si="48"/>
        <v>Edition : Paperback,– 17 Apr 2017; genre : Biographies, Diaries &amp; True Accounts (Books); Rating : 3.6 out of 5 stars; reviews : 7 customer reviews</v>
      </c>
      <c r="E1576" t="s">
        <v>4424</v>
      </c>
      <c r="F1576" t="s">
        <v>1177</v>
      </c>
      <c r="G1576" t="s">
        <v>207</v>
      </c>
      <c r="H1576" t="s">
        <v>2908</v>
      </c>
      <c r="I1576" t="s">
        <v>21</v>
      </c>
      <c r="J1576">
        <v>295</v>
      </c>
    </row>
    <row r="1577" spans="1:10" x14ac:dyDescent="0.35">
      <c r="A1577">
        <f t="shared" si="49"/>
        <v>35954</v>
      </c>
      <c r="B1577" t="s">
        <v>4425</v>
      </c>
      <c r="C1577" t="s">
        <v>3191</v>
      </c>
      <c r="D1577" s="2" t="str">
        <f t="shared" si="48"/>
        <v>Edition : Paperback,– 2015; genre : Dictionaries; Rating : 3.8 out of 5 stars; reviews : 83 customer reviews</v>
      </c>
      <c r="E1577" t="s">
        <v>488</v>
      </c>
      <c r="F1577" t="s">
        <v>93</v>
      </c>
      <c r="G1577" t="s">
        <v>4426</v>
      </c>
      <c r="H1577" t="s">
        <v>324</v>
      </c>
      <c r="I1577" t="s">
        <v>74</v>
      </c>
      <c r="J1577">
        <v>48</v>
      </c>
    </row>
    <row r="1578" spans="1:10" x14ac:dyDescent="0.35">
      <c r="A1578">
        <f t="shared" si="49"/>
        <v>35955</v>
      </c>
      <c r="B1578" t="s">
        <v>4427</v>
      </c>
      <c r="C1578" t="s">
        <v>4428</v>
      </c>
      <c r="D1578" s="2" t="str">
        <f t="shared" si="48"/>
        <v>Edition : Paperback,– 15 Aug 1992; genre : Earth Sciences Textbooks; Rating : 4.4 out of 5 stars; reviews : 3 customer reviews</v>
      </c>
      <c r="E1578" t="s">
        <v>4429</v>
      </c>
      <c r="F1578" t="s">
        <v>50</v>
      </c>
      <c r="G1578" t="s">
        <v>89</v>
      </c>
      <c r="H1578" t="s">
        <v>1007</v>
      </c>
      <c r="I1578" t="s">
        <v>48</v>
      </c>
      <c r="J1578">
        <v>946</v>
      </c>
    </row>
    <row r="1579" spans="1:10" x14ac:dyDescent="0.35">
      <c r="A1579">
        <f t="shared" si="49"/>
        <v>35956</v>
      </c>
      <c r="B1579" t="s">
        <v>4430</v>
      </c>
      <c r="C1579" t="s">
        <v>1205</v>
      </c>
      <c r="D1579" s="2" t="str">
        <f t="shared" si="48"/>
        <v>Edition : Paperback,– 27 Jan 2015; genre : Comics &amp; Mangas (Books); Rating : 4.2 out of 5 stars; reviews : 21 customer reviews</v>
      </c>
      <c r="E1579" t="s">
        <v>4431</v>
      </c>
      <c r="F1579" t="s">
        <v>62</v>
      </c>
      <c r="G1579" t="s">
        <v>1300</v>
      </c>
      <c r="H1579" t="s">
        <v>100</v>
      </c>
      <c r="I1579" t="s">
        <v>101</v>
      </c>
      <c r="J1579">
        <v>719</v>
      </c>
    </row>
    <row r="1580" spans="1:10" x14ac:dyDescent="0.35">
      <c r="A1580">
        <f t="shared" si="49"/>
        <v>35957</v>
      </c>
      <c r="B1580" t="s">
        <v>4432</v>
      </c>
      <c r="C1580" t="s">
        <v>4433</v>
      </c>
      <c r="D1580" s="2" t="str">
        <f t="shared" si="48"/>
        <v>Edition : Paperback,– 10 Oct 2017; genre : Geometry; Rating : 5.0 out of 5 stars; reviews : 1 customer review</v>
      </c>
      <c r="E1580" t="s">
        <v>979</v>
      </c>
      <c r="F1580" t="s">
        <v>39</v>
      </c>
      <c r="G1580" t="s">
        <v>40</v>
      </c>
      <c r="H1580" t="s">
        <v>4434</v>
      </c>
      <c r="I1580" t="s">
        <v>28</v>
      </c>
      <c r="J1580">
        <v>589</v>
      </c>
    </row>
    <row r="1581" spans="1:10" x14ac:dyDescent="0.35">
      <c r="A1581">
        <f t="shared" si="49"/>
        <v>35958</v>
      </c>
      <c r="B1581" t="s">
        <v>4435</v>
      </c>
      <c r="C1581" t="s">
        <v>4436</v>
      </c>
      <c r="D1581" s="2" t="str">
        <f t="shared" si="48"/>
        <v>Edition : Paperback,– 7 May 2009; genre : Romance (Books); Rating : 5.0 out of 5 stars; reviews : 1 customer review</v>
      </c>
      <c r="E1581" t="s">
        <v>4437</v>
      </c>
      <c r="F1581" t="s">
        <v>39</v>
      </c>
      <c r="G1581" t="s">
        <v>40</v>
      </c>
      <c r="H1581" t="s">
        <v>178</v>
      </c>
      <c r="I1581" t="s">
        <v>95</v>
      </c>
      <c r="J1581">
        <v>240</v>
      </c>
    </row>
    <row r="1582" spans="1:10" x14ac:dyDescent="0.35">
      <c r="A1582">
        <f t="shared" si="49"/>
        <v>35959</v>
      </c>
      <c r="B1582" t="s">
        <v>4438</v>
      </c>
      <c r="C1582" t="s">
        <v>860</v>
      </c>
      <c r="D1582" s="2" t="str">
        <f t="shared" si="48"/>
        <v>Edition : Paperback,– 1 Nov 2006; genre : Action &amp; Adventure (Books); Rating : 4.0 out of 5 stars; reviews : 7 customer reviews</v>
      </c>
      <c r="E1582" t="s">
        <v>4439</v>
      </c>
      <c r="F1582" t="s">
        <v>11</v>
      </c>
      <c r="G1582" t="s">
        <v>207</v>
      </c>
      <c r="H1582" t="s">
        <v>13</v>
      </c>
      <c r="I1582" t="s">
        <v>14</v>
      </c>
      <c r="J1582">
        <v>220</v>
      </c>
    </row>
    <row r="1583" spans="1:10" x14ac:dyDescent="0.35">
      <c r="A1583">
        <f t="shared" si="49"/>
        <v>35960</v>
      </c>
      <c r="B1583" t="s">
        <v>4440</v>
      </c>
      <c r="C1583" t="s">
        <v>3460</v>
      </c>
      <c r="D1583" s="2" t="str">
        <f t="shared" si="48"/>
        <v>Edition : Paperback,– Import, 25 Feb 2019; genre : Cinema &amp; Broadcast (Books); Rating : 5.0 out of 5 stars; reviews : 1 customer review</v>
      </c>
      <c r="E1583" t="s">
        <v>1333</v>
      </c>
      <c r="F1583" t="s">
        <v>39</v>
      </c>
      <c r="G1583" t="s">
        <v>40</v>
      </c>
      <c r="H1583" t="s">
        <v>20</v>
      </c>
      <c r="I1583" t="s">
        <v>42</v>
      </c>
      <c r="J1583">
        <v>184</v>
      </c>
    </row>
    <row r="1584" spans="1:10" x14ac:dyDescent="0.35">
      <c r="A1584">
        <f t="shared" si="49"/>
        <v>35961</v>
      </c>
      <c r="B1584" t="s">
        <v>4441</v>
      </c>
      <c r="C1584" t="s">
        <v>4442</v>
      </c>
      <c r="D1584" s="2" t="str">
        <f t="shared" si="48"/>
        <v>Edition : Paperback,– 1 Apr 2012; genre : Triathlon (Books); Rating : 4.0 out of 5 stars; reviews : 1 customer review</v>
      </c>
      <c r="E1584" t="s">
        <v>4443</v>
      </c>
      <c r="F1584" t="s">
        <v>11</v>
      </c>
      <c r="G1584" t="s">
        <v>40</v>
      </c>
      <c r="H1584" t="s">
        <v>2921</v>
      </c>
      <c r="I1584" t="s">
        <v>48</v>
      </c>
      <c r="J1584">
        <v>1254</v>
      </c>
    </row>
    <row r="1585" spans="1:10" x14ac:dyDescent="0.35">
      <c r="A1585">
        <f t="shared" si="49"/>
        <v>35962</v>
      </c>
      <c r="B1585" t="s">
        <v>4444</v>
      </c>
      <c r="C1585" t="s">
        <v>4445</v>
      </c>
      <c r="D1585" s="2" t="str">
        <f t="shared" si="48"/>
        <v>Edition : Mass Market Paperback,– 21 Aug 2018; genre : Action &amp; Adventure (Books); Rating : 5.0 out of 5 stars; reviews : 6 customer reviews</v>
      </c>
      <c r="E1585" t="s">
        <v>4446</v>
      </c>
      <c r="F1585" t="s">
        <v>39</v>
      </c>
      <c r="G1585" t="s">
        <v>26</v>
      </c>
      <c r="H1585" t="s">
        <v>13</v>
      </c>
      <c r="I1585" t="s">
        <v>14</v>
      </c>
      <c r="J1585">
        <v>530</v>
      </c>
    </row>
    <row r="1586" spans="1:10" x14ac:dyDescent="0.35">
      <c r="A1586">
        <f t="shared" si="49"/>
        <v>35963</v>
      </c>
      <c r="B1586" t="s">
        <v>4447</v>
      </c>
      <c r="C1586" t="s">
        <v>4448</v>
      </c>
      <c r="D1586" s="2" t="str">
        <f t="shared" si="48"/>
        <v>Edition : Paperback,– 1 Sep 2010; genre : Action &amp; Adventure (Books); Rating : 4.4 out of 5 stars; reviews : 5 customer reviews</v>
      </c>
      <c r="E1586" t="s">
        <v>4449</v>
      </c>
      <c r="F1586" t="s">
        <v>50</v>
      </c>
      <c r="G1586" t="s">
        <v>94</v>
      </c>
      <c r="H1586" t="s">
        <v>13</v>
      </c>
      <c r="I1586" t="s">
        <v>14</v>
      </c>
      <c r="J1586">
        <v>211</v>
      </c>
    </row>
    <row r="1587" spans="1:10" x14ac:dyDescent="0.35">
      <c r="A1587">
        <f t="shared" si="49"/>
        <v>35964</v>
      </c>
      <c r="B1587" t="s">
        <v>4450</v>
      </c>
      <c r="C1587" t="s">
        <v>4451</v>
      </c>
      <c r="D1587" s="2" t="str">
        <f t="shared" si="48"/>
        <v>Edition : Paperback,– 8 Feb 2000; genre : Action &amp; Adventure (Books); Rating : 3.9 out of 5 stars; reviews : 49 customer reviews</v>
      </c>
      <c r="E1587" t="s">
        <v>4452</v>
      </c>
      <c r="F1587" t="s">
        <v>18</v>
      </c>
      <c r="G1587" t="s">
        <v>173</v>
      </c>
      <c r="H1587" t="s">
        <v>13</v>
      </c>
      <c r="I1587" t="s">
        <v>14</v>
      </c>
      <c r="J1587">
        <v>243</v>
      </c>
    </row>
    <row r="1588" spans="1:10" x14ac:dyDescent="0.35">
      <c r="A1588">
        <f t="shared" si="49"/>
        <v>35965</v>
      </c>
      <c r="B1588" t="s">
        <v>4453</v>
      </c>
      <c r="C1588" t="s">
        <v>4454</v>
      </c>
      <c r="D1588" s="2" t="str">
        <f t="shared" si="48"/>
        <v>Edition : Paperback,– 5 May 2009; genre : Comics &amp; Mangas (Books); Rating : 4.1 out of 5 stars; reviews : 2 customer reviews</v>
      </c>
      <c r="E1588" t="s">
        <v>45</v>
      </c>
      <c r="F1588" t="s">
        <v>32</v>
      </c>
      <c r="G1588" t="s">
        <v>99</v>
      </c>
      <c r="H1588" t="s">
        <v>100</v>
      </c>
      <c r="I1588" t="s">
        <v>101</v>
      </c>
      <c r="J1588">
        <v>661</v>
      </c>
    </row>
    <row r="1589" spans="1:10" x14ac:dyDescent="0.35">
      <c r="A1589">
        <f t="shared" si="49"/>
        <v>35966</v>
      </c>
      <c r="B1589" t="s">
        <v>4455</v>
      </c>
      <c r="C1589" t="s">
        <v>4456</v>
      </c>
      <c r="D1589" s="2" t="str">
        <f t="shared" si="48"/>
        <v>Edition : Paperback,– Jun 2019; genre : Contemporary Fiction (Books); Rating : 4.5 out of 5 stars; reviews : 2 customer reviews</v>
      </c>
      <c r="E1589" t="s">
        <v>4457</v>
      </c>
      <c r="F1589" t="s">
        <v>46</v>
      </c>
      <c r="G1589" t="s">
        <v>99</v>
      </c>
      <c r="H1589" t="s">
        <v>34</v>
      </c>
      <c r="I1589" t="s">
        <v>28</v>
      </c>
      <c r="J1589">
        <v>523</v>
      </c>
    </row>
    <row r="1590" spans="1:10" x14ac:dyDescent="0.35">
      <c r="A1590">
        <f t="shared" si="49"/>
        <v>35967</v>
      </c>
      <c r="B1590" t="s">
        <v>4458</v>
      </c>
      <c r="C1590" t="s">
        <v>4459</v>
      </c>
      <c r="D1590" s="2" t="str">
        <f t="shared" si="48"/>
        <v>Edition : Paperback,– 2 Jan 2018; genre : Photography Textbooks; Rating : 4.7 out of 5 stars; reviews : 6 customer reviews</v>
      </c>
      <c r="E1590" t="s">
        <v>4460</v>
      </c>
      <c r="F1590" t="s">
        <v>56</v>
      </c>
      <c r="G1590" t="s">
        <v>26</v>
      </c>
      <c r="H1590" t="s">
        <v>41</v>
      </c>
      <c r="I1590" t="s">
        <v>42</v>
      </c>
      <c r="J1590">
        <v>646</v>
      </c>
    </row>
    <row r="1591" spans="1:10" x14ac:dyDescent="0.35">
      <c r="A1591">
        <f t="shared" si="49"/>
        <v>35968</v>
      </c>
      <c r="B1591" t="s">
        <v>4461</v>
      </c>
      <c r="C1591" t="s">
        <v>4462</v>
      </c>
      <c r="D1591" s="2" t="str">
        <f t="shared" si="48"/>
        <v>Edition : Paperback,– 1 Sep 2012; genre : Physics (Books); Rating : 4.1 out of 5 stars; reviews : 3 customer reviews</v>
      </c>
      <c r="E1591" t="s">
        <v>4463</v>
      </c>
      <c r="F1591" t="s">
        <v>32</v>
      </c>
      <c r="G1591" t="s">
        <v>89</v>
      </c>
      <c r="H1591" t="s">
        <v>4464</v>
      </c>
      <c r="I1591" t="s">
        <v>101</v>
      </c>
      <c r="J1591">
        <v>239</v>
      </c>
    </row>
    <row r="1592" spans="1:10" x14ac:dyDescent="0.35">
      <c r="A1592">
        <f t="shared" si="49"/>
        <v>35969</v>
      </c>
      <c r="B1592" t="s">
        <v>4465</v>
      </c>
      <c r="C1592" t="s">
        <v>4466</v>
      </c>
      <c r="D1592" s="2" t="str">
        <f t="shared" si="48"/>
        <v>Edition : Paperback,– 20 Sep 1985; genre : Golf (Books); Rating : 4.9 out of 5 stars; reviews : 15 customer reviews</v>
      </c>
      <c r="E1592" t="s">
        <v>4467</v>
      </c>
      <c r="F1592" t="s">
        <v>71</v>
      </c>
      <c r="G1592" t="s">
        <v>148</v>
      </c>
      <c r="H1592" t="s">
        <v>4265</v>
      </c>
      <c r="I1592" t="s">
        <v>48</v>
      </c>
      <c r="J1592">
        <v>700.44</v>
      </c>
    </row>
    <row r="1593" spans="1:10" x14ac:dyDescent="0.35">
      <c r="A1593">
        <f t="shared" si="49"/>
        <v>35970</v>
      </c>
      <c r="B1593" t="s">
        <v>4468</v>
      </c>
      <c r="C1593" t="s">
        <v>4469</v>
      </c>
      <c r="D1593" s="2" t="str">
        <f t="shared" si="48"/>
        <v>Edition : Paperback,– 1 Jul 2014; genre : Crime, Thriller &amp; Mystery (Books); Rating : 2.9 out of 5 stars; reviews : 2 customer reviews</v>
      </c>
      <c r="E1593" t="s">
        <v>1176</v>
      </c>
      <c r="F1593" t="s">
        <v>469</v>
      </c>
      <c r="G1593" t="s">
        <v>99</v>
      </c>
      <c r="H1593" t="s">
        <v>52</v>
      </c>
      <c r="I1593" t="s">
        <v>35</v>
      </c>
      <c r="J1593">
        <v>284</v>
      </c>
    </row>
    <row r="1594" spans="1:10" x14ac:dyDescent="0.35">
      <c r="A1594">
        <f t="shared" si="49"/>
        <v>35971</v>
      </c>
      <c r="B1594" t="s">
        <v>4470</v>
      </c>
      <c r="C1594" t="s">
        <v>4471</v>
      </c>
      <c r="D1594" s="2" t="str">
        <f t="shared" si="48"/>
        <v>Edition : Paperback,– 26 Feb 2015; genre : Media Studies; Rating : 5.0 out of 5 stars; reviews : 1 customer review</v>
      </c>
      <c r="E1594" t="s">
        <v>98</v>
      </c>
      <c r="F1594" t="s">
        <v>39</v>
      </c>
      <c r="G1594" t="s">
        <v>40</v>
      </c>
      <c r="H1594" t="s">
        <v>292</v>
      </c>
      <c r="I1594" t="s">
        <v>144</v>
      </c>
      <c r="J1594">
        <v>999.99</v>
      </c>
    </row>
    <row r="1595" spans="1:10" x14ac:dyDescent="0.35">
      <c r="A1595">
        <f t="shared" si="49"/>
        <v>35972</v>
      </c>
      <c r="B1595" t="s">
        <v>4472</v>
      </c>
      <c r="C1595" t="s">
        <v>4473</v>
      </c>
      <c r="D1595" s="2" t="str">
        <f t="shared" si="48"/>
        <v>Edition : Paperback,– 4 Jun 2013; genre : Mangas; Rating : 4.8 out of 5 stars; reviews : 7 customer reviews</v>
      </c>
      <c r="E1595" t="s">
        <v>4474</v>
      </c>
      <c r="F1595" t="s">
        <v>25</v>
      </c>
      <c r="G1595" t="s">
        <v>207</v>
      </c>
      <c r="H1595" t="s">
        <v>110</v>
      </c>
      <c r="I1595" t="s">
        <v>101</v>
      </c>
      <c r="J1595">
        <v>702</v>
      </c>
    </row>
    <row r="1596" spans="1:10" x14ac:dyDescent="0.35">
      <c r="A1596">
        <f t="shared" si="49"/>
        <v>35973</v>
      </c>
      <c r="B1596" t="s">
        <v>4475</v>
      </c>
      <c r="C1596" t="s">
        <v>3185</v>
      </c>
      <c r="D1596" s="2" t="str">
        <f t="shared" si="48"/>
        <v>Edition : Paperback,– 14 Jan 2015; genre : Romance (Books); Rating : 5.0 out of 5 stars; reviews : 3 customer reviews</v>
      </c>
      <c r="E1596" t="s">
        <v>4476</v>
      </c>
      <c r="F1596" t="s">
        <v>39</v>
      </c>
      <c r="G1596" t="s">
        <v>89</v>
      </c>
      <c r="H1596" t="s">
        <v>178</v>
      </c>
      <c r="I1596" t="s">
        <v>95</v>
      </c>
      <c r="J1596">
        <v>664</v>
      </c>
    </row>
    <row r="1597" spans="1:10" x14ac:dyDescent="0.35">
      <c r="A1597">
        <f t="shared" si="49"/>
        <v>35974</v>
      </c>
      <c r="B1597" t="s">
        <v>4477</v>
      </c>
      <c r="C1597" t="s">
        <v>1527</v>
      </c>
      <c r="D1597" s="2" t="str">
        <f t="shared" si="48"/>
        <v>Edition : Paperback,– 7 Apr 2011; genre : Action &amp; Adventure (Books); Rating : 4.4 out of 5 stars; reviews : 15 customer reviews</v>
      </c>
      <c r="E1597" t="s">
        <v>4478</v>
      </c>
      <c r="F1597" t="s">
        <v>50</v>
      </c>
      <c r="G1597" t="s">
        <v>148</v>
      </c>
      <c r="H1597" t="s">
        <v>13</v>
      </c>
      <c r="I1597" t="s">
        <v>14</v>
      </c>
      <c r="J1597">
        <v>275</v>
      </c>
    </row>
    <row r="1598" spans="1:10" x14ac:dyDescent="0.35">
      <c r="A1598">
        <f t="shared" si="49"/>
        <v>35975</v>
      </c>
      <c r="B1598" t="s">
        <v>4479</v>
      </c>
      <c r="C1598" t="s">
        <v>4480</v>
      </c>
      <c r="D1598" s="2" t="str">
        <f t="shared" si="48"/>
        <v>Edition : Paperback,– Import, 6 Sep 2018; genre : Romance (Books); Rating : 4.6 out of 5 stars; reviews : 45 customer reviews</v>
      </c>
      <c r="E1598" t="s">
        <v>2734</v>
      </c>
      <c r="F1598" t="s">
        <v>202</v>
      </c>
      <c r="G1598" t="s">
        <v>881</v>
      </c>
      <c r="H1598" t="s">
        <v>178</v>
      </c>
      <c r="I1598" t="s">
        <v>95</v>
      </c>
      <c r="J1598">
        <v>299</v>
      </c>
    </row>
    <row r="1599" spans="1:10" x14ac:dyDescent="0.35">
      <c r="A1599">
        <f t="shared" si="49"/>
        <v>35976</v>
      </c>
      <c r="B1599" t="s">
        <v>2616</v>
      </c>
      <c r="C1599" t="s">
        <v>2339</v>
      </c>
      <c r="D1599" s="2" t="str">
        <f t="shared" si="48"/>
        <v>Edition : Paperback,– 5 Dec 2013; genre : Action &amp; Adventure (Books); Rating : 5.0 out of 5 stars; reviews : 4 customer reviews</v>
      </c>
      <c r="E1599" t="s">
        <v>2617</v>
      </c>
      <c r="F1599" t="s">
        <v>39</v>
      </c>
      <c r="G1599" t="s">
        <v>85</v>
      </c>
      <c r="H1599" t="s">
        <v>13</v>
      </c>
      <c r="I1599" t="s">
        <v>35</v>
      </c>
      <c r="J1599">
        <v>249</v>
      </c>
    </row>
    <row r="1600" spans="1:10" x14ac:dyDescent="0.35">
      <c r="A1600">
        <f t="shared" si="49"/>
        <v>35977</v>
      </c>
      <c r="B1600" t="s">
        <v>4481</v>
      </c>
      <c r="C1600" t="s">
        <v>506</v>
      </c>
      <c r="D1600" s="2" t="str">
        <f t="shared" si="48"/>
        <v>Edition : Paperback,– 1 May 2004; genre : Action &amp; Adventure (Books); Rating : 4.3 out of 5 stars; reviews : 250 customer reviews</v>
      </c>
      <c r="E1600" t="s">
        <v>4482</v>
      </c>
      <c r="F1600" t="s">
        <v>118</v>
      </c>
      <c r="G1600" t="s">
        <v>4483</v>
      </c>
      <c r="H1600" t="s">
        <v>13</v>
      </c>
      <c r="I1600" t="s">
        <v>14</v>
      </c>
      <c r="J1600">
        <v>199</v>
      </c>
    </row>
    <row r="1601" spans="1:10" x14ac:dyDescent="0.35">
      <c r="A1601">
        <f t="shared" si="49"/>
        <v>35978</v>
      </c>
      <c r="B1601" t="s">
        <v>4484</v>
      </c>
      <c r="C1601" t="s">
        <v>612</v>
      </c>
      <c r="D1601" s="2" t="str">
        <f t="shared" si="48"/>
        <v>Edition : Paperback,– 30 Oct 2008; genre : Action &amp; Adventure (Books); Rating : 5.0 out of 5 stars; reviews : 1 customer review</v>
      </c>
      <c r="E1601" t="s">
        <v>4485</v>
      </c>
      <c r="F1601" t="s">
        <v>39</v>
      </c>
      <c r="G1601" t="s">
        <v>40</v>
      </c>
      <c r="H1601" t="s">
        <v>13</v>
      </c>
      <c r="I1601" t="s">
        <v>35</v>
      </c>
      <c r="J1601">
        <v>164</v>
      </c>
    </row>
    <row r="1602" spans="1:10" x14ac:dyDescent="0.35">
      <c r="A1602">
        <f t="shared" si="49"/>
        <v>35979</v>
      </c>
      <c r="B1602" t="s">
        <v>4486</v>
      </c>
      <c r="C1602" t="s">
        <v>4487</v>
      </c>
      <c r="D1602" s="2" t="str">
        <f t="shared" ref="D1602:D1665" si="50">"Edition"&amp;" : "&amp;E1602&amp;"; "&amp;"genre"&amp;" : "&amp;H1602&amp;"; "&amp;"Rating"&amp;" : "&amp;F1602&amp;"; "&amp;"reviews"&amp;" : "&amp;G1602</f>
        <v>Edition : Paperback,– Import, 16 Feb 2006; genre : Interview Preparation; Rating : 4.1 out of 5 stars; reviews : 30 customer reviews</v>
      </c>
      <c r="E1602" t="s">
        <v>4488</v>
      </c>
      <c r="F1602" t="s">
        <v>32</v>
      </c>
      <c r="G1602" t="s">
        <v>536</v>
      </c>
      <c r="H1602" t="s">
        <v>4489</v>
      </c>
      <c r="I1602" t="s">
        <v>81</v>
      </c>
      <c r="J1602">
        <v>400</v>
      </c>
    </row>
    <row r="1603" spans="1:10" x14ac:dyDescent="0.35">
      <c r="A1603">
        <f t="shared" si="49"/>
        <v>35980</v>
      </c>
      <c r="B1603" t="s">
        <v>4490</v>
      </c>
      <c r="C1603" t="s">
        <v>4491</v>
      </c>
      <c r="D1603" s="2" t="str">
        <f t="shared" si="50"/>
        <v>Edition : Paperback,– 3 Jan 2012; genre : Science &amp; Mathematics; Rating : 4.0 out of 5 stars; reviews : 4 customer reviews</v>
      </c>
      <c r="E1603" t="s">
        <v>4492</v>
      </c>
      <c r="F1603" t="s">
        <v>11</v>
      </c>
      <c r="G1603" t="s">
        <v>85</v>
      </c>
      <c r="H1603" t="s">
        <v>361</v>
      </c>
      <c r="I1603" t="s">
        <v>21</v>
      </c>
      <c r="J1603">
        <v>440</v>
      </c>
    </row>
    <row r="1604" spans="1:10" x14ac:dyDescent="0.35">
      <c r="A1604">
        <f t="shared" ref="A1604:A1667" si="51">A1603+1</f>
        <v>35981</v>
      </c>
      <c r="B1604" t="s">
        <v>4493</v>
      </c>
      <c r="C1604" t="s">
        <v>4494</v>
      </c>
      <c r="D1604" s="2" t="str">
        <f t="shared" si="50"/>
        <v>Edition : Hardcover,– 15 Sep 2003; genre : Dictionaries; Rating : 4.1 out of 5 stars; reviews : 18 customer reviews</v>
      </c>
      <c r="E1604" t="s">
        <v>4495</v>
      </c>
      <c r="F1604" t="s">
        <v>32</v>
      </c>
      <c r="G1604" t="s">
        <v>215</v>
      </c>
      <c r="H1604" t="s">
        <v>324</v>
      </c>
      <c r="I1604" t="s">
        <v>74</v>
      </c>
      <c r="J1604">
        <v>499</v>
      </c>
    </row>
    <row r="1605" spans="1:10" x14ac:dyDescent="0.35">
      <c r="A1605">
        <f t="shared" si="51"/>
        <v>35982</v>
      </c>
      <c r="B1605" t="s">
        <v>4496</v>
      </c>
      <c r="C1605" t="s">
        <v>278</v>
      </c>
      <c r="D1605" s="2" t="str">
        <f t="shared" si="50"/>
        <v>Edition : Paperback,– 6 May 2013; genre : Comics &amp; Mangas (Books); Rating : 3.0 out of 5 stars; reviews : 1 customer review</v>
      </c>
      <c r="E1605" t="s">
        <v>4497</v>
      </c>
      <c r="F1605" t="s">
        <v>650</v>
      </c>
      <c r="G1605" t="s">
        <v>40</v>
      </c>
      <c r="H1605" t="s">
        <v>100</v>
      </c>
      <c r="I1605" t="s">
        <v>101</v>
      </c>
      <c r="J1605">
        <v>418</v>
      </c>
    </row>
    <row r="1606" spans="1:10" x14ac:dyDescent="0.35">
      <c r="A1606">
        <f t="shared" si="51"/>
        <v>35983</v>
      </c>
      <c r="B1606" t="s">
        <v>4498</v>
      </c>
      <c r="C1606" t="s">
        <v>4499</v>
      </c>
      <c r="D1606" s="2" t="str">
        <f t="shared" si="50"/>
        <v>Edition : Mass Market Paperback,– Abridged, 1 Apr 1995; genre : Romance (Books); Rating : 4.7 out of 5 stars; reviews : 3 customer reviews</v>
      </c>
      <c r="E1606" t="s">
        <v>4500</v>
      </c>
      <c r="F1606" t="s">
        <v>56</v>
      </c>
      <c r="G1606" t="s">
        <v>89</v>
      </c>
      <c r="H1606" t="s">
        <v>178</v>
      </c>
      <c r="I1606" t="s">
        <v>95</v>
      </c>
      <c r="J1606">
        <v>569</v>
      </c>
    </row>
    <row r="1607" spans="1:10" x14ac:dyDescent="0.35">
      <c r="A1607">
        <f t="shared" si="51"/>
        <v>35984</v>
      </c>
      <c r="B1607" t="s">
        <v>4501</v>
      </c>
      <c r="C1607" t="s">
        <v>4502</v>
      </c>
      <c r="D1607" s="2" t="str">
        <f t="shared" si="50"/>
        <v>Edition : Paperback,– Abridged, Audiobook, Box set; genre : Engineering; Rating : 4.1 out of 5 stars; reviews : 29 customer reviews</v>
      </c>
      <c r="E1607" t="s">
        <v>4503</v>
      </c>
      <c r="F1607" t="s">
        <v>32</v>
      </c>
      <c r="G1607" t="s">
        <v>280</v>
      </c>
      <c r="H1607" t="s">
        <v>1369</v>
      </c>
      <c r="I1607" t="s">
        <v>74</v>
      </c>
      <c r="J1607">
        <v>399</v>
      </c>
    </row>
    <row r="1608" spans="1:10" x14ac:dyDescent="0.35">
      <c r="A1608">
        <f t="shared" si="51"/>
        <v>35985</v>
      </c>
      <c r="B1608" t="s">
        <v>4504</v>
      </c>
      <c r="C1608" t="s">
        <v>4505</v>
      </c>
      <c r="D1608" s="2" t="str">
        <f t="shared" si="50"/>
        <v>Edition : Paperback,– 16 Jul 2016; genre : French; Rating : 4.8 out of 5 stars; reviews : 5 customer reviews</v>
      </c>
      <c r="E1608" t="s">
        <v>4506</v>
      </c>
      <c r="F1608" t="s">
        <v>25</v>
      </c>
      <c r="G1608" t="s">
        <v>94</v>
      </c>
      <c r="H1608" t="s">
        <v>1936</v>
      </c>
      <c r="I1608" t="s">
        <v>81</v>
      </c>
      <c r="J1608">
        <v>1119</v>
      </c>
    </row>
    <row r="1609" spans="1:10" x14ac:dyDescent="0.35">
      <c r="A1609">
        <f t="shared" si="51"/>
        <v>35986</v>
      </c>
      <c r="B1609" t="s">
        <v>4507</v>
      </c>
      <c r="C1609" t="s">
        <v>4508</v>
      </c>
      <c r="D1609" s="2" t="str">
        <f t="shared" si="50"/>
        <v>Edition : Paperback,– 30 Jun 2009; genre : Programming Languages (Books); Rating : 4.4 out of 5 stars; reviews : 217 customer reviews</v>
      </c>
      <c r="E1609" t="s">
        <v>4509</v>
      </c>
      <c r="F1609" t="s">
        <v>50</v>
      </c>
      <c r="G1609" t="s">
        <v>4510</v>
      </c>
      <c r="H1609" t="s">
        <v>283</v>
      </c>
      <c r="I1609" t="s">
        <v>81</v>
      </c>
      <c r="J1609">
        <v>335</v>
      </c>
    </row>
    <row r="1610" spans="1:10" x14ac:dyDescent="0.35">
      <c r="A1610">
        <f t="shared" si="51"/>
        <v>35987</v>
      </c>
      <c r="B1610" t="s">
        <v>4511</v>
      </c>
      <c r="C1610" t="s">
        <v>4512</v>
      </c>
      <c r="D1610" s="2" t="str">
        <f t="shared" si="50"/>
        <v>Edition : Paperback,– 26 May 2015; genre : Mangas; Rating : 4.8 out of 5 stars; reviews : 10 customer reviews</v>
      </c>
      <c r="E1610" t="s">
        <v>4513</v>
      </c>
      <c r="F1610" t="s">
        <v>25</v>
      </c>
      <c r="G1610" t="s">
        <v>123</v>
      </c>
      <c r="H1610" t="s">
        <v>110</v>
      </c>
      <c r="I1610" t="s">
        <v>101</v>
      </c>
      <c r="J1610">
        <v>550</v>
      </c>
    </row>
    <row r="1611" spans="1:10" x14ac:dyDescent="0.35">
      <c r="A1611">
        <f t="shared" si="51"/>
        <v>35988</v>
      </c>
      <c r="B1611" t="s">
        <v>4514</v>
      </c>
      <c r="C1611" t="s">
        <v>1792</v>
      </c>
      <c r="D1611" s="2" t="str">
        <f t="shared" si="50"/>
        <v>Edition : Paperback,– Import, 5 Jul 2018; genre : Action &amp; Adventure (Books); Rating : 4.2 out of 5 stars; reviews : 29 customer reviews</v>
      </c>
      <c r="E1611" t="s">
        <v>3306</v>
      </c>
      <c r="F1611" t="s">
        <v>62</v>
      </c>
      <c r="G1611" t="s">
        <v>280</v>
      </c>
      <c r="H1611" t="s">
        <v>13</v>
      </c>
      <c r="I1611" t="s">
        <v>14</v>
      </c>
      <c r="J1611">
        <v>339</v>
      </c>
    </row>
    <row r="1612" spans="1:10" x14ac:dyDescent="0.35">
      <c r="A1612">
        <f t="shared" si="51"/>
        <v>35989</v>
      </c>
      <c r="B1612" t="s">
        <v>4515</v>
      </c>
      <c r="C1612" t="s">
        <v>4516</v>
      </c>
      <c r="D1612" s="2" t="str">
        <f t="shared" si="50"/>
        <v>Edition : Paperback,– 22 Mar 2005; genre : Anthropology (Books); Rating : 4.5 out of 5 stars; reviews : 22 customer reviews</v>
      </c>
      <c r="E1612" t="s">
        <v>4517</v>
      </c>
      <c r="F1612" t="s">
        <v>46</v>
      </c>
      <c r="G1612" t="s">
        <v>1126</v>
      </c>
      <c r="H1612" t="s">
        <v>1379</v>
      </c>
      <c r="I1612" t="s">
        <v>21</v>
      </c>
      <c r="J1612">
        <v>437</v>
      </c>
    </row>
    <row r="1613" spans="1:10" x14ac:dyDescent="0.35">
      <c r="A1613">
        <f t="shared" si="51"/>
        <v>35990</v>
      </c>
      <c r="B1613" t="s">
        <v>4518</v>
      </c>
      <c r="C1613" t="s">
        <v>1849</v>
      </c>
      <c r="D1613" s="2" t="str">
        <f t="shared" si="50"/>
        <v>Edition : Paperback,– 28 Jul 2015; genre : Biographies &amp; Autobiographies (Books); Rating : 4.0 out of 5 stars; reviews : 17 customer reviews</v>
      </c>
      <c r="E1613" t="s">
        <v>4519</v>
      </c>
      <c r="F1613" t="s">
        <v>11</v>
      </c>
      <c r="G1613" t="s">
        <v>79</v>
      </c>
      <c r="H1613" t="s">
        <v>64</v>
      </c>
      <c r="I1613" t="s">
        <v>21</v>
      </c>
      <c r="J1613">
        <v>338</v>
      </c>
    </row>
    <row r="1614" spans="1:10" x14ac:dyDescent="0.35">
      <c r="A1614">
        <f t="shared" si="51"/>
        <v>35991</v>
      </c>
      <c r="B1614" t="s">
        <v>4520</v>
      </c>
      <c r="C1614" t="s">
        <v>4521</v>
      </c>
      <c r="D1614" s="2" t="str">
        <f t="shared" si="50"/>
        <v>Edition : Paperback,– 31 Mar 2017; genre : Indian Writing (Books); Rating : 4.3 out of 5 stars; reviews : 30 customer reviews</v>
      </c>
      <c r="E1614" t="s">
        <v>4522</v>
      </c>
      <c r="F1614" t="s">
        <v>118</v>
      </c>
      <c r="G1614" t="s">
        <v>536</v>
      </c>
      <c r="H1614" t="s">
        <v>298</v>
      </c>
      <c r="I1614" t="s">
        <v>35</v>
      </c>
      <c r="J1614">
        <v>190</v>
      </c>
    </row>
    <row r="1615" spans="1:10" x14ac:dyDescent="0.35">
      <c r="A1615">
        <f t="shared" si="51"/>
        <v>35992</v>
      </c>
      <c r="B1615" t="s">
        <v>4523</v>
      </c>
      <c r="C1615" t="s">
        <v>4524</v>
      </c>
      <c r="D1615" s="2" t="str">
        <f t="shared" si="50"/>
        <v>Edition : Paperback,– 9 Jan 2019; genre : Action &amp; Adventure (Books); Rating : 4.4 out of 5 stars; reviews : 20 customer reviews</v>
      </c>
      <c r="E1615" t="s">
        <v>4525</v>
      </c>
      <c r="F1615" t="s">
        <v>50</v>
      </c>
      <c r="G1615" t="s">
        <v>381</v>
      </c>
      <c r="H1615" t="s">
        <v>13</v>
      </c>
      <c r="I1615" t="s">
        <v>21</v>
      </c>
      <c r="J1615">
        <v>234</v>
      </c>
    </row>
    <row r="1616" spans="1:10" x14ac:dyDescent="0.35">
      <c r="A1616">
        <f t="shared" si="51"/>
        <v>35993</v>
      </c>
      <c r="B1616" t="s">
        <v>4526</v>
      </c>
      <c r="C1616" t="s">
        <v>4234</v>
      </c>
      <c r="D1616" s="2" t="str">
        <f t="shared" si="50"/>
        <v>Edition : Paperback,– 15 Sep 2015; genre : Music Books; Rating : 3.3 out of 5 stars; reviews : 3 customer reviews</v>
      </c>
      <c r="E1616" t="s">
        <v>932</v>
      </c>
      <c r="F1616" t="s">
        <v>540</v>
      </c>
      <c r="G1616" t="s">
        <v>89</v>
      </c>
      <c r="H1616" t="s">
        <v>224</v>
      </c>
      <c r="I1616" t="s">
        <v>42</v>
      </c>
      <c r="J1616">
        <v>601</v>
      </c>
    </row>
    <row r="1617" spans="1:10" x14ac:dyDescent="0.35">
      <c r="A1617">
        <f t="shared" si="51"/>
        <v>35994</v>
      </c>
      <c r="B1617" t="s">
        <v>4527</v>
      </c>
      <c r="C1617" t="s">
        <v>4528</v>
      </c>
      <c r="D1617" s="2" t="str">
        <f t="shared" si="50"/>
        <v>Edition : Paperback,– 18 Sep 2017; genre : Romance (Books); Rating : 4.4 out of 5 stars; reviews : 27 customer reviews</v>
      </c>
      <c r="E1617" t="s">
        <v>4529</v>
      </c>
      <c r="F1617" t="s">
        <v>50</v>
      </c>
      <c r="G1617" t="s">
        <v>288</v>
      </c>
      <c r="H1617" t="s">
        <v>178</v>
      </c>
      <c r="I1617" t="s">
        <v>95</v>
      </c>
      <c r="J1617">
        <v>302.36</v>
      </c>
    </row>
    <row r="1618" spans="1:10" x14ac:dyDescent="0.35">
      <c r="A1618">
        <f t="shared" si="51"/>
        <v>35995</v>
      </c>
      <c r="B1618" t="s">
        <v>4530</v>
      </c>
      <c r="C1618" t="s">
        <v>4531</v>
      </c>
      <c r="D1618" s="2" t="str">
        <f t="shared" si="50"/>
        <v>Edition : Paperback,– 27 May 2014; genre : Algorithms; Rating : 2.0 out of 5 stars; reviews : 2 customer reviews</v>
      </c>
      <c r="E1618" t="s">
        <v>1662</v>
      </c>
      <c r="F1618" t="s">
        <v>255</v>
      </c>
      <c r="G1618" t="s">
        <v>99</v>
      </c>
      <c r="H1618" t="s">
        <v>1265</v>
      </c>
      <c r="I1618" t="s">
        <v>81</v>
      </c>
      <c r="J1618">
        <v>299</v>
      </c>
    </row>
    <row r="1619" spans="1:10" x14ac:dyDescent="0.35">
      <c r="A1619">
        <f t="shared" si="51"/>
        <v>35996</v>
      </c>
      <c r="B1619" t="s">
        <v>4532</v>
      </c>
      <c r="C1619" t="s">
        <v>257</v>
      </c>
      <c r="D1619" s="2" t="str">
        <f t="shared" si="50"/>
        <v>Edition : Mass Market Paperback,– 23 Oct 1997; genre : Action &amp; Adventure (Books); Rating : 4.6 out of 5 stars; reviews : 7 customer reviews</v>
      </c>
      <c r="E1619" t="s">
        <v>4533</v>
      </c>
      <c r="F1619" t="s">
        <v>202</v>
      </c>
      <c r="G1619" t="s">
        <v>207</v>
      </c>
      <c r="H1619" t="s">
        <v>13</v>
      </c>
      <c r="I1619" t="s">
        <v>14</v>
      </c>
      <c r="J1619">
        <v>209</v>
      </c>
    </row>
    <row r="1620" spans="1:10" x14ac:dyDescent="0.35">
      <c r="A1620">
        <f t="shared" si="51"/>
        <v>35997</v>
      </c>
      <c r="B1620" t="s">
        <v>4534</v>
      </c>
      <c r="C1620" t="s">
        <v>4535</v>
      </c>
      <c r="D1620" s="2" t="str">
        <f t="shared" si="50"/>
        <v>Edition : Hardcover,– 8 Jun 2002; genre : Action &amp; Adventure (Books); Rating : 4.3 out of 5 stars; reviews : 23 customer reviews</v>
      </c>
      <c r="E1620" t="s">
        <v>4536</v>
      </c>
      <c r="F1620" t="s">
        <v>118</v>
      </c>
      <c r="G1620" t="s">
        <v>109</v>
      </c>
      <c r="H1620" t="s">
        <v>13</v>
      </c>
      <c r="I1620" t="s">
        <v>14</v>
      </c>
      <c r="J1620">
        <v>99</v>
      </c>
    </row>
    <row r="1621" spans="1:10" x14ac:dyDescent="0.35">
      <c r="A1621">
        <f t="shared" si="51"/>
        <v>35998</v>
      </c>
      <c r="B1621" t="s">
        <v>4537</v>
      </c>
      <c r="C1621" t="s">
        <v>4538</v>
      </c>
      <c r="D1621" s="2" t="str">
        <f t="shared" si="50"/>
        <v>Edition : Paperback,– 13 Apr 2019; genre : Anthropology (Books); Rating : 4.5 out of 5 stars; reviews : 115 customer reviews</v>
      </c>
      <c r="E1621" t="s">
        <v>4539</v>
      </c>
      <c r="F1621" t="s">
        <v>46</v>
      </c>
      <c r="G1621" t="s">
        <v>4540</v>
      </c>
      <c r="H1621" t="s">
        <v>1379</v>
      </c>
      <c r="I1621" t="s">
        <v>81</v>
      </c>
      <c r="J1621">
        <v>238</v>
      </c>
    </row>
    <row r="1622" spans="1:10" x14ac:dyDescent="0.35">
      <c r="A1622">
        <f t="shared" si="51"/>
        <v>35999</v>
      </c>
      <c r="B1622" t="s">
        <v>4541</v>
      </c>
      <c r="C1622" t="s">
        <v>245</v>
      </c>
      <c r="D1622" s="2" t="str">
        <f t="shared" si="50"/>
        <v>Edition : Paperback,– Import, 14 Dec 2017; genre : Action &amp; Adventure (Books); Rating : 4.5 out of 5 stars; reviews : 5 customer reviews</v>
      </c>
      <c r="E1622" t="s">
        <v>3508</v>
      </c>
      <c r="F1622" t="s">
        <v>46</v>
      </c>
      <c r="G1622" t="s">
        <v>94</v>
      </c>
      <c r="H1622" t="s">
        <v>13</v>
      </c>
      <c r="I1622" t="s">
        <v>14</v>
      </c>
      <c r="J1622">
        <v>240</v>
      </c>
    </row>
    <row r="1623" spans="1:10" x14ac:dyDescent="0.35">
      <c r="A1623">
        <f t="shared" si="51"/>
        <v>36000</v>
      </c>
      <c r="B1623" t="s">
        <v>4542</v>
      </c>
      <c r="C1623" t="s">
        <v>4543</v>
      </c>
      <c r="D1623" s="2" t="str">
        <f t="shared" si="50"/>
        <v>Edition : Paperback,– 28 Feb 2019; genre : Action &amp; Adventure (Books); Rating : 4.7 out of 5 stars; reviews : 16 customer reviews</v>
      </c>
      <c r="E1623" t="s">
        <v>4544</v>
      </c>
      <c r="F1623" t="s">
        <v>56</v>
      </c>
      <c r="G1623" t="s">
        <v>57</v>
      </c>
      <c r="H1623" t="s">
        <v>13</v>
      </c>
      <c r="I1623" t="s">
        <v>14</v>
      </c>
      <c r="J1623">
        <v>399</v>
      </c>
    </row>
    <row r="1624" spans="1:10" x14ac:dyDescent="0.35">
      <c r="A1624">
        <f t="shared" si="51"/>
        <v>36001</v>
      </c>
      <c r="B1624" t="s">
        <v>4545</v>
      </c>
      <c r="C1624" t="s">
        <v>4546</v>
      </c>
      <c r="D1624" s="2" t="str">
        <f t="shared" si="50"/>
        <v>Edition : Paperback,– 26 Dec 2013; genre : Biographies &amp; Autobiographies (Books); Rating : 4.4 out of 5 stars; reviews : 33 customer reviews</v>
      </c>
      <c r="E1624" t="s">
        <v>4547</v>
      </c>
      <c r="F1624" t="s">
        <v>50</v>
      </c>
      <c r="G1624" t="s">
        <v>585</v>
      </c>
      <c r="H1624" t="s">
        <v>64</v>
      </c>
      <c r="I1624" t="s">
        <v>21</v>
      </c>
      <c r="J1624">
        <v>341</v>
      </c>
    </row>
    <row r="1625" spans="1:10" x14ac:dyDescent="0.35">
      <c r="A1625">
        <f t="shared" si="51"/>
        <v>36002</v>
      </c>
      <c r="B1625" t="s">
        <v>4548</v>
      </c>
      <c r="C1625" t="s">
        <v>880</v>
      </c>
      <c r="D1625" s="2" t="str">
        <f t="shared" si="50"/>
        <v>Edition : Hardcover,– 4 Dec 2014; genre : Action &amp; Adventure (Books); Rating : 4.5 out of 5 stars; reviews : 74 customer reviews</v>
      </c>
      <c r="E1625" t="s">
        <v>4549</v>
      </c>
      <c r="F1625" t="s">
        <v>46</v>
      </c>
      <c r="G1625" t="s">
        <v>848</v>
      </c>
      <c r="H1625" t="s">
        <v>13</v>
      </c>
      <c r="I1625" t="s">
        <v>14</v>
      </c>
      <c r="J1625">
        <v>1400</v>
      </c>
    </row>
    <row r="1626" spans="1:10" x14ac:dyDescent="0.35">
      <c r="A1626">
        <f t="shared" si="51"/>
        <v>36003</v>
      </c>
      <c r="B1626" t="s">
        <v>4550</v>
      </c>
      <c r="C1626" t="s">
        <v>4551</v>
      </c>
      <c r="D1626" s="2" t="str">
        <f t="shared" si="50"/>
        <v>Edition : Paperback,– 29 Mar 2018; genre : Crime, Thriller &amp; Mystery (Books); Rating : 4.5 out of 5 stars; reviews : 12 customer reviews</v>
      </c>
      <c r="E1626" t="s">
        <v>4552</v>
      </c>
      <c r="F1626" t="s">
        <v>46</v>
      </c>
      <c r="G1626" t="s">
        <v>240</v>
      </c>
      <c r="H1626" t="s">
        <v>52</v>
      </c>
      <c r="I1626" t="s">
        <v>35</v>
      </c>
      <c r="J1626">
        <v>299</v>
      </c>
    </row>
    <row r="1627" spans="1:10" x14ac:dyDescent="0.35">
      <c r="A1627">
        <f t="shared" si="51"/>
        <v>36004</v>
      </c>
      <c r="B1627" t="s">
        <v>4553</v>
      </c>
      <c r="C1627" t="s">
        <v>245</v>
      </c>
      <c r="D1627" s="2" t="str">
        <f t="shared" si="50"/>
        <v>Edition : Paperback,– 24 Feb 2011; genre : Action &amp; Adventure (Books); Rating : 5.0 out of 5 stars; reviews : 1 customer review</v>
      </c>
      <c r="E1627" t="s">
        <v>4554</v>
      </c>
      <c r="F1627" t="s">
        <v>39</v>
      </c>
      <c r="G1627" t="s">
        <v>40</v>
      </c>
      <c r="H1627" t="s">
        <v>13</v>
      </c>
      <c r="I1627" t="s">
        <v>14</v>
      </c>
      <c r="J1627">
        <v>175</v>
      </c>
    </row>
    <row r="1628" spans="1:10" x14ac:dyDescent="0.35">
      <c r="A1628">
        <f t="shared" si="51"/>
        <v>36005</v>
      </c>
      <c r="B1628" t="s">
        <v>4555</v>
      </c>
      <c r="C1628" t="s">
        <v>4556</v>
      </c>
      <c r="D1628" s="2" t="str">
        <f t="shared" si="50"/>
        <v>Edition : Paperback,– 25 Sep 2012; genre : Gay &amp; Lesbian Studies; Rating : 4.4 out of 5 stars; reviews : 20 customer reviews</v>
      </c>
      <c r="E1628" t="s">
        <v>4557</v>
      </c>
      <c r="F1628" t="s">
        <v>50</v>
      </c>
      <c r="G1628" t="s">
        <v>381</v>
      </c>
      <c r="H1628" t="s">
        <v>4558</v>
      </c>
      <c r="I1628" t="s">
        <v>42</v>
      </c>
      <c r="J1628">
        <v>830</v>
      </c>
    </row>
    <row r="1629" spans="1:10" x14ac:dyDescent="0.35">
      <c r="A1629">
        <f t="shared" si="51"/>
        <v>36006</v>
      </c>
      <c r="B1629" t="s">
        <v>4559</v>
      </c>
      <c r="C1629" t="s">
        <v>4560</v>
      </c>
      <c r="D1629" s="2" t="str">
        <f t="shared" si="50"/>
        <v>Edition : Paperback,– 4 Aug 2009; genre : Arts History, Theory &amp; Criticism (Books); Rating : 3.7 out of 5 stars; reviews : 4 customer reviews</v>
      </c>
      <c r="E1629" t="s">
        <v>4561</v>
      </c>
      <c r="F1629" t="s">
        <v>287</v>
      </c>
      <c r="G1629" t="s">
        <v>85</v>
      </c>
      <c r="H1629" t="s">
        <v>351</v>
      </c>
      <c r="I1629" t="s">
        <v>101</v>
      </c>
      <c r="J1629">
        <v>730</v>
      </c>
    </row>
    <row r="1630" spans="1:10" x14ac:dyDescent="0.35">
      <c r="A1630">
        <f t="shared" si="51"/>
        <v>36007</v>
      </c>
      <c r="B1630" t="s">
        <v>4562</v>
      </c>
      <c r="C1630" t="s">
        <v>176</v>
      </c>
      <c r="D1630" s="2" t="str">
        <f t="shared" si="50"/>
        <v>Edition : Paperback,– 5 Sep 2005; genre : Romance (Books); Rating : 4.2 out of 5 stars; reviews : 89 customer reviews</v>
      </c>
      <c r="E1630" t="s">
        <v>177</v>
      </c>
      <c r="F1630" t="s">
        <v>62</v>
      </c>
      <c r="G1630" t="s">
        <v>1490</v>
      </c>
      <c r="H1630" t="s">
        <v>178</v>
      </c>
      <c r="I1630" t="s">
        <v>35</v>
      </c>
      <c r="J1630">
        <v>150</v>
      </c>
    </row>
    <row r="1631" spans="1:10" x14ac:dyDescent="0.35">
      <c r="A1631">
        <f t="shared" si="51"/>
        <v>36008</v>
      </c>
      <c r="B1631" t="s">
        <v>4563</v>
      </c>
      <c r="C1631" t="s">
        <v>912</v>
      </c>
      <c r="D1631" s="2" t="str">
        <f t="shared" si="50"/>
        <v>Edition : Paperback,– 1 Jan 2019; genre : Mangas; Rating : 5.0 out of 5 stars; reviews : 2 customer reviews</v>
      </c>
      <c r="E1631" t="s">
        <v>4564</v>
      </c>
      <c r="F1631" t="s">
        <v>39</v>
      </c>
      <c r="G1631" t="s">
        <v>99</v>
      </c>
      <c r="H1631" t="s">
        <v>110</v>
      </c>
      <c r="I1631" t="s">
        <v>101</v>
      </c>
      <c r="J1631">
        <v>380</v>
      </c>
    </row>
    <row r="1632" spans="1:10" x14ac:dyDescent="0.35">
      <c r="A1632">
        <f t="shared" si="51"/>
        <v>36009</v>
      </c>
      <c r="B1632" t="s">
        <v>4565</v>
      </c>
      <c r="C1632" t="s">
        <v>4566</v>
      </c>
      <c r="D1632" s="2" t="str">
        <f t="shared" si="50"/>
        <v>Edition : Paperback,– 1 Dec 2012; genre : Action &amp; Adventure (Books); Rating : 4.0 out of 5 stars; reviews : 11 customer reviews</v>
      </c>
      <c r="E1632" t="s">
        <v>2597</v>
      </c>
      <c r="F1632" t="s">
        <v>11</v>
      </c>
      <c r="G1632" t="s">
        <v>495</v>
      </c>
      <c r="H1632" t="s">
        <v>13</v>
      </c>
      <c r="I1632" t="s">
        <v>14</v>
      </c>
      <c r="J1632">
        <v>156</v>
      </c>
    </row>
    <row r="1633" spans="1:10" x14ac:dyDescent="0.35">
      <c r="A1633">
        <f t="shared" si="51"/>
        <v>36010</v>
      </c>
      <c r="B1633" t="s">
        <v>4567</v>
      </c>
      <c r="C1633" t="s">
        <v>4568</v>
      </c>
      <c r="D1633" s="2" t="str">
        <f t="shared" si="50"/>
        <v>Edition : Paperback,– Large Print, Import; genre : Swimming, Snorkelling &amp; Diving (Books); Rating : 4.0 out of 5 stars; reviews : 1 customer review</v>
      </c>
      <c r="E1633" t="s">
        <v>3603</v>
      </c>
      <c r="F1633" t="s">
        <v>11</v>
      </c>
      <c r="G1633" t="s">
        <v>40</v>
      </c>
      <c r="H1633" t="s">
        <v>4569</v>
      </c>
      <c r="I1633" t="s">
        <v>48</v>
      </c>
      <c r="J1633">
        <v>709</v>
      </c>
    </row>
    <row r="1634" spans="1:10" x14ac:dyDescent="0.35">
      <c r="A1634">
        <f t="shared" si="51"/>
        <v>36011</v>
      </c>
      <c r="B1634" t="s">
        <v>4570</v>
      </c>
      <c r="C1634" t="s">
        <v>4571</v>
      </c>
      <c r="D1634" s="2" t="str">
        <f t="shared" si="50"/>
        <v>Edition : Paperback,– 25 May 2017; genre : History of Ideas; Rating : 4.6 out of 5 stars; reviews : 26 customer reviews</v>
      </c>
      <c r="E1634" t="s">
        <v>4572</v>
      </c>
      <c r="F1634" t="s">
        <v>202</v>
      </c>
      <c r="G1634" t="s">
        <v>695</v>
      </c>
      <c r="H1634" t="s">
        <v>4573</v>
      </c>
      <c r="I1634" t="s">
        <v>21</v>
      </c>
      <c r="J1634">
        <v>399</v>
      </c>
    </row>
    <row r="1635" spans="1:10" x14ac:dyDescent="0.35">
      <c r="A1635">
        <f t="shared" si="51"/>
        <v>36012</v>
      </c>
      <c r="B1635" t="s">
        <v>4574</v>
      </c>
      <c r="C1635" t="s">
        <v>4575</v>
      </c>
      <c r="D1635" s="2" t="str">
        <f t="shared" si="50"/>
        <v>Edition : Paperback,– 2 Mar 2004; genre : Cinema &amp; Broadcast (Books); Rating : 5.0 out of 5 stars; reviews : 1 customer review</v>
      </c>
      <c r="E1635" t="s">
        <v>4576</v>
      </c>
      <c r="F1635" t="s">
        <v>39</v>
      </c>
      <c r="G1635" t="s">
        <v>40</v>
      </c>
      <c r="H1635" t="s">
        <v>20</v>
      </c>
      <c r="I1635" t="s">
        <v>42</v>
      </c>
      <c r="J1635">
        <v>652.73</v>
      </c>
    </row>
    <row r="1636" spans="1:10" x14ac:dyDescent="0.35">
      <c r="A1636">
        <f t="shared" si="51"/>
        <v>36013</v>
      </c>
      <c r="B1636" t="s">
        <v>4577</v>
      </c>
      <c r="C1636" t="s">
        <v>2325</v>
      </c>
      <c r="D1636" s="2" t="str">
        <f t="shared" si="50"/>
        <v>Edition : Paperback,– 30 Mar 2016; genre : Religion (Books); Rating : 5.0 out of 5 stars; reviews : 12 customer reviews</v>
      </c>
      <c r="E1636" t="s">
        <v>4578</v>
      </c>
      <c r="F1636" t="s">
        <v>39</v>
      </c>
      <c r="G1636" t="s">
        <v>240</v>
      </c>
      <c r="H1636" t="s">
        <v>4579</v>
      </c>
      <c r="I1636" t="s">
        <v>21</v>
      </c>
      <c r="J1636">
        <v>319</v>
      </c>
    </row>
    <row r="1637" spans="1:10" x14ac:dyDescent="0.35">
      <c r="A1637">
        <f t="shared" si="51"/>
        <v>36014</v>
      </c>
      <c r="B1637" t="s">
        <v>4580</v>
      </c>
      <c r="C1637" t="s">
        <v>1800</v>
      </c>
      <c r="D1637" s="2" t="str">
        <f t="shared" si="50"/>
        <v>Edition : Paperback,– 8 Mar 2016; genre : Humour (Books); Rating : 4.6 out of 5 stars; reviews : 70 customer reviews</v>
      </c>
      <c r="E1637" t="s">
        <v>4581</v>
      </c>
      <c r="F1637" t="s">
        <v>202</v>
      </c>
      <c r="G1637" t="s">
        <v>1810</v>
      </c>
      <c r="H1637" t="s">
        <v>1158</v>
      </c>
      <c r="I1637" t="s">
        <v>28</v>
      </c>
      <c r="J1637">
        <v>599</v>
      </c>
    </row>
    <row r="1638" spans="1:10" x14ac:dyDescent="0.35">
      <c r="A1638">
        <f t="shared" si="51"/>
        <v>36015</v>
      </c>
      <c r="B1638" t="s">
        <v>4582</v>
      </c>
      <c r="C1638" t="s">
        <v>4583</v>
      </c>
      <c r="D1638" s="2" t="str">
        <f t="shared" si="50"/>
        <v>Edition : Paperback,– 25 Sep 2012; genre : Biographies &amp; Autobiographies (Books); Rating : 3.0 out of 5 stars; reviews : 70 customer reviews</v>
      </c>
      <c r="E1638" t="s">
        <v>4557</v>
      </c>
      <c r="F1638" t="s">
        <v>650</v>
      </c>
      <c r="G1638" t="s">
        <v>1810</v>
      </c>
      <c r="H1638" t="s">
        <v>64</v>
      </c>
      <c r="I1638" t="s">
        <v>21</v>
      </c>
      <c r="J1638">
        <v>150</v>
      </c>
    </row>
    <row r="1639" spans="1:10" x14ac:dyDescent="0.35">
      <c r="A1639">
        <f t="shared" si="51"/>
        <v>36016</v>
      </c>
      <c r="B1639" t="s">
        <v>4584</v>
      </c>
      <c r="C1639" t="s">
        <v>612</v>
      </c>
      <c r="D1639" s="2" t="str">
        <f t="shared" si="50"/>
        <v>Edition : Paperback,– 24 May 2012; genre : Crime, Thriller &amp; Mystery (Books); Rating : 2.9 out of 5 stars; reviews : 4 customer reviews</v>
      </c>
      <c r="E1639" t="s">
        <v>4585</v>
      </c>
      <c r="F1639" t="s">
        <v>469</v>
      </c>
      <c r="G1639" t="s">
        <v>85</v>
      </c>
      <c r="H1639" t="s">
        <v>52</v>
      </c>
      <c r="I1639" t="s">
        <v>35</v>
      </c>
      <c r="J1639">
        <v>68</v>
      </c>
    </row>
    <row r="1640" spans="1:10" x14ac:dyDescent="0.35">
      <c r="A1640">
        <f t="shared" si="51"/>
        <v>36017</v>
      </c>
      <c r="B1640" t="s">
        <v>4586</v>
      </c>
      <c r="C1640" t="s">
        <v>4587</v>
      </c>
      <c r="D1640" s="2" t="str">
        <f t="shared" si="50"/>
        <v>Edition : Paperback,– Import, 25 May 2019; genre : Crime, Thriller &amp; Mystery (Books); Rating : 4.4 out of 5 stars; reviews : 18 customer reviews</v>
      </c>
      <c r="E1640" t="s">
        <v>4588</v>
      </c>
      <c r="F1640" t="s">
        <v>50</v>
      </c>
      <c r="G1640" t="s">
        <v>215</v>
      </c>
      <c r="H1640" t="s">
        <v>52</v>
      </c>
      <c r="I1640" t="s">
        <v>35</v>
      </c>
      <c r="J1640">
        <v>224</v>
      </c>
    </row>
    <row r="1641" spans="1:10" x14ac:dyDescent="0.35">
      <c r="A1641">
        <f t="shared" si="51"/>
        <v>36018</v>
      </c>
      <c r="B1641" t="s">
        <v>4589</v>
      </c>
      <c r="C1641" t="s">
        <v>1431</v>
      </c>
      <c r="D1641" s="2" t="str">
        <f t="shared" si="50"/>
        <v>Edition : Paperback,– 12 May 2011; genre : Contemporary Fiction (Books); Rating : 4.5 out of 5 stars; reviews : 119 customer reviews</v>
      </c>
      <c r="E1641" t="s">
        <v>4590</v>
      </c>
      <c r="F1641" t="s">
        <v>46</v>
      </c>
      <c r="G1641" t="s">
        <v>3111</v>
      </c>
      <c r="H1641" t="s">
        <v>34</v>
      </c>
      <c r="I1641" t="s">
        <v>35</v>
      </c>
      <c r="J1641">
        <v>335</v>
      </c>
    </row>
    <row r="1642" spans="1:10" x14ac:dyDescent="0.35">
      <c r="A1642">
        <f t="shared" si="51"/>
        <v>36019</v>
      </c>
      <c r="B1642" t="s">
        <v>4591</v>
      </c>
      <c r="C1642" t="s">
        <v>4592</v>
      </c>
      <c r="D1642" s="2" t="str">
        <f t="shared" si="50"/>
        <v>Edition : Paperback,– 11 Jul 2016; genre : Romance (Books); Rating : 3.1 out of 5 stars; reviews : 8 customer reviews</v>
      </c>
      <c r="E1642" t="s">
        <v>1499</v>
      </c>
      <c r="F1642" t="s">
        <v>130</v>
      </c>
      <c r="G1642" t="s">
        <v>12</v>
      </c>
      <c r="H1642" t="s">
        <v>178</v>
      </c>
      <c r="I1642" t="s">
        <v>95</v>
      </c>
      <c r="J1642">
        <v>271</v>
      </c>
    </row>
    <row r="1643" spans="1:10" x14ac:dyDescent="0.35">
      <c r="A1643">
        <f t="shared" si="51"/>
        <v>36020</v>
      </c>
      <c r="B1643" t="s">
        <v>4593</v>
      </c>
      <c r="C1643" t="s">
        <v>3753</v>
      </c>
      <c r="D1643" s="2" t="str">
        <f t="shared" si="50"/>
        <v>Edition : Paperback,– 3 Nov 2015; genre : Action &amp; Adventure (Books); Rating : 4.3 out of 5 stars; reviews : 5 customer reviews</v>
      </c>
      <c r="E1643" t="s">
        <v>2347</v>
      </c>
      <c r="F1643" t="s">
        <v>118</v>
      </c>
      <c r="G1643" t="s">
        <v>94</v>
      </c>
      <c r="H1643" t="s">
        <v>13</v>
      </c>
      <c r="I1643" t="s">
        <v>14</v>
      </c>
      <c r="J1643">
        <v>137</v>
      </c>
    </row>
    <row r="1644" spans="1:10" x14ac:dyDescent="0.35">
      <c r="A1644">
        <f t="shared" si="51"/>
        <v>36021</v>
      </c>
      <c r="B1644" t="s">
        <v>4594</v>
      </c>
      <c r="C1644" t="s">
        <v>1619</v>
      </c>
      <c r="D1644" s="2" t="str">
        <f t="shared" si="50"/>
        <v>Edition : Paperback,– 9 Oct 2014; genre : Comics &amp; Mangas (Books); Rating : 4.0 out of 5 stars; reviews : 9 customer reviews</v>
      </c>
      <c r="E1644" t="s">
        <v>4595</v>
      </c>
      <c r="F1644" t="s">
        <v>11</v>
      </c>
      <c r="G1644" t="s">
        <v>138</v>
      </c>
      <c r="H1644" t="s">
        <v>100</v>
      </c>
      <c r="I1644" t="s">
        <v>101</v>
      </c>
      <c r="J1644">
        <v>482</v>
      </c>
    </row>
    <row r="1645" spans="1:10" x14ac:dyDescent="0.35">
      <c r="A1645">
        <f t="shared" si="51"/>
        <v>36022</v>
      </c>
      <c r="B1645" t="s">
        <v>4596</v>
      </c>
      <c r="C1645" t="s">
        <v>4103</v>
      </c>
      <c r="D1645" s="2" t="str">
        <f t="shared" si="50"/>
        <v>Edition : Paperback,– Student Edition, Special Edition; genre : Theater; Rating : 3.9 out of 5 stars; reviews : 58 customer reviews</v>
      </c>
      <c r="E1645" t="s">
        <v>4597</v>
      </c>
      <c r="F1645" t="s">
        <v>18</v>
      </c>
      <c r="G1645" t="s">
        <v>1659</v>
      </c>
      <c r="H1645" t="s">
        <v>994</v>
      </c>
      <c r="I1645" t="s">
        <v>42</v>
      </c>
      <c r="J1645">
        <v>220</v>
      </c>
    </row>
    <row r="1646" spans="1:10" x14ac:dyDescent="0.35">
      <c r="A1646">
        <f t="shared" si="51"/>
        <v>36023</v>
      </c>
      <c r="B1646" t="s">
        <v>4598</v>
      </c>
      <c r="C1646" t="s">
        <v>2289</v>
      </c>
      <c r="D1646" s="2" t="str">
        <f t="shared" si="50"/>
        <v>Edition : Paperback,– 15 May 2001; genre : Writing Guides (Books); Rating : 4.8 out of 5 stars; reviews : 13 customer reviews</v>
      </c>
      <c r="E1646" t="s">
        <v>4599</v>
      </c>
      <c r="F1646" t="s">
        <v>25</v>
      </c>
      <c r="G1646" t="s">
        <v>33</v>
      </c>
      <c r="H1646" t="s">
        <v>568</v>
      </c>
      <c r="I1646" t="s">
        <v>28</v>
      </c>
      <c r="J1646">
        <v>764</v>
      </c>
    </row>
    <row r="1647" spans="1:10" x14ac:dyDescent="0.35">
      <c r="A1647">
        <f t="shared" si="51"/>
        <v>36024</v>
      </c>
      <c r="B1647" t="s">
        <v>4600</v>
      </c>
      <c r="C1647" t="s">
        <v>1469</v>
      </c>
      <c r="D1647" s="2" t="str">
        <f t="shared" si="50"/>
        <v>Edition : Paperback,– 16 Sep 2014; genre : Romance (Books); Rating : 4.2 out of 5 stars; reviews : 25 customer reviews</v>
      </c>
      <c r="E1647" t="s">
        <v>2337</v>
      </c>
      <c r="F1647" t="s">
        <v>62</v>
      </c>
      <c r="G1647" t="s">
        <v>1187</v>
      </c>
      <c r="H1647" t="s">
        <v>178</v>
      </c>
      <c r="I1647" t="s">
        <v>95</v>
      </c>
      <c r="J1647">
        <v>413</v>
      </c>
    </row>
    <row r="1648" spans="1:10" x14ac:dyDescent="0.35">
      <c r="A1648">
        <f t="shared" si="51"/>
        <v>36025</v>
      </c>
      <c r="B1648" t="s">
        <v>4601</v>
      </c>
      <c r="C1648" t="s">
        <v>2062</v>
      </c>
      <c r="D1648" s="2" t="str">
        <f t="shared" si="50"/>
        <v>Edition : Paperback,– 7 Jun 2012; genre : Action &amp; Adventure (Books); Rating : 4.4 out of 5 stars; reviews : 16 customer reviews</v>
      </c>
      <c r="E1648" t="s">
        <v>1599</v>
      </c>
      <c r="F1648" t="s">
        <v>50</v>
      </c>
      <c r="G1648" t="s">
        <v>57</v>
      </c>
      <c r="H1648" t="s">
        <v>13</v>
      </c>
      <c r="I1648" t="s">
        <v>14</v>
      </c>
      <c r="J1648">
        <v>399</v>
      </c>
    </row>
    <row r="1649" spans="1:10" x14ac:dyDescent="0.35">
      <c r="A1649">
        <f t="shared" si="51"/>
        <v>36026</v>
      </c>
      <c r="B1649" t="s">
        <v>4602</v>
      </c>
      <c r="C1649" t="s">
        <v>4603</v>
      </c>
      <c r="D1649" s="2" t="str">
        <f t="shared" si="50"/>
        <v>Edition : Paperback,– Import, 21 Nov 2017; genre : Romance (Books); Rating : 4.3 out of 5 stars; reviews : 21 customer reviews</v>
      </c>
      <c r="E1649" t="s">
        <v>4604</v>
      </c>
      <c r="F1649" t="s">
        <v>118</v>
      </c>
      <c r="G1649" t="s">
        <v>1300</v>
      </c>
      <c r="H1649" t="s">
        <v>178</v>
      </c>
      <c r="I1649" t="s">
        <v>95</v>
      </c>
      <c r="J1649">
        <v>250</v>
      </c>
    </row>
    <row r="1650" spans="1:10" x14ac:dyDescent="0.35">
      <c r="A1650">
        <f t="shared" si="51"/>
        <v>36027</v>
      </c>
      <c r="B1650" t="s">
        <v>4605</v>
      </c>
      <c r="C1650" t="s">
        <v>4606</v>
      </c>
      <c r="D1650" s="2" t="str">
        <f t="shared" si="50"/>
        <v>Edition : Paperback,– 10 May 2015; genre : Biographies &amp; Autobiographies (Books); Rating : 4.8 out of 5 stars; reviews : 10 customer reviews</v>
      </c>
      <c r="E1650" t="s">
        <v>4607</v>
      </c>
      <c r="F1650" t="s">
        <v>25</v>
      </c>
      <c r="G1650" t="s">
        <v>123</v>
      </c>
      <c r="H1650" t="s">
        <v>64</v>
      </c>
      <c r="I1650" t="s">
        <v>48</v>
      </c>
      <c r="J1650">
        <v>379</v>
      </c>
    </row>
    <row r="1651" spans="1:10" x14ac:dyDescent="0.35">
      <c r="A1651">
        <f t="shared" si="51"/>
        <v>36028</v>
      </c>
      <c r="B1651" t="s">
        <v>4608</v>
      </c>
      <c r="C1651" t="s">
        <v>4609</v>
      </c>
      <c r="D1651" s="2" t="str">
        <f t="shared" si="50"/>
        <v>Edition : Mass Market Paperback,– 12 Mar 1985; genre : American Literature; Rating : 5.0 out of 5 stars; reviews : 2 customer reviews</v>
      </c>
      <c r="E1651" t="s">
        <v>4610</v>
      </c>
      <c r="F1651" t="s">
        <v>39</v>
      </c>
      <c r="G1651" t="s">
        <v>99</v>
      </c>
      <c r="H1651" t="s">
        <v>957</v>
      </c>
      <c r="I1651" t="s">
        <v>28</v>
      </c>
      <c r="J1651">
        <v>299</v>
      </c>
    </row>
    <row r="1652" spans="1:10" x14ac:dyDescent="0.35">
      <c r="A1652">
        <f t="shared" si="51"/>
        <v>36029</v>
      </c>
      <c r="B1652" t="s">
        <v>4611</v>
      </c>
      <c r="C1652" t="s">
        <v>4612</v>
      </c>
      <c r="D1652" s="2" t="str">
        <f t="shared" si="50"/>
        <v>Edition : Hardcover,– 25 Nov 1997; genre : Theatre &amp; Spectacles (Books); Rating : 4.9 out of 5 stars; reviews : 12 customer reviews</v>
      </c>
      <c r="E1652" t="s">
        <v>4613</v>
      </c>
      <c r="F1652" t="s">
        <v>71</v>
      </c>
      <c r="G1652" t="s">
        <v>240</v>
      </c>
      <c r="H1652" t="s">
        <v>1139</v>
      </c>
      <c r="I1652" t="s">
        <v>42</v>
      </c>
      <c r="J1652">
        <v>2100</v>
      </c>
    </row>
    <row r="1653" spans="1:10" x14ac:dyDescent="0.35">
      <c r="A1653">
        <f t="shared" si="51"/>
        <v>36030</v>
      </c>
      <c r="B1653" t="s">
        <v>4614</v>
      </c>
      <c r="C1653" t="s">
        <v>278</v>
      </c>
      <c r="D1653" s="2" t="str">
        <f t="shared" si="50"/>
        <v>Edition : Hardcover,– 3 Dec 2015; genre : Comics &amp; Mangas (Books); Rating : 4.8 out of 5 stars; reviews : 9 customer reviews</v>
      </c>
      <c r="E1653" t="s">
        <v>1426</v>
      </c>
      <c r="F1653" t="s">
        <v>25</v>
      </c>
      <c r="G1653" t="s">
        <v>138</v>
      </c>
      <c r="H1653" t="s">
        <v>100</v>
      </c>
      <c r="I1653" t="s">
        <v>101</v>
      </c>
      <c r="J1653">
        <v>779</v>
      </c>
    </row>
    <row r="1654" spans="1:10" x14ac:dyDescent="0.35">
      <c r="A1654">
        <f t="shared" si="51"/>
        <v>36031</v>
      </c>
      <c r="B1654" t="s">
        <v>3150</v>
      </c>
      <c r="C1654" t="s">
        <v>3151</v>
      </c>
      <c r="D1654" s="2" t="str">
        <f t="shared" si="50"/>
        <v>Edition : Paperback,– 5 Oct 2017; genre : Action &amp; Adventure (Books); Rating : 4.5 out of 5 stars; reviews : 95 customer reviews</v>
      </c>
      <c r="E1654" t="s">
        <v>31</v>
      </c>
      <c r="F1654" t="s">
        <v>46</v>
      </c>
      <c r="G1654" t="s">
        <v>331</v>
      </c>
      <c r="H1654" t="s">
        <v>13</v>
      </c>
      <c r="I1654" t="s">
        <v>14</v>
      </c>
      <c r="J1654">
        <v>319</v>
      </c>
    </row>
    <row r="1655" spans="1:10" x14ac:dyDescent="0.35">
      <c r="A1655">
        <f t="shared" si="51"/>
        <v>36032</v>
      </c>
      <c r="B1655" t="s">
        <v>4615</v>
      </c>
      <c r="C1655" t="s">
        <v>4616</v>
      </c>
      <c r="D1655" s="2" t="str">
        <f t="shared" si="50"/>
        <v>Edition : Paperback,– 1 May 2016; genre : Romance (Books); Rating : 5.0 out of 5 stars; reviews : 3 customer reviews</v>
      </c>
      <c r="E1655" t="s">
        <v>4617</v>
      </c>
      <c r="F1655" t="s">
        <v>39</v>
      </c>
      <c r="G1655" t="s">
        <v>89</v>
      </c>
      <c r="H1655" t="s">
        <v>178</v>
      </c>
      <c r="I1655" t="s">
        <v>95</v>
      </c>
      <c r="J1655">
        <v>298.82</v>
      </c>
    </row>
    <row r="1656" spans="1:10" x14ac:dyDescent="0.35">
      <c r="A1656">
        <f t="shared" si="51"/>
        <v>36033</v>
      </c>
      <c r="B1656" t="s">
        <v>4618</v>
      </c>
      <c r="C1656" t="s">
        <v>4619</v>
      </c>
      <c r="D1656" s="2" t="str">
        <f t="shared" si="50"/>
        <v>Edition : Paperback,– 2014; genre : Action &amp; Adventure (Books); Rating : 4.2 out of 5 stars; reviews : 26 customer reviews</v>
      </c>
      <c r="E1656" t="s">
        <v>847</v>
      </c>
      <c r="F1656" t="s">
        <v>62</v>
      </c>
      <c r="G1656" t="s">
        <v>695</v>
      </c>
      <c r="H1656" t="s">
        <v>13</v>
      </c>
      <c r="I1656" t="s">
        <v>14</v>
      </c>
      <c r="J1656">
        <v>199</v>
      </c>
    </row>
    <row r="1657" spans="1:10" x14ac:dyDescent="0.35">
      <c r="A1657">
        <f t="shared" si="51"/>
        <v>36034</v>
      </c>
      <c r="B1657" t="s">
        <v>4620</v>
      </c>
      <c r="C1657" t="s">
        <v>850</v>
      </c>
      <c r="D1657" s="2" t="str">
        <f t="shared" si="50"/>
        <v>Edition : Paperback,– 18 Aug 2005; genre : Mangas; Rating : 4.0 out of 5 stars; reviews : 5 customer reviews</v>
      </c>
      <c r="E1657" t="s">
        <v>4621</v>
      </c>
      <c r="F1657" t="s">
        <v>11</v>
      </c>
      <c r="G1657" t="s">
        <v>94</v>
      </c>
      <c r="H1657" t="s">
        <v>110</v>
      </c>
      <c r="I1657" t="s">
        <v>101</v>
      </c>
      <c r="J1657">
        <v>354</v>
      </c>
    </row>
    <row r="1658" spans="1:10" x14ac:dyDescent="0.35">
      <c r="A1658">
        <f t="shared" si="51"/>
        <v>36035</v>
      </c>
      <c r="B1658" t="s">
        <v>4622</v>
      </c>
      <c r="C1658" t="s">
        <v>4623</v>
      </c>
      <c r="D1658" s="2" t="str">
        <f t="shared" si="50"/>
        <v>Edition : Hardcover,– 1 Jan 2017; genre : Design; Rating : 3.5 out of 5 stars; reviews : 2 customer reviews</v>
      </c>
      <c r="E1658" t="s">
        <v>4624</v>
      </c>
      <c r="F1658" t="s">
        <v>78</v>
      </c>
      <c r="G1658" t="s">
        <v>99</v>
      </c>
      <c r="H1658" t="s">
        <v>182</v>
      </c>
      <c r="I1658" t="s">
        <v>42</v>
      </c>
      <c r="J1658">
        <v>907</v>
      </c>
    </row>
    <row r="1659" spans="1:10" x14ac:dyDescent="0.35">
      <c r="A1659">
        <f t="shared" si="51"/>
        <v>36036</v>
      </c>
      <c r="B1659" t="s">
        <v>4625</v>
      </c>
      <c r="C1659" t="s">
        <v>4626</v>
      </c>
      <c r="D1659" s="2" t="str">
        <f t="shared" si="50"/>
        <v>Edition : Paperback,– 1 Jun 2018; genre : Sports Training &amp; Coaching (Books); Rating : 4.5 out of 5 stars; reviews : 2 customer reviews</v>
      </c>
      <c r="E1659" t="s">
        <v>4627</v>
      </c>
      <c r="F1659" t="s">
        <v>46</v>
      </c>
      <c r="G1659" t="s">
        <v>99</v>
      </c>
      <c r="H1659" t="s">
        <v>58</v>
      </c>
      <c r="I1659" t="s">
        <v>48</v>
      </c>
      <c r="J1659">
        <v>2900</v>
      </c>
    </row>
    <row r="1660" spans="1:10" x14ac:dyDescent="0.35">
      <c r="A1660">
        <f t="shared" si="51"/>
        <v>36037</v>
      </c>
      <c r="B1660" t="s">
        <v>4628</v>
      </c>
      <c r="C1660" t="s">
        <v>4629</v>
      </c>
      <c r="D1660" s="2" t="str">
        <f t="shared" si="50"/>
        <v>Edition : Paperback,– 5 Nov 1992; genre : Historical Fiction (Books); Rating : 4.2 out of 5 stars; reviews : 35 customer reviews</v>
      </c>
      <c r="E1660" t="s">
        <v>3038</v>
      </c>
      <c r="F1660" t="s">
        <v>62</v>
      </c>
      <c r="G1660" t="s">
        <v>342</v>
      </c>
      <c r="H1660" t="s">
        <v>642</v>
      </c>
      <c r="I1660" t="s">
        <v>35</v>
      </c>
      <c r="J1660">
        <v>449</v>
      </c>
    </row>
    <row r="1661" spans="1:10" x14ac:dyDescent="0.35">
      <c r="A1661">
        <f t="shared" si="51"/>
        <v>36038</v>
      </c>
      <c r="B1661" t="s">
        <v>4630</v>
      </c>
      <c r="C1661" t="s">
        <v>4631</v>
      </c>
      <c r="D1661" s="2" t="str">
        <f t="shared" si="50"/>
        <v>Edition : Paperback,– 1 Aug 2017; genre : Action &amp; Adventure (Books); Rating : 5.0 out of 5 stars; reviews : 15 customer reviews</v>
      </c>
      <c r="E1661" t="s">
        <v>3353</v>
      </c>
      <c r="F1661" t="s">
        <v>39</v>
      </c>
      <c r="G1661" t="s">
        <v>148</v>
      </c>
      <c r="H1661" t="s">
        <v>13</v>
      </c>
      <c r="I1661" t="s">
        <v>95</v>
      </c>
      <c r="J1661">
        <v>972</v>
      </c>
    </row>
    <row r="1662" spans="1:10" x14ac:dyDescent="0.35">
      <c r="A1662">
        <f t="shared" si="51"/>
        <v>36039</v>
      </c>
      <c r="B1662" t="s">
        <v>4632</v>
      </c>
      <c r="C1662" t="s">
        <v>4633</v>
      </c>
      <c r="D1662" s="2" t="str">
        <f t="shared" si="50"/>
        <v>Edition : Paperback,– 1 Jul 2009; genre : Children's Reference (Books); Rating : 3.0 out of 5 stars; reviews : 1 customer review</v>
      </c>
      <c r="E1662" t="s">
        <v>4634</v>
      </c>
      <c r="F1662" t="s">
        <v>650</v>
      </c>
      <c r="G1662" t="s">
        <v>40</v>
      </c>
      <c r="H1662" t="s">
        <v>743</v>
      </c>
      <c r="I1662" t="s">
        <v>28</v>
      </c>
      <c r="J1662">
        <v>477</v>
      </c>
    </row>
    <row r="1663" spans="1:10" x14ac:dyDescent="0.35">
      <c r="A1663">
        <f t="shared" si="51"/>
        <v>36040</v>
      </c>
      <c r="B1663" t="s">
        <v>4635</v>
      </c>
      <c r="C1663" t="s">
        <v>4636</v>
      </c>
      <c r="D1663" s="2" t="str">
        <f t="shared" si="50"/>
        <v>Edition : Paperback,– 20 Jul 2014; genre : Action &amp; Adventure (Books); Rating : 3.7 out of 5 stars; reviews : 224 customer reviews</v>
      </c>
      <c r="E1663" t="s">
        <v>4637</v>
      </c>
      <c r="F1663" t="s">
        <v>287</v>
      </c>
      <c r="G1663" t="s">
        <v>4638</v>
      </c>
      <c r="H1663" t="s">
        <v>13</v>
      </c>
      <c r="I1663" t="s">
        <v>14</v>
      </c>
      <c r="J1663">
        <v>133</v>
      </c>
    </row>
    <row r="1664" spans="1:10" x14ac:dyDescent="0.35">
      <c r="A1664">
        <f t="shared" si="51"/>
        <v>36041</v>
      </c>
      <c r="B1664" t="s">
        <v>4639</v>
      </c>
      <c r="C1664" t="s">
        <v>4640</v>
      </c>
      <c r="D1664" s="2" t="str">
        <f t="shared" si="50"/>
        <v>Edition : Paperback,– 1 Jul 2009; genre : Arts History, Theory &amp; Criticism (Books); Rating : 5.0 out of 5 stars; reviews : 1 customer review</v>
      </c>
      <c r="E1664" t="s">
        <v>4634</v>
      </c>
      <c r="F1664" t="s">
        <v>39</v>
      </c>
      <c r="G1664" t="s">
        <v>40</v>
      </c>
      <c r="H1664" t="s">
        <v>351</v>
      </c>
      <c r="I1664" t="s">
        <v>42</v>
      </c>
      <c r="J1664">
        <v>551</v>
      </c>
    </row>
    <row r="1665" spans="1:10" x14ac:dyDescent="0.35">
      <c r="A1665">
        <f t="shared" si="51"/>
        <v>36042</v>
      </c>
      <c r="B1665" t="s">
        <v>4641</v>
      </c>
      <c r="C1665" t="s">
        <v>4642</v>
      </c>
      <c r="D1665" s="2" t="str">
        <f t="shared" si="50"/>
        <v>Edition : Paperback,– 1 Nov 2014; genre : Dictionaries; Rating : 3.5 out of 5 stars; reviews : 2 customer reviews</v>
      </c>
      <c r="E1665" t="s">
        <v>133</v>
      </c>
      <c r="F1665" t="s">
        <v>78</v>
      </c>
      <c r="G1665" t="s">
        <v>99</v>
      </c>
      <c r="H1665" t="s">
        <v>324</v>
      </c>
      <c r="I1665" t="s">
        <v>74</v>
      </c>
      <c r="J1665">
        <v>427</v>
      </c>
    </row>
    <row r="1666" spans="1:10" x14ac:dyDescent="0.35">
      <c r="A1666">
        <f t="shared" si="51"/>
        <v>36043</v>
      </c>
      <c r="B1666" t="s">
        <v>4643</v>
      </c>
      <c r="C1666" t="s">
        <v>4644</v>
      </c>
      <c r="D1666" s="2" t="str">
        <f t="shared" ref="D1666:D1729" si="52">"Edition"&amp;" : "&amp;E1666&amp;"; "&amp;"genre"&amp;" : "&amp;H1666&amp;"; "&amp;"Rating"&amp;" : "&amp;F1666&amp;"; "&amp;"reviews"&amp;" : "&amp;G1666</f>
        <v>Edition : Paperback,– 6 Nov 2012; genre : Historical Fiction (Books); Rating : 2.0 out of 5 stars; reviews : 1 customer review</v>
      </c>
      <c r="E1666" t="s">
        <v>4218</v>
      </c>
      <c r="F1666" t="s">
        <v>255</v>
      </c>
      <c r="G1666" t="s">
        <v>40</v>
      </c>
      <c r="H1666" t="s">
        <v>642</v>
      </c>
      <c r="I1666" t="s">
        <v>35</v>
      </c>
      <c r="J1666">
        <v>395</v>
      </c>
    </row>
    <row r="1667" spans="1:10" x14ac:dyDescent="0.35">
      <c r="A1667">
        <f t="shared" si="51"/>
        <v>36044</v>
      </c>
      <c r="B1667" t="s">
        <v>4645</v>
      </c>
      <c r="C1667" t="s">
        <v>4646</v>
      </c>
      <c r="D1667" s="2" t="str">
        <f t="shared" si="52"/>
        <v>Edition : Paperback,– 22 Jun 2017; genre : Biographies &amp; Autobiographies (Books); Rating : 4.1 out of 5 stars; reviews : 22 customer reviews</v>
      </c>
      <c r="E1667" t="s">
        <v>2297</v>
      </c>
      <c r="F1667" t="s">
        <v>32</v>
      </c>
      <c r="G1667" t="s">
        <v>1126</v>
      </c>
      <c r="H1667" t="s">
        <v>64</v>
      </c>
      <c r="I1667" t="s">
        <v>21</v>
      </c>
      <c r="J1667">
        <v>180</v>
      </c>
    </row>
    <row r="1668" spans="1:10" x14ac:dyDescent="0.35">
      <c r="A1668">
        <f t="shared" ref="A1668:A1731" si="53">A1667+1</f>
        <v>36045</v>
      </c>
      <c r="B1668" t="s">
        <v>4647</v>
      </c>
      <c r="C1668" t="s">
        <v>4648</v>
      </c>
      <c r="D1668" s="2" t="str">
        <f t="shared" si="52"/>
        <v>Edition : Paperback,– 1 Feb 2012; genre : Sciences, Technology &amp; Medicine (Books); Rating : 4.7 out of 5 stars; reviews : 52 customer reviews</v>
      </c>
      <c r="E1668" t="s">
        <v>3255</v>
      </c>
      <c r="F1668" t="s">
        <v>56</v>
      </c>
      <c r="G1668" t="s">
        <v>1440</v>
      </c>
      <c r="H1668" t="s">
        <v>4649</v>
      </c>
      <c r="I1668" t="s">
        <v>21</v>
      </c>
      <c r="J1668">
        <v>341</v>
      </c>
    </row>
    <row r="1669" spans="1:10" x14ac:dyDescent="0.35">
      <c r="A1669">
        <f t="shared" si="53"/>
        <v>36046</v>
      </c>
      <c r="B1669" t="s">
        <v>4650</v>
      </c>
      <c r="C1669" t="s">
        <v>4651</v>
      </c>
      <c r="D1669" s="2" t="str">
        <f t="shared" si="52"/>
        <v>Edition : Paperback,– 4 Nov 2009; genre : Romance (Books); Rating : 5.0 out of 5 stars; reviews : 2 customer reviews</v>
      </c>
      <c r="E1669" t="s">
        <v>4652</v>
      </c>
      <c r="F1669" t="s">
        <v>39</v>
      </c>
      <c r="G1669" t="s">
        <v>99</v>
      </c>
      <c r="H1669" t="s">
        <v>178</v>
      </c>
      <c r="I1669" t="s">
        <v>95</v>
      </c>
      <c r="J1669">
        <v>100</v>
      </c>
    </row>
    <row r="1670" spans="1:10" x14ac:dyDescent="0.35">
      <c r="A1670">
        <f t="shared" si="53"/>
        <v>36047</v>
      </c>
      <c r="B1670" t="s">
        <v>4653</v>
      </c>
      <c r="C1670" t="s">
        <v>340</v>
      </c>
      <c r="D1670" s="2" t="str">
        <f t="shared" si="52"/>
        <v>Edition : Paperback,– 15 Jun 2018; genre : Computer Hardware &amp; Handheld Devices (Books); Rating : 3.0 out of 5 stars; reviews : 2 customer reviews</v>
      </c>
      <c r="E1670" t="s">
        <v>1107</v>
      </c>
      <c r="F1670" t="s">
        <v>650</v>
      </c>
      <c r="G1670" t="s">
        <v>99</v>
      </c>
      <c r="H1670" t="s">
        <v>343</v>
      </c>
      <c r="I1670" t="s">
        <v>81</v>
      </c>
      <c r="J1670">
        <v>471</v>
      </c>
    </row>
    <row r="1671" spans="1:10" x14ac:dyDescent="0.35">
      <c r="A1671">
        <f t="shared" si="53"/>
        <v>36048</v>
      </c>
      <c r="B1671" t="s">
        <v>4654</v>
      </c>
      <c r="C1671" t="s">
        <v>4655</v>
      </c>
      <c r="D1671" s="2" t="str">
        <f t="shared" si="52"/>
        <v>Edition : Paperback,– 9 May 2006; genre : Encyclopaedias &amp; Reference Works (Books); Rating : 4.3 out of 5 stars; reviews : 43 customer reviews</v>
      </c>
      <c r="E1671" t="s">
        <v>4656</v>
      </c>
      <c r="F1671" t="s">
        <v>118</v>
      </c>
      <c r="G1671" t="s">
        <v>4657</v>
      </c>
      <c r="H1671" t="s">
        <v>408</v>
      </c>
      <c r="I1671" t="s">
        <v>74</v>
      </c>
      <c r="J1671">
        <v>435</v>
      </c>
    </row>
    <row r="1672" spans="1:10" x14ac:dyDescent="0.35">
      <c r="A1672">
        <f t="shared" si="53"/>
        <v>36049</v>
      </c>
      <c r="B1672" t="s">
        <v>4658</v>
      </c>
      <c r="C1672" t="s">
        <v>2674</v>
      </c>
      <c r="D1672" s="2" t="str">
        <f t="shared" si="52"/>
        <v>Edition : Paperback,– Import, 14 Jun 2018; genre : True Accounts (Books); Rating : 5.0 out of 5 stars; reviews : 1 customer review</v>
      </c>
      <c r="E1672" t="s">
        <v>77</v>
      </c>
      <c r="F1672" t="s">
        <v>39</v>
      </c>
      <c r="G1672" t="s">
        <v>40</v>
      </c>
      <c r="H1672" t="s">
        <v>236</v>
      </c>
      <c r="I1672" t="s">
        <v>74</v>
      </c>
      <c r="J1672">
        <v>759</v>
      </c>
    </row>
    <row r="1673" spans="1:10" x14ac:dyDescent="0.35">
      <c r="A1673">
        <f t="shared" si="53"/>
        <v>36050</v>
      </c>
      <c r="B1673" t="s">
        <v>4659</v>
      </c>
      <c r="C1673" t="s">
        <v>3657</v>
      </c>
      <c r="D1673" s="2" t="str">
        <f t="shared" si="52"/>
        <v>Edition : Paperback,– 11 Nov 2014; genre : Humour (Books); Rating : 4.8 out of 5 stars; reviews : 136 customer reviews</v>
      </c>
      <c r="E1673" t="s">
        <v>4261</v>
      </c>
      <c r="F1673" t="s">
        <v>25</v>
      </c>
      <c r="G1673" t="s">
        <v>4660</v>
      </c>
      <c r="H1673" t="s">
        <v>1158</v>
      </c>
      <c r="I1673" t="s">
        <v>101</v>
      </c>
      <c r="J1673">
        <v>443</v>
      </c>
    </row>
    <row r="1674" spans="1:10" x14ac:dyDescent="0.35">
      <c r="A1674">
        <f t="shared" si="53"/>
        <v>36051</v>
      </c>
      <c r="B1674" t="s">
        <v>4661</v>
      </c>
      <c r="C1674" t="s">
        <v>2759</v>
      </c>
      <c r="D1674" s="2" t="str">
        <f t="shared" si="52"/>
        <v>Edition : Paperback,– 28 Aug 2007; genre : Writing Guides (Books); Rating : 4.3 out of 5 stars; reviews : 74 customer reviews</v>
      </c>
      <c r="E1674" t="s">
        <v>4662</v>
      </c>
      <c r="F1674" t="s">
        <v>118</v>
      </c>
      <c r="G1674" t="s">
        <v>848</v>
      </c>
      <c r="H1674" t="s">
        <v>568</v>
      </c>
      <c r="I1674" t="s">
        <v>74</v>
      </c>
      <c r="J1674">
        <v>470.44</v>
      </c>
    </row>
    <row r="1675" spans="1:10" x14ac:dyDescent="0.35">
      <c r="A1675">
        <f t="shared" si="53"/>
        <v>36052</v>
      </c>
      <c r="B1675" t="s">
        <v>4663</v>
      </c>
      <c r="C1675" t="s">
        <v>4664</v>
      </c>
      <c r="D1675" s="2" t="str">
        <f t="shared" si="52"/>
        <v>Edition : Paperback,– 16 Dec 2015; genre : Internal Medicine; Rating : 4.5 out of 5 stars; reviews : 230 customer reviews</v>
      </c>
      <c r="E1675" t="s">
        <v>4665</v>
      </c>
      <c r="F1675" t="s">
        <v>46</v>
      </c>
      <c r="G1675" t="s">
        <v>4666</v>
      </c>
      <c r="H1675" t="s">
        <v>4667</v>
      </c>
      <c r="I1675" t="s">
        <v>21</v>
      </c>
      <c r="J1675">
        <v>272</v>
      </c>
    </row>
    <row r="1676" spans="1:10" x14ac:dyDescent="0.35">
      <c r="A1676">
        <f t="shared" si="53"/>
        <v>36053</v>
      </c>
      <c r="B1676" t="s">
        <v>4668</v>
      </c>
      <c r="C1676" t="s">
        <v>245</v>
      </c>
      <c r="D1676" s="2" t="str">
        <f t="shared" si="52"/>
        <v>Edition : Paperback,– 1 Jan 1988; genre : Action &amp; Adventure (Books); Rating : 4.0 out of 5 stars; reviews : 1 customer review</v>
      </c>
      <c r="E1676" t="s">
        <v>4669</v>
      </c>
      <c r="F1676" t="s">
        <v>11</v>
      </c>
      <c r="G1676" t="s">
        <v>40</v>
      </c>
      <c r="H1676" t="s">
        <v>13</v>
      </c>
      <c r="I1676" t="s">
        <v>14</v>
      </c>
      <c r="J1676">
        <v>275</v>
      </c>
    </row>
    <row r="1677" spans="1:10" x14ac:dyDescent="0.35">
      <c r="A1677">
        <f t="shared" si="53"/>
        <v>36054</v>
      </c>
      <c r="B1677" t="s">
        <v>4670</v>
      </c>
      <c r="C1677" t="s">
        <v>4671</v>
      </c>
      <c r="D1677" s="2" t="str">
        <f t="shared" si="52"/>
        <v>Edition : Paperback,– 14 Jul 2015; genre : Romance (Books); Rating : 4.0 out of 5 stars; reviews : 1 customer review</v>
      </c>
      <c r="E1677" t="s">
        <v>360</v>
      </c>
      <c r="F1677" t="s">
        <v>11</v>
      </c>
      <c r="G1677" t="s">
        <v>40</v>
      </c>
      <c r="H1677" t="s">
        <v>178</v>
      </c>
      <c r="I1677" t="s">
        <v>95</v>
      </c>
      <c r="J1677">
        <v>499</v>
      </c>
    </row>
    <row r="1678" spans="1:10" x14ac:dyDescent="0.35">
      <c r="A1678">
        <f t="shared" si="53"/>
        <v>36055</v>
      </c>
      <c r="B1678" t="s">
        <v>4672</v>
      </c>
      <c r="C1678" t="s">
        <v>4673</v>
      </c>
      <c r="D1678" s="2" t="str">
        <f t="shared" si="52"/>
        <v>Edition : Paperback,– Import, 26 Apr 2018; genre : Language, Linguistics &amp; Writing (Books); Rating : 1.0 out of 5 stars; reviews : 2 customer reviews</v>
      </c>
      <c r="E1678" t="s">
        <v>4674</v>
      </c>
      <c r="F1678" t="s">
        <v>1087</v>
      </c>
      <c r="G1678" t="s">
        <v>99</v>
      </c>
      <c r="H1678" t="s">
        <v>663</v>
      </c>
      <c r="I1678" t="s">
        <v>74</v>
      </c>
      <c r="J1678">
        <v>1800</v>
      </c>
    </row>
    <row r="1679" spans="1:10" x14ac:dyDescent="0.35">
      <c r="A1679">
        <f t="shared" si="53"/>
        <v>36056</v>
      </c>
      <c r="B1679" t="s">
        <v>4675</v>
      </c>
      <c r="C1679" t="s">
        <v>4676</v>
      </c>
      <c r="D1679" s="2" t="str">
        <f t="shared" si="52"/>
        <v>Edition : Sheet music,– Import, 10 Oct 2018; genre : Music Books; Rating : 4.0 out of 5 stars; reviews : 2 customer reviews</v>
      </c>
      <c r="E1679" t="s">
        <v>4677</v>
      </c>
      <c r="F1679" t="s">
        <v>11</v>
      </c>
      <c r="G1679" t="s">
        <v>99</v>
      </c>
      <c r="H1679" t="s">
        <v>224</v>
      </c>
      <c r="I1679" t="s">
        <v>42</v>
      </c>
      <c r="J1679">
        <v>677</v>
      </c>
    </row>
    <row r="1680" spans="1:10" x14ac:dyDescent="0.35">
      <c r="A1680">
        <f t="shared" si="53"/>
        <v>36057</v>
      </c>
      <c r="B1680" t="s">
        <v>4678</v>
      </c>
      <c r="C1680" t="s">
        <v>4679</v>
      </c>
      <c r="D1680" s="2" t="str">
        <f t="shared" si="52"/>
        <v>Edition : Paperback,– 18 Jun 2015; genre : Sports Training &amp; Coaching (Books); Rating : 4.3 out of 5 stars; reviews : 26 customer reviews</v>
      </c>
      <c r="E1680" t="s">
        <v>3070</v>
      </c>
      <c r="F1680" t="s">
        <v>118</v>
      </c>
      <c r="G1680" t="s">
        <v>695</v>
      </c>
      <c r="H1680" t="s">
        <v>58</v>
      </c>
      <c r="I1680" t="s">
        <v>48</v>
      </c>
      <c r="J1680">
        <v>235</v>
      </c>
    </row>
    <row r="1681" spans="1:10" x14ac:dyDescent="0.35">
      <c r="A1681">
        <f t="shared" si="53"/>
        <v>36058</v>
      </c>
      <c r="B1681" t="s">
        <v>4680</v>
      </c>
      <c r="C1681" t="s">
        <v>30</v>
      </c>
      <c r="D1681" s="2" t="str">
        <f t="shared" si="52"/>
        <v>Edition : Paperback,– 5 Oct 2017; genre : Crime, Thriller &amp; Mystery (Books); Rating : 4.3 out of 5 stars; reviews : 79 customer reviews</v>
      </c>
      <c r="E1681" t="s">
        <v>31</v>
      </c>
      <c r="F1681" t="s">
        <v>118</v>
      </c>
      <c r="G1681" t="s">
        <v>3682</v>
      </c>
      <c r="H1681" t="s">
        <v>52</v>
      </c>
      <c r="I1681" t="s">
        <v>35</v>
      </c>
      <c r="J1681">
        <v>224</v>
      </c>
    </row>
    <row r="1682" spans="1:10" x14ac:dyDescent="0.35">
      <c r="A1682">
        <f t="shared" si="53"/>
        <v>36059</v>
      </c>
      <c r="B1682" t="s">
        <v>4681</v>
      </c>
      <c r="C1682" t="s">
        <v>4682</v>
      </c>
      <c r="D1682" s="2" t="str">
        <f t="shared" si="52"/>
        <v>Edition : Paperback,– Import, 19 Jul 2018; genre : Arts History, Theory &amp; Criticism (Books); Rating : 4.4 out of 5 stars; reviews : 283 customer reviews</v>
      </c>
      <c r="E1682" t="s">
        <v>4683</v>
      </c>
      <c r="F1682" t="s">
        <v>50</v>
      </c>
      <c r="G1682" t="s">
        <v>4684</v>
      </c>
      <c r="H1682" t="s">
        <v>351</v>
      </c>
      <c r="I1682" t="s">
        <v>42</v>
      </c>
      <c r="J1682">
        <v>549</v>
      </c>
    </row>
    <row r="1683" spans="1:10" x14ac:dyDescent="0.35">
      <c r="A1683">
        <f t="shared" si="53"/>
        <v>36060</v>
      </c>
      <c r="B1683" t="s">
        <v>4685</v>
      </c>
      <c r="C1683" t="s">
        <v>200</v>
      </c>
      <c r="D1683" s="2" t="str">
        <f t="shared" si="52"/>
        <v>Edition : Paperback,– 12 Mar 2013; genre : Artificial Intelligence; Rating : 5.0 out of 5 stars; reviews : 3 customer reviews</v>
      </c>
      <c r="E1683" t="s">
        <v>464</v>
      </c>
      <c r="F1683" t="s">
        <v>39</v>
      </c>
      <c r="G1683" t="s">
        <v>89</v>
      </c>
      <c r="H1683" t="s">
        <v>119</v>
      </c>
      <c r="I1683" t="s">
        <v>81</v>
      </c>
      <c r="J1683">
        <v>488</v>
      </c>
    </row>
    <row r="1684" spans="1:10" x14ac:dyDescent="0.35">
      <c r="A1684">
        <f t="shared" si="53"/>
        <v>36061</v>
      </c>
      <c r="B1684" t="s">
        <v>4686</v>
      </c>
      <c r="C1684" t="s">
        <v>4687</v>
      </c>
      <c r="D1684" s="2" t="str">
        <f t="shared" si="52"/>
        <v>Edition : Paperback,– 15 Nov 2017; genre : Sciences, Technology &amp; Medicine (Books); Rating : 4.0 out of 5 stars; reviews : 39 customer reviews</v>
      </c>
      <c r="E1684" t="s">
        <v>4688</v>
      </c>
      <c r="F1684" t="s">
        <v>11</v>
      </c>
      <c r="G1684" t="s">
        <v>385</v>
      </c>
      <c r="H1684" t="s">
        <v>4649</v>
      </c>
      <c r="I1684" t="s">
        <v>101</v>
      </c>
      <c r="J1684">
        <v>631</v>
      </c>
    </row>
    <row r="1685" spans="1:10" x14ac:dyDescent="0.35">
      <c r="A1685">
        <f t="shared" si="53"/>
        <v>36062</v>
      </c>
      <c r="B1685" t="s">
        <v>4689</v>
      </c>
      <c r="C1685" t="s">
        <v>2939</v>
      </c>
      <c r="D1685" s="2" t="str">
        <f t="shared" si="52"/>
        <v>Edition : Mass Market Paperback,– 1 May 1995; genre : Crime, Thriller &amp; Mystery (Books); Rating : 4.2 out of 5 stars; reviews : 90 customer reviews</v>
      </c>
      <c r="E1685" t="s">
        <v>4690</v>
      </c>
      <c r="F1685" t="s">
        <v>62</v>
      </c>
      <c r="G1685" t="s">
        <v>2553</v>
      </c>
      <c r="H1685" t="s">
        <v>52</v>
      </c>
      <c r="I1685" t="s">
        <v>35</v>
      </c>
      <c r="J1685">
        <v>140</v>
      </c>
    </row>
    <row r="1686" spans="1:10" x14ac:dyDescent="0.35">
      <c r="A1686">
        <f t="shared" si="53"/>
        <v>36063</v>
      </c>
      <c r="B1686" t="s">
        <v>325</v>
      </c>
      <c r="C1686" t="s">
        <v>326</v>
      </c>
      <c r="D1686" s="2" t="str">
        <f t="shared" si="52"/>
        <v>Edition : Paperback,– 13 Sep 2016; genre : Linguistics (Books); Rating : 5.0 out of 5 stars; reviews : 1 customer review</v>
      </c>
      <c r="E1686" t="s">
        <v>327</v>
      </c>
      <c r="F1686" t="s">
        <v>39</v>
      </c>
      <c r="G1686" t="s">
        <v>40</v>
      </c>
      <c r="H1686" t="s">
        <v>220</v>
      </c>
      <c r="I1686" t="s">
        <v>74</v>
      </c>
      <c r="J1686">
        <v>413</v>
      </c>
    </row>
    <row r="1687" spans="1:10" x14ac:dyDescent="0.35">
      <c r="A1687">
        <f t="shared" si="53"/>
        <v>36064</v>
      </c>
      <c r="B1687" t="s">
        <v>4691</v>
      </c>
      <c r="C1687" t="s">
        <v>4692</v>
      </c>
      <c r="D1687" s="2" t="str">
        <f t="shared" si="52"/>
        <v>Edition : Paperback,– 6 Mar 2014; genre : Asian History; Rating : 4.4 out of 5 stars; reviews : 93 customer reviews</v>
      </c>
      <c r="E1687" t="s">
        <v>3684</v>
      </c>
      <c r="F1687" t="s">
        <v>50</v>
      </c>
      <c r="G1687" t="s">
        <v>800</v>
      </c>
      <c r="H1687" t="s">
        <v>73</v>
      </c>
      <c r="I1687" t="s">
        <v>144</v>
      </c>
      <c r="J1687">
        <v>366</v>
      </c>
    </row>
    <row r="1688" spans="1:10" x14ac:dyDescent="0.35">
      <c r="A1688">
        <f t="shared" si="53"/>
        <v>36065</v>
      </c>
      <c r="B1688" t="s">
        <v>4693</v>
      </c>
      <c r="C1688" t="s">
        <v>4694</v>
      </c>
      <c r="D1688" s="2" t="str">
        <f t="shared" si="52"/>
        <v>Edition : Hardcover,– 12 Jun 2018; genre : Biographies &amp; Autobiographies (Books); Rating : 3.9 out of 5 stars; reviews : 12 customer reviews</v>
      </c>
      <c r="E1688" t="s">
        <v>4695</v>
      </c>
      <c r="F1688" t="s">
        <v>18</v>
      </c>
      <c r="G1688" t="s">
        <v>240</v>
      </c>
      <c r="H1688" t="s">
        <v>64</v>
      </c>
      <c r="I1688" t="s">
        <v>21</v>
      </c>
      <c r="J1688">
        <v>591</v>
      </c>
    </row>
    <row r="1689" spans="1:10" x14ac:dyDescent="0.35">
      <c r="A1689">
        <f t="shared" si="53"/>
        <v>36066</v>
      </c>
      <c r="B1689" t="s">
        <v>4696</v>
      </c>
      <c r="C1689" t="s">
        <v>2939</v>
      </c>
      <c r="D1689" s="2" t="str">
        <f t="shared" si="52"/>
        <v>Edition : Paperback,– 17 Mar 2007; genre : Rhetoric &amp; Speech (Books); Rating : 4.0 out of 5 stars; reviews : 184 customer reviews</v>
      </c>
      <c r="E1689" t="s">
        <v>4697</v>
      </c>
      <c r="F1689" t="s">
        <v>11</v>
      </c>
      <c r="G1689" t="s">
        <v>4698</v>
      </c>
      <c r="H1689" t="s">
        <v>2515</v>
      </c>
      <c r="I1689" t="s">
        <v>74</v>
      </c>
      <c r="J1689">
        <v>1119</v>
      </c>
    </row>
    <row r="1690" spans="1:10" x14ac:dyDescent="0.35">
      <c r="A1690">
        <f t="shared" si="53"/>
        <v>36067</v>
      </c>
      <c r="B1690" t="s">
        <v>4699</v>
      </c>
      <c r="C1690" t="s">
        <v>4700</v>
      </c>
      <c r="D1690" s="2" t="str">
        <f t="shared" si="52"/>
        <v>Edition : Paperback,– Import, 27 Jul 2017; genre : Computer Science Books; Rating : 5.0 out of 5 stars; reviews : 1 customer review</v>
      </c>
      <c r="E1690" t="s">
        <v>4701</v>
      </c>
      <c r="F1690" t="s">
        <v>39</v>
      </c>
      <c r="G1690" t="s">
        <v>40</v>
      </c>
      <c r="H1690" t="s">
        <v>1393</v>
      </c>
      <c r="I1690" t="s">
        <v>81</v>
      </c>
      <c r="J1690">
        <v>2679</v>
      </c>
    </row>
    <row r="1691" spans="1:10" x14ac:dyDescent="0.35">
      <c r="A1691">
        <f t="shared" si="53"/>
        <v>36068</v>
      </c>
      <c r="B1691" t="s">
        <v>4702</v>
      </c>
      <c r="C1691" t="s">
        <v>4703</v>
      </c>
      <c r="D1691" s="2" t="str">
        <f t="shared" si="52"/>
        <v>Edition : Hardcover,– 29 Dec 2016; genre : Software &amp; Business Applications (Books); Rating : 5.0 out of 5 stars; reviews : 4 customer reviews</v>
      </c>
      <c r="E1691" t="s">
        <v>4704</v>
      </c>
      <c r="F1691" t="s">
        <v>39</v>
      </c>
      <c r="G1691" t="s">
        <v>85</v>
      </c>
      <c r="H1691" t="s">
        <v>134</v>
      </c>
      <c r="I1691" t="s">
        <v>81</v>
      </c>
      <c r="J1691">
        <v>5058</v>
      </c>
    </row>
    <row r="1692" spans="1:10" x14ac:dyDescent="0.35">
      <c r="A1692">
        <f t="shared" si="53"/>
        <v>36069</v>
      </c>
      <c r="B1692" t="s">
        <v>4705</v>
      </c>
      <c r="C1692" t="s">
        <v>4706</v>
      </c>
      <c r="D1692" s="2" t="str">
        <f t="shared" si="52"/>
        <v>Edition : Paperback,– 19 Jan 2014; genre : Romance (Books); Rating : 5.0 out of 5 stars; reviews : 1 customer review</v>
      </c>
      <c r="E1692" t="s">
        <v>4707</v>
      </c>
      <c r="F1692" t="s">
        <v>39</v>
      </c>
      <c r="G1692" t="s">
        <v>40</v>
      </c>
      <c r="H1692" t="s">
        <v>178</v>
      </c>
      <c r="I1692" t="s">
        <v>95</v>
      </c>
      <c r="J1692">
        <v>263</v>
      </c>
    </row>
    <row r="1693" spans="1:10" x14ac:dyDescent="0.35">
      <c r="A1693">
        <f t="shared" si="53"/>
        <v>36070</v>
      </c>
      <c r="B1693" t="s">
        <v>4708</v>
      </c>
      <c r="C1693" t="s">
        <v>4709</v>
      </c>
      <c r="D1693" s="2" t="str">
        <f t="shared" si="52"/>
        <v>Edition : Paperback,– 1 Jan 2009; genre : Action &amp; Adventure (Books); Rating : 4.0 out of 5 stars; reviews : 5 customer reviews</v>
      </c>
      <c r="E1693" t="s">
        <v>445</v>
      </c>
      <c r="F1693" t="s">
        <v>11</v>
      </c>
      <c r="G1693" t="s">
        <v>94</v>
      </c>
      <c r="H1693" t="s">
        <v>13</v>
      </c>
      <c r="I1693" t="s">
        <v>14</v>
      </c>
      <c r="J1693">
        <v>299</v>
      </c>
    </row>
    <row r="1694" spans="1:10" x14ac:dyDescent="0.35">
      <c r="A1694">
        <f t="shared" si="53"/>
        <v>36071</v>
      </c>
      <c r="B1694" t="s">
        <v>4635</v>
      </c>
      <c r="C1694" t="s">
        <v>4636</v>
      </c>
      <c r="D1694" s="2" t="str">
        <f t="shared" si="52"/>
        <v>Edition : Paperback,– 20 Jul 2014; genre : Action &amp; Adventure (Books); Rating : 3.7 out of 5 stars; reviews : 224 customer reviews</v>
      </c>
      <c r="E1694" t="s">
        <v>4637</v>
      </c>
      <c r="F1694" t="s">
        <v>287</v>
      </c>
      <c r="G1694" t="s">
        <v>4638</v>
      </c>
      <c r="H1694" t="s">
        <v>13</v>
      </c>
      <c r="I1694" t="s">
        <v>14</v>
      </c>
      <c r="J1694">
        <v>149</v>
      </c>
    </row>
    <row r="1695" spans="1:10" x14ac:dyDescent="0.35">
      <c r="A1695">
        <f t="shared" si="53"/>
        <v>36072</v>
      </c>
      <c r="B1695" t="s">
        <v>4710</v>
      </c>
      <c r="C1695" t="s">
        <v>4473</v>
      </c>
      <c r="D1695" s="2" t="str">
        <f t="shared" si="52"/>
        <v>Edition : Paperback,– 7 May 2003; genre : Mangas; Rating : 4.8 out of 5 stars; reviews : 7 customer reviews</v>
      </c>
      <c r="E1695" t="s">
        <v>4711</v>
      </c>
      <c r="F1695" t="s">
        <v>25</v>
      </c>
      <c r="G1695" t="s">
        <v>207</v>
      </c>
      <c r="H1695" t="s">
        <v>110</v>
      </c>
      <c r="I1695" t="s">
        <v>101</v>
      </c>
      <c r="J1695">
        <v>498.95</v>
      </c>
    </row>
    <row r="1696" spans="1:10" x14ac:dyDescent="0.35">
      <c r="A1696">
        <f t="shared" si="53"/>
        <v>36073</v>
      </c>
      <c r="B1696" t="s">
        <v>4712</v>
      </c>
      <c r="C1696" t="s">
        <v>4713</v>
      </c>
      <c r="D1696" s="2" t="str">
        <f t="shared" si="52"/>
        <v>Edition : Paperback,– Jan 2014; genre : Romance (Books); Rating : 4.2 out of 5 stars; reviews : 10 customer reviews</v>
      </c>
      <c r="E1696" t="s">
        <v>4714</v>
      </c>
      <c r="F1696" t="s">
        <v>62</v>
      </c>
      <c r="G1696" t="s">
        <v>123</v>
      </c>
      <c r="H1696" t="s">
        <v>178</v>
      </c>
      <c r="I1696" t="s">
        <v>95</v>
      </c>
      <c r="J1696">
        <v>295</v>
      </c>
    </row>
    <row r="1697" spans="1:10" x14ac:dyDescent="0.35">
      <c r="A1697">
        <f t="shared" si="53"/>
        <v>36074</v>
      </c>
      <c r="B1697" t="s">
        <v>4715</v>
      </c>
      <c r="C1697" t="s">
        <v>4716</v>
      </c>
      <c r="D1697" s="2" t="str">
        <f t="shared" si="52"/>
        <v>Edition : Paperback,– 6 May 2014; genre : Pool, Billiards &amp; Snooker (Books); Rating : 3.8 out of 5 stars; reviews : 4 customer reviews</v>
      </c>
      <c r="E1697" t="s">
        <v>4717</v>
      </c>
      <c r="F1697" t="s">
        <v>93</v>
      </c>
      <c r="G1697" t="s">
        <v>85</v>
      </c>
      <c r="H1697" t="s">
        <v>4718</v>
      </c>
      <c r="I1697" t="s">
        <v>48</v>
      </c>
      <c r="J1697">
        <v>429</v>
      </c>
    </row>
    <row r="1698" spans="1:10" x14ac:dyDescent="0.35">
      <c r="A1698">
        <f t="shared" si="53"/>
        <v>36075</v>
      </c>
      <c r="B1698" t="s">
        <v>4719</v>
      </c>
      <c r="C1698" t="s">
        <v>4720</v>
      </c>
      <c r="D1698" s="2" t="str">
        <f t="shared" si="52"/>
        <v>Edition : Paperback,– 1 Jun 2015; genre : Geography Textbooks; Rating : 4.1 out of 5 stars; reviews : 11 customer reviews</v>
      </c>
      <c r="E1698" t="s">
        <v>4721</v>
      </c>
      <c r="F1698" t="s">
        <v>32</v>
      </c>
      <c r="G1698" t="s">
        <v>495</v>
      </c>
      <c r="H1698" t="s">
        <v>2070</v>
      </c>
      <c r="I1698" t="s">
        <v>74</v>
      </c>
      <c r="J1698">
        <v>371.25</v>
      </c>
    </row>
    <row r="1699" spans="1:10" x14ac:dyDescent="0.35">
      <c r="A1699">
        <f t="shared" si="53"/>
        <v>36076</v>
      </c>
      <c r="B1699" t="s">
        <v>4722</v>
      </c>
      <c r="C1699" t="s">
        <v>4723</v>
      </c>
      <c r="D1699" s="2" t="str">
        <f t="shared" si="52"/>
        <v>Edition : Paperback,– 2016; genre : Humanities; Rating : 5.0 out of 5 stars; reviews : 2 customer reviews</v>
      </c>
      <c r="E1699" t="s">
        <v>117</v>
      </c>
      <c r="F1699" t="s">
        <v>39</v>
      </c>
      <c r="G1699" t="s">
        <v>99</v>
      </c>
      <c r="H1699" t="s">
        <v>4724</v>
      </c>
      <c r="I1699" t="s">
        <v>144</v>
      </c>
      <c r="J1699">
        <v>525</v>
      </c>
    </row>
    <row r="1700" spans="1:10" x14ac:dyDescent="0.35">
      <c r="A1700">
        <f t="shared" si="53"/>
        <v>36077</v>
      </c>
      <c r="B1700" t="s">
        <v>4725</v>
      </c>
      <c r="C1700" t="s">
        <v>30</v>
      </c>
      <c r="D1700" s="2" t="str">
        <f t="shared" si="52"/>
        <v>Edition : Paperback,– 5 Oct 2017; genre : Crime, Thriller &amp; Mystery (Books); Rating : 3.7 out of 5 stars; reviews : 29 customer reviews</v>
      </c>
      <c r="E1700" t="s">
        <v>31</v>
      </c>
      <c r="F1700" t="s">
        <v>287</v>
      </c>
      <c r="G1700" t="s">
        <v>280</v>
      </c>
      <c r="H1700" t="s">
        <v>52</v>
      </c>
      <c r="I1700" t="s">
        <v>35</v>
      </c>
      <c r="J1700">
        <v>221</v>
      </c>
    </row>
    <row r="1701" spans="1:10" x14ac:dyDescent="0.35">
      <c r="A1701">
        <f t="shared" si="53"/>
        <v>36078</v>
      </c>
      <c r="B1701" t="s">
        <v>4726</v>
      </c>
      <c r="C1701" t="s">
        <v>4727</v>
      </c>
      <c r="D1701" s="2" t="str">
        <f t="shared" si="52"/>
        <v>Edition : Paperback,– 10 Nov 1992; genre : Martial Arts (Books); Rating : 4.6 out of 5 stars; reviews : 3 customer reviews</v>
      </c>
      <c r="E1701" t="s">
        <v>4728</v>
      </c>
      <c r="F1701" t="s">
        <v>202</v>
      </c>
      <c r="G1701" t="s">
        <v>89</v>
      </c>
      <c r="H1701" t="s">
        <v>822</v>
      </c>
      <c r="I1701" t="s">
        <v>48</v>
      </c>
      <c r="J1701">
        <v>399</v>
      </c>
    </row>
    <row r="1702" spans="1:10" x14ac:dyDescent="0.35">
      <c r="A1702">
        <f t="shared" si="53"/>
        <v>36079</v>
      </c>
      <c r="B1702" t="s">
        <v>4729</v>
      </c>
      <c r="C1702" t="s">
        <v>4730</v>
      </c>
      <c r="D1702" s="2" t="str">
        <f t="shared" si="52"/>
        <v>Edition : Paperback,– 7 Aug 2012; genre : Language, Linguistics &amp; Writing (Books); Rating : 4.5 out of 5 stars; reviews : 9 customer reviews</v>
      </c>
      <c r="E1702" t="s">
        <v>4731</v>
      </c>
      <c r="F1702" t="s">
        <v>46</v>
      </c>
      <c r="G1702" t="s">
        <v>138</v>
      </c>
      <c r="H1702" t="s">
        <v>663</v>
      </c>
      <c r="I1702" t="s">
        <v>74</v>
      </c>
      <c r="J1702">
        <v>40</v>
      </c>
    </row>
    <row r="1703" spans="1:10" x14ac:dyDescent="0.35">
      <c r="A1703">
        <f t="shared" si="53"/>
        <v>36080</v>
      </c>
      <c r="B1703" t="s">
        <v>4732</v>
      </c>
      <c r="C1703" t="s">
        <v>4733</v>
      </c>
      <c r="D1703" s="2" t="str">
        <f t="shared" si="52"/>
        <v>Edition : Paperback,– 10 Oct 2013; genre : Internet &amp; Web (Books); Rating : 3.8 out of 5 stars; reviews : 57 customer reviews</v>
      </c>
      <c r="E1703" t="s">
        <v>4734</v>
      </c>
      <c r="F1703" t="s">
        <v>93</v>
      </c>
      <c r="G1703" t="s">
        <v>1449</v>
      </c>
      <c r="H1703" t="s">
        <v>1203</v>
      </c>
      <c r="I1703" t="s">
        <v>81</v>
      </c>
      <c r="J1703">
        <v>298</v>
      </c>
    </row>
    <row r="1704" spans="1:10" x14ac:dyDescent="0.35">
      <c r="A1704">
        <f t="shared" si="53"/>
        <v>36081</v>
      </c>
      <c r="B1704" t="s">
        <v>4735</v>
      </c>
      <c r="C1704" t="s">
        <v>4736</v>
      </c>
      <c r="D1704" s="2" t="str">
        <f t="shared" si="52"/>
        <v>Edition : Hardcover,– 25 May 2019; genre : Society &amp; Culture (Books); Rating : 2.0 out of 5 stars; reviews : 1 customer review</v>
      </c>
      <c r="E1704" t="s">
        <v>4737</v>
      </c>
      <c r="F1704" t="s">
        <v>255</v>
      </c>
      <c r="G1704" t="s">
        <v>40</v>
      </c>
      <c r="H1704" t="s">
        <v>265</v>
      </c>
      <c r="I1704" t="s">
        <v>144</v>
      </c>
      <c r="J1704">
        <v>360</v>
      </c>
    </row>
    <row r="1705" spans="1:10" x14ac:dyDescent="0.35">
      <c r="A1705">
        <f t="shared" si="53"/>
        <v>36082</v>
      </c>
      <c r="B1705" t="s">
        <v>4738</v>
      </c>
      <c r="C1705" t="s">
        <v>4739</v>
      </c>
      <c r="D1705" s="2" t="str">
        <f t="shared" si="52"/>
        <v>Edition : Hardcover,– 28 Dec 2018; genre : Healthy Living &amp; Wellness (Books); Rating : 4.4 out of 5 stars; reviews : 19 customer reviews</v>
      </c>
      <c r="E1705" t="s">
        <v>4740</v>
      </c>
      <c r="F1705" t="s">
        <v>50</v>
      </c>
      <c r="G1705" t="s">
        <v>983</v>
      </c>
      <c r="H1705" t="s">
        <v>47</v>
      </c>
      <c r="I1705" t="s">
        <v>21</v>
      </c>
      <c r="J1705">
        <v>282</v>
      </c>
    </row>
    <row r="1706" spans="1:10" x14ac:dyDescent="0.35">
      <c r="A1706">
        <f t="shared" si="53"/>
        <v>36083</v>
      </c>
      <c r="B1706" t="s">
        <v>4741</v>
      </c>
      <c r="C1706" t="s">
        <v>4742</v>
      </c>
      <c r="D1706" s="2" t="str">
        <f t="shared" si="52"/>
        <v>Edition : Mass Market Paperback,– 26 May 2009; genre : Dictionaries; Rating : 4.1 out of 5 stars; reviews : 4 customer reviews</v>
      </c>
      <c r="E1706" t="s">
        <v>4743</v>
      </c>
      <c r="F1706" t="s">
        <v>32</v>
      </c>
      <c r="G1706" t="s">
        <v>85</v>
      </c>
      <c r="H1706" t="s">
        <v>324</v>
      </c>
      <c r="I1706" t="s">
        <v>74</v>
      </c>
      <c r="J1706">
        <v>221</v>
      </c>
    </row>
    <row r="1707" spans="1:10" x14ac:dyDescent="0.35">
      <c r="A1707">
        <f t="shared" si="53"/>
        <v>36084</v>
      </c>
      <c r="B1707" t="s">
        <v>4744</v>
      </c>
      <c r="C1707" t="s">
        <v>2373</v>
      </c>
      <c r="D1707" s="2" t="str">
        <f t="shared" si="52"/>
        <v>Edition : Hardcover,– 2010; genre : Comics; Rating : 4.7 out of 5 stars; reviews : 4 customer reviews</v>
      </c>
      <c r="E1707" t="s">
        <v>4745</v>
      </c>
      <c r="F1707" t="s">
        <v>56</v>
      </c>
      <c r="G1707" t="s">
        <v>85</v>
      </c>
      <c r="H1707" t="s">
        <v>601</v>
      </c>
      <c r="I1707" t="s">
        <v>101</v>
      </c>
      <c r="J1707">
        <v>260</v>
      </c>
    </row>
    <row r="1708" spans="1:10" x14ac:dyDescent="0.35">
      <c r="A1708">
        <f t="shared" si="53"/>
        <v>36085</v>
      </c>
      <c r="B1708" t="s">
        <v>4746</v>
      </c>
      <c r="C1708" t="s">
        <v>4747</v>
      </c>
      <c r="D1708" s="2" t="str">
        <f t="shared" si="52"/>
        <v>Edition : Paperback,– 30 Aug 2016; genre : Grammar (Books); Rating : 3.2 out of 5 stars; reviews : 22 customer reviews</v>
      </c>
      <c r="E1708" t="s">
        <v>1673</v>
      </c>
      <c r="F1708" t="s">
        <v>296</v>
      </c>
      <c r="G1708" t="s">
        <v>1126</v>
      </c>
      <c r="H1708" t="s">
        <v>899</v>
      </c>
      <c r="I1708" t="s">
        <v>74</v>
      </c>
      <c r="J1708">
        <v>370</v>
      </c>
    </row>
    <row r="1709" spans="1:10" x14ac:dyDescent="0.35">
      <c r="A1709">
        <f t="shared" si="53"/>
        <v>36086</v>
      </c>
      <c r="B1709" t="s">
        <v>4748</v>
      </c>
      <c r="C1709" t="s">
        <v>4749</v>
      </c>
      <c r="D1709" s="2" t="str">
        <f t="shared" si="52"/>
        <v>Edition : Paperback,– 30 Sep 2014; genre : Industries &amp; Business Sectors (Books); Rating : 4.4 out of 5 stars; reviews : 22 customer reviews</v>
      </c>
      <c r="E1709" t="s">
        <v>3022</v>
      </c>
      <c r="F1709" t="s">
        <v>50</v>
      </c>
      <c r="G1709" t="s">
        <v>1126</v>
      </c>
      <c r="H1709" t="s">
        <v>272</v>
      </c>
      <c r="I1709" t="s">
        <v>81</v>
      </c>
      <c r="J1709">
        <v>599</v>
      </c>
    </row>
    <row r="1710" spans="1:10" x14ac:dyDescent="0.35">
      <c r="A1710">
        <f t="shared" si="53"/>
        <v>36087</v>
      </c>
      <c r="B1710" t="s">
        <v>4750</v>
      </c>
      <c r="C1710" t="s">
        <v>4751</v>
      </c>
      <c r="D1710" s="2" t="str">
        <f t="shared" si="52"/>
        <v>Edition : Paperback,– Import, 14 Dec 2017; genre : Crime, Thriller &amp; Mystery (Books); Rating : 2.0 out of 5 stars; reviews : 1 customer review</v>
      </c>
      <c r="E1710" t="s">
        <v>3508</v>
      </c>
      <c r="F1710" t="s">
        <v>255</v>
      </c>
      <c r="G1710" t="s">
        <v>40</v>
      </c>
      <c r="H1710" t="s">
        <v>52</v>
      </c>
      <c r="I1710" t="s">
        <v>35</v>
      </c>
      <c r="J1710">
        <v>247</v>
      </c>
    </row>
    <row r="1711" spans="1:10" x14ac:dyDescent="0.35">
      <c r="A1711">
        <f t="shared" si="53"/>
        <v>36088</v>
      </c>
      <c r="B1711" t="s">
        <v>4752</v>
      </c>
      <c r="C1711" t="s">
        <v>3983</v>
      </c>
      <c r="D1711" s="2" t="str">
        <f t="shared" si="52"/>
        <v>Edition : Paperback,– International Edition, 17 Nov 2005; genre : Comics &amp; Mangas (Books); Rating : 4.3 out of 5 stars; reviews : 5 customer reviews</v>
      </c>
      <c r="E1711" t="s">
        <v>4753</v>
      </c>
      <c r="F1711" t="s">
        <v>118</v>
      </c>
      <c r="G1711" t="s">
        <v>94</v>
      </c>
      <c r="H1711" t="s">
        <v>100</v>
      </c>
      <c r="I1711" t="s">
        <v>28</v>
      </c>
      <c r="J1711">
        <v>331</v>
      </c>
    </row>
    <row r="1712" spans="1:10" x14ac:dyDescent="0.35">
      <c r="A1712">
        <f t="shared" si="53"/>
        <v>36089</v>
      </c>
      <c r="B1712" t="s">
        <v>4028</v>
      </c>
      <c r="C1712" t="s">
        <v>4029</v>
      </c>
      <c r="D1712" s="2" t="str">
        <f t="shared" si="52"/>
        <v>Edition : Hardcover,– 21 Nov 2016; genre : Design &amp; Fashion (Books); Rating : 4.7 out of 5 stars; reviews : 10 customer reviews</v>
      </c>
      <c r="E1712" t="s">
        <v>4030</v>
      </c>
      <c r="F1712" t="s">
        <v>56</v>
      </c>
      <c r="G1712" t="s">
        <v>123</v>
      </c>
      <c r="H1712" t="s">
        <v>4031</v>
      </c>
      <c r="I1712" t="s">
        <v>48</v>
      </c>
      <c r="J1712">
        <v>557</v>
      </c>
    </row>
    <row r="1713" spans="1:10" x14ac:dyDescent="0.35">
      <c r="A1713">
        <f t="shared" si="53"/>
        <v>36090</v>
      </c>
      <c r="B1713" t="s">
        <v>4754</v>
      </c>
      <c r="C1713" t="s">
        <v>2821</v>
      </c>
      <c r="D1713" s="2" t="str">
        <f t="shared" si="52"/>
        <v>Edition : Paperback,– 25 Jul 2014; genre : Romance (Books); Rating : 4.1 out of 5 stars; reviews : 49 customer reviews</v>
      </c>
      <c r="E1713" t="s">
        <v>4755</v>
      </c>
      <c r="F1713" t="s">
        <v>32</v>
      </c>
      <c r="G1713" t="s">
        <v>173</v>
      </c>
      <c r="H1713" t="s">
        <v>178</v>
      </c>
      <c r="I1713" t="s">
        <v>95</v>
      </c>
      <c r="J1713">
        <v>223</v>
      </c>
    </row>
    <row r="1714" spans="1:10" x14ac:dyDescent="0.35">
      <c r="A1714">
        <f t="shared" si="53"/>
        <v>36091</v>
      </c>
      <c r="B1714" t="s">
        <v>4756</v>
      </c>
      <c r="C1714" t="s">
        <v>1166</v>
      </c>
      <c r="D1714" s="2" t="str">
        <f t="shared" si="52"/>
        <v>Edition : Paperback,– 24 Mar 2009; genre : Humour (Books); Rating : 5.0 out of 5 stars; reviews : 2 customer reviews</v>
      </c>
      <c r="E1714" t="s">
        <v>4757</v>
      </c>
      <c r="F1714" t="s">
        <v>39</v>
      </c>
      <c r="G1714" t="s">
        <v>99</v>
      </c>
      <c r="H1714" t="s">
        <v>1158</v>
      </c>
      <c r="I1714" t="s">
        <v>101</v>
      </c>
      <c r="J1714">
        <v>712</v>
      </c>
    </row>
    <row r="1715" spans="1:10" x14ac:dyDescent="0.35">
      <c r="A1715">
        <f t="shared" si="53"/>
        <v>36092</v>
      </c>
      <c r="B1715" t="s">
        <v>4758</v>
      </c>
      <c r="C1715" t="s">
        <v>4759</v>
      </c>
      <c r="D1715" s="2" t="str">
        <f t="shared" si="52"/>
        <v>Edition : Paperback,– 1 Sep 1997; genre : Language Learning &amp; Teaching (Books); Rating : 4.5 out of 5 stars; reviews : 16 customer reviews</v>
      </c>
      <c r="E1715" t="s">
        <v>4760</v>
      </c>
      <c r="F1715" t="s">
        <v>46</v>
      </c>
      <c r="G1715" t="s">
        <v>57</v>
      </c>
      <c r="H1715" t="s">
        <v>973</v>
      </c>
      <c r="I1715" t="s">
        <v>74</v>
      </c>
      <c r="J1715">
        <v>185</v>
      </c>
    </row>
    <row r="1716" spans="1:10" x14ac:dyDescent="0.35">
      <c r="A1716">
        <f t="shared" si="53"/>
        <v>36093</v>
      </c>
      <c r="B1716" t="s">
        <v>4761</v>
      </c>
      <c r="C1716" t="s">
        <v>4762</v>
      </c>
      <c r="D1716" s="2" t="str">
        <f t="shared" si="52"/>
        <v>Edition : Paperback,– 19 May 2015; genre : Action &amp; Adventure (Books); Rating : 4.0 out of 5 stars; reviews : 1 customer review</v>
      </c>
      <c r="E1716" t="s">
        <v>2788</v>
      </c>
      <c r="F1716" t="s">
        <v>11</v>
      </c>
      <c r="G1716" t="s">
        <v>40</v>
      </c>
      <c r="H1716" t="s">
        <v>13</v>
      </c>
      <c r="I1716" t="s">
        <v>14</v>
      </c>
      <c r="J1716">
        <v>360.03</v>
      </c>
    </row>
    <row r="1717" spans="1:10" x14ac:dyDescent="0.35">
      <c r="A1717">
        <f t="shared" si="53"/>
        <v>36094</v>
      </c>
      <c r="B1717" t="s">
        <v>4763</v>
      </c>
      <c r="C1717" t="s">
        <v>4764</v>
      </c>
      <c r="D1717" s="2" t="str">
        <f t="shared" si="52"/>
        <v>Edition : Paperback,– 27 Jul 2006; genre : Humour (Books); Rating : 1.0 out of 5 stars; reviews : 1 customer review</v>
      </c>
      <c r="E1717" t="s">
        <v>4765</v>
      </c>
      <c r="F1717" t="s">
        <v>1087</v>
      </c>
      <c r="G1717" t="s">
        <v>40</v>
      </c>
      <c r="H1717" t="s">
        <v>1158</v>
      </c>
      <c r="I1717" t="s">
        <v>28</v>
      </c>
      <c r="J1717">
        <v>563.45000000000005</v>
      </c>
    </row>
    <row r="1718" spans="1:10" x14ac:dyDescent="0.35">
      <c r="A1718">
        <f t="shared" si="53"/>
        <v>36095</v>
      </c>
      <c r="B1718" t="s">
        <v>4766</v>
      </c>
      <c r="C1718" t="s">
        <v>4767</v>
      </c>
      <c r="D1718" s="2" t="str">
        <f t="shared" si="52"/>
        <v>Edition : Paperback,– 17 Sep 2005; genre : Healthy Living &amp; Wellness (Books); Rating : 3.1 out of 5 stars; reviews : 2 customer reviews</v>
      </c>
      <c r="E1718" t="s">
        <v>4768</v>
      </c>
      <c r="F1718" t="s">
        <v>130</v>
      </c>
      <c r="G1718" t="s">
        <v>99</v>
      </c>
      <c r="H1718" t="s">
        <v>47</v>
      </c>
      <c r="I1718" t="s">
        <v>48</v>
      </c>
      <c r="J1718">
        <v>334</v>
      </c>
    </row>
    <row r="1719" spans="1:10" x14ac:dyDescent="0.35">
      <c r="A1719">
        <f t="shared" si="53"/>
        <v>36096</v>
      </c>
      <c r="B1719" t="s">
        <v>4769</v>
      </c>
      <c r="C1719" t="s">
        <v>4454</v>
      </c>
      <c r="D1719" s="2" t="str">
        <f t="shared" si="52"/>
        <v>Edition : Paperback,– 2 Nov 2000; genre : Action &amp; Adventure (Books); Rating : 4.6 out of 5 stars; reviews : 34 customer reviews</v>
      </c>
      <c r="E1719" t="s">
        <v>4770</v>
      </c>
      <c r="F1719" t="s">
        <v>202</v>
      </c>
      <c r="G1719" t="s">
        <v>153</v>
      </c>
      <c r="H1719" t="s">
        <v>13</v>
      </c>
      <c r="I1719" t="s">
        <v>35</v>
      </c>
      <c r="J1719">
        <v>295</v>
      </c>
    </row>
    <row r="1720" spans="1:10" x14ac:dyDescent="0.35">
      <c r="A1720">
        <f t="shared" si="53"/>
        <v>36097</v>
      </c>
      <c r="B1720" t="s">
        <v>4771</v>
      </c>
      <c r="C1720" t="s">
        <v>4772</v>
      </c>
      <c r="D1720" s="2" t="str">
        <f t="shared" si="52"/>
        <v>Edition : Paperback,– Import, 11 Dec 2018; genre : Handicrafts, Decorative Arts &amp; Crafts (Books); Rating : 5.0 out of 5 stars; reviews : 1 customer review</v>
      </c>
      <c r="E1720" t="s">
        <v>4773</v>
      </c>
      <c r="F1720" t="s">
        <v>39</v>
      </c>
      <c r="G1720" t="s">
        <v>40</v>
      </c>
      <c r="H1720" t="s">
        <v>373</v>
      </c>
      <c r="I1720" t="s">
        <v>42</v>
      </c>
      <c r="J1720">
        <v>1066</v>
      </c>
    </row>
    <row r="1721" spans="1:10" x14ac:dyDescent="0.35">
      <c r="A1721">
        <f t="shared" si="53"/>
        <v>36098</v>
      </c>
      <c r="B1721" t="s">
        <v>4774</v>
      </c>
      <c r="C1721" t="s">
        <v>2743</v>
      </c>
      <c r="D1721" s="2" t="str">
        <f t="shared" si="52"/>
        <v>Edition : Paperback,– 4 Aug 2015; genre : Romance (Books); Rating : 3.7 out of 5 stars; reviews : 17 customer reviews</v>
      </c>
      <c r="E1721" t="s">
        <v>2091</v>
      </c>
      <c r="F1721" t="s">
        <v>287</v>
      </c>
      <c r="G1721" t="s">
        <v>79</v>
      </c>
      <c r="H1721" t="s">
        <v>178</v>
      </c>
      <c r="I1721" t="s">
        <v>95</v>
      </c>
      <c r="J1721">
        <v>319</v>
      </c>
    </row>
    <row r="1722" spans="1:10" x14ac:dyDescent="0.35">
      <c r="A1722">
        <f t="shared" si="53"/>
        <v>36099</v>
      </c>
      <c r="B1722" t="s">
        <v>4775</v>
      </c>
      <c r="C1722" t="s">
        <v>2850</v>
      </c>
      <c r="D1722" s="2" t="str">
        <f t="shared" si="52"/>
        <v>Edition : Paperback,– 28 Nov 2007; genre : Romance (Books); Rating : 4.5 out of 5 stars; reviews : 186 customer reviews</v>
      </c>
      <c r="E1722" t="s">
        <v>4776</v>
      </c>
      <c r="F1722" t="s">
        <v>46</v>
      </c>
      <c r="G1722" t="s">
        <v>4777</v>
      </c>
      <c r="H1722" t="s">
        <v>178</v>
      </c>
      <c r="I1722" t="s">
        <v>95</v>
      </c>
      <c r="J1722">
        <v>206</v>
      </c>
    </row>
    <row r="1723" spans="1:10" x14ac:dyDescent="0.35">
      <c r="A1723">
        <f t="shared" si="53"/>
        <v>36100</v>
      </c>
      <c r="B1723" t="s">
        <v>4778</v>
      </c>
      <c r="C1723" t="s">
        <v>4779</v>
      </c>
      <c r="D1723" s="2" t="str">
        <f t="shared" si="52"/>
        <v>Edition : Paperback,– 4 Jun 2018; genre : Action &amp; Adventure (Books); Rating : 3.8 out of 5 stars; reviews : 9 customer reviews</v>
      </c>
      <c r="E1723" t="s">
        <v>4780</v>
      </c>
      <c r="F1723" t="s">
        <v>93</v>
      </c>
      <c r="G1723" t="s">
        <v>138</v>
      </c>
      <c r="H1723" t="s">
        <v>13</v>
      </c>
      <c r="I1723" t="s">
        <v>14</v>
      </c>
      <c r="J1723">
        <v>272</v>
      </c>
    </row>
    <row r="1724" spans="1:10" x14ac:dyDescent="0.35">
      <c r="A1724">
        <f t="shared" si="53"/>
        <v>36101</v>
      </c>
      <c r="B1724" t="s">
        <v>1552</v>
      </c>
      <c r="C1724" t="s">
        <v>1553</v>
      </c>
      <c r="D1724" s="2" t="str">
        <f t="shared" si="52"/>
        <v>Edition : Paperback,– 4 Jul 2017; genre : Fantasy, Science Fiction &amp; Horror (Books); Rating : 5.0 out of 5 stars; reviews : 3 customer reviews</v>
      </c>
      <c r="E1724" t="s">
        <v>1554</v>
      </c>
      <c r="F1724" t="s">
        <v>39</v>
      </c>
      <c r="G1724" t="s">
        <v>89</v>
      </c>
      <c r="H1724" t="s">
        <v>1252</v>
      </c>
      <c r="I1724" t="s">
        <v>21</v>
      </c>
      <c r="J1724">
        <v>624</v>
      </c>
    </row>
    <row r="1725" spans="1:10" x14ac:dyDescent="0.35">
      <c r="A1725">
        <f t="shared" si="53"/>
        <v>36102</v>
      </c>
      <c r="B1725" t="s">
        <v>4781</v>
      </c>
      <c r="C1725" t="s">
        <v>542</v>
      </c>
      <c r="D1725" s="2" t="str">
        <f t="shared" si="52"/>
        <v>Edition : Sheet music,– 6 Jun 2017; genre : Music Books; Rating : 4.1 out of 5 stars; reviews : 9 customer reviews</v>
      </c>
      <c r="E1725" t="s">
        <v>2424</v>
      </c>
      <c r="F1725" t="s">
        <v>32</v>
      </c>
      <c r="G1725" t="s">
        <v>138</v>
      </c>
      <c r="H1725" t="s">
        <v>224</v>
      </c>
      <c r="I1725" t="s">
        <v>42</v>
      </c>
      <c r="J1725">
        <v>567</v>
      </c>
    </row>
    <row r="1726" spans="1:10" x14ac:dyDescent="0.35">
      <c r="A1726">
        <f t="shared" si="53"/>
        <v>36103</v>
      </c>
      <c r="B1726" t="s">
        <v>4782</v>
      </c>
      <c r="C1726" t="s">
        <v>4783</v>
      </c>
      <c r="D1726" s="2" t="str">
        <f t="shared" si="52"/>
        <v>Edition : Paperback,– 3 Feb 2006; genre : Indian Writing (Books); Rating : 3.6 out of 5 stars; reviews : 13 customer reviews</v>
      </c>
      <c r="E1726" t="s">
        <v>4784</v>
      </c>
      <c r="F1726" t="s">
        <v>1177</v>
      </c>
      <c r="G1726" t="s">
        <v>33</v>
      </c>
      <c r="H1726" t="s">
        <v>298</v>
      </c>
      <c r="I1726" t="s">
        <v>95</v>
      </c>
      <c r="J1726">
        <v>233</v>
      </c>
    </row>
    <row r="1727" spans="1:10" x14ac:dyDescent="0.35">
      <c r="A1727">
        <f t="shared" si="53"/>
        <v>36104</v>
      </c>
      <c r="B1727" t="s">
        <v>4785</v>
      </c>
      <c r="C1727" t="s">
        <v>30</v>
      </c>
      <c r="D1727" s="2" t="str">
        <f t="shared" si="52"/>
        <v>Edition : Paperback,– Import, 20 Apr 2017; genre : Short Stories (Books); Rating : 4.0 out of 5 stars; reviews : 2 customer reviews</v>
      </c>
      <c r="E1727" t="s">
        <v>4786</v>
      </c>
      <c r="F1727" t="s">
        <v>11</v>
      </c>
      <c r="G1727" t="s">
        <v>99</v>
      </c>
      <c r="H1727" t="s">
        <v>169</v>
      </c>
      <c r="I1727" t="s">
        <v>35</v>
      </c>
      <c r="J1727">
        <v>239</v>
      </c>
    </row>
    <row r="1728" spans="1:10" x14ac:dyDescent="0.35">
      <c r="A1728">
        <f t="shared" si="53"/>
        <v>36105</v>
      </c>
      <c r="B1728" t="s">
        <v>4787</v>
      </c>
      <c r="C1728" t="s">
        <v>4788</v>
      </c>
      <c r="D1728" s="2" t="str">
        <f t="shared" si="52"/>
        <v>Edition : Paperback,– 17 Jul 2007; genre : Political Ideologies (Books); Rating : 3.6 out of 5 stars; reviews : 35 customer reviews</v>
      </c>
      <c r="E1728" t="s">
        <v>4789</v>
      </c>
      <c r="F1728" t="s">
        <v>1177</v>
      </c>
      <c r="G1728" t="s">
        <v>342</v>
      </c>
      <c r="H1728" t="s">
        <v>990</v>
      </c>
      <c r="I1728" t="s">
        <v>144</v>
      </c>
      <c r="J1728">
        <v>1267</v>
      </c>
    </row>
    <row r="1729" spans="1:10" x14ac:dyDescent="0.35">
      <c r="A1729">
        <f t="shared" si="53"/>
        <v>36106</v>
      </c>
      <c r="B1729" t="s">
        <v>4790</v>
      </c>
      <c r="C1729" t="s">
        <v>4791</v>
      </c>
      <c r="D1729" s="2" t="str">
        <f t="shared" si="52"/>
        <v>Edition : Hardcover,– 30 Aug 2017; genre : Historical Fiction (Books); Rating : 4.2 out of 5 stars; reviews : 33 customer reviews</v>
      </c>
      <c r="E1729" t="s">
        <v>4792</v>
      </c>
      <c r="F1729" t="s">
        <v>62</v>
      </c>
      <c r="G1729" t="s">
        <v>585</v>
      </c>
      <c r="H1729" t="s">
        <v>642</v>
      </c>
      <c r="I1729" t="s">
        <v>35</v>
      </c>
      <c r="J1729">
        <v>382</v>
      </c>
    </row>
    <row r="1730" spans="1:10" x14ac:dyDescent="0.35">
      <c r="A1730">
        <f t="shared" si="53"/>
        <v>36107</v>
      </c>
      <c r="B1730" t="s">
        <v>4793</v>
      </c>
      <c r="C1730" t="s">
        <v>802</v>
      </c>
      <c r="D1730" s="2" t="str">
        <f t="shared" ref="D1730:D1793" si="54">"Edition"&amp;" : "&amp;E1730&amp;"; "&amp;"genre"&amp;" : "&amp;H1730&amp;"; "&amp;"Rating"&amp;" : "&amp;F1730&amp;"; "&amp;"reviews"&amp;" : "&amp;G1730</f>
        <v>Edition : Paperback,– 2010; genre : Comics &amp; Graphic Novels (Books); Rating : 3.5 out of 5 stars; reviews : 8 customer reviews</v>
      </c>
      <c r="E1730" t="s">
        <v>803</v>
      </c>
      <c r="F1730" t="s">
        <v>78</v>
      </c>
      <c r="G1730" t="s">
        <v>12</v>
      </c>
      <c r="H1730" t="s">
        <v>154</v>
      </c>
      <c r="I1730" t="s">
        <v>101</v>
      </c>
      <c r="J1730">
        <v>115</v>
      </c>
    </row>
    <row r="1731" spans="1:10" x14ac:dyDescent="0.35">
      <c r="A1731">
        <f t="shared" si="53"/>
        <v>36108</v>
      </c>
      <c r="B1731" t="s">
        <v>4794</v>
      </c>
      <c r="C1731" t="s">
        <v>4795</v>
      </c>
      <c r="D1731" s="2" t="str">
        <f t="shared" si="54"/>
        <v>Edition : Paperback,– 28 Nov 2016; genre : Meditation; Rating : 4.5 out of 5 stars; reviews : 45 customer reviews</v>
      </c>
      <c r="E1731" t="s">
        <v>4796</v>
      </c>
      <c r="F1731" t="s">
        <v>46</v>
      </c>
      <c r="G1731" t="s">
        <v>881</v>
      </c>
      <c r="H1731" t="s">
        <v>3118</v>
      </c>
      <c r="I1731" t="s">
        <v>14</v>
      </c>
      <c r="J1731">
        <v>350</v>
      </c>
    </row>
    <row r="1732" spans="1:10" x14ac:dyDescent="0.35">
      <c r="A1732">
        <f t="shared" ref="A1732:A1795" si="55">A1731+1</f>
        <v>36109</v>
      </c>
      <c r="B1732" t="s">
        <v>4794</v>
      </c>
      <c r="C1732" t="s">
        <v>4795</v>
      </c>
      <c r="D1732" s="2" t="str">
        <f t="shared" si="54"/>
        <v>Edition : Paperback,– 28 Nov 2016; genre : Meditation; Rating : 4.5 out of 5 stars; reviews : 48 customer reviews</v>
      </c>
      <c r="E1732" t="s">
        <v>4796</v>
      </c>
      <c r="F1732" t="s">
        <v>46</v>
      </c>
      <c r="G1732" t="s">
        <v>1023</v>
      </c>
      <c r="H1732" t="s">
        <v>3118</v>
      </c>
      <c r="I1732" t="s">
        <v>14</v>
      </c>
      <c r="J1732">
        <v>427</v>
      </c>
    </row>
    <row r="1733" spans="1:10" x14ac:dyDescent="0.35">
      <c r="A1733">
        <f t="shared" si="55"/>
        <v>36110</v>
      </c>
      <c r="B1733" t="s">
        <v>4797</v>
      </c>
      <c r="C1733" t="s">
        <v>4798</v>
      </c>
      <c r="D1733" s="2" t="str">
        <f t="shared" si="54"/>
        <v>Edition : Paperback,– 4 May 2010; genre : Biographies &amp; Autobiographies (Books); Rating : 5.0 out of 5 stars; reviews : 1 customer review</v>
      </c>
      <c r="E1733" t="s">
        <v>4799</v>
      </c>
      <c r="F1733" t="s">
        <v>39</v>
      </c>
      <c r="G1733" t="s">
        <v>40</v>
      </c>
      <c r="H1733" t="s">
        <v>64</v>
      </c>
      <c r="I1733" t="s">
        <v>144</v>
      </c>
      <c r="J1733">
        <v>817</v>
      </c>
    </row>
    <row r="1734" spans="1:10" x14ac:dyDescent="0.35">
      <c r="A1734">
        <f t="shared" si="55"/>
        <v>36111</v>
      </c>
      <c r="B1734" t="s">
        <v>4800</v>
      </c>
      <c r="C1734" t="s">
        <v>322</v>
      </c>
      <c r="D1734" s="2" t="str">
        <f t="shared" si="54"/>
        <v>Edition : Hardcover,– 1 Sep 2015; genre : Photography Textbooks; Rating : 4.5 out of 5 stars; reviews : 25 customer reviews</v>
      </c>
      <c r="E1734" t="s">
        <v>4801</v>
      </c>
      <c r="F1734" t="s">
        <v>46</v>
      </c>
      <c r="G1734" t="s">
        <v>1187</v>
      </c>
      <c r="H1734" t="s">
        <v>41</v>
      </c>
      <c r="I1734" t="s">
        <v>42</v>
      </c>
      <c r="J1734">
        <v>923</v>
      </c>
    </row>
    <row r="1735" spans="1:10" x14ac:dyDescent="0.35">
      <c r="A1735">
        <f t="shared" si="55"/>
        <v>36112</v>
      </c>
      <c r="B1735" t="s">
        <v>4802</v>
      </c>
      <c r="C1735" t="s">
        <v>4803</v>
      </c>
      <c r="D1735" s="2" t="str">
        <f t="shared" si="54"/>
        <v>Edition : Paperback,– 4 Jul 2013; genre : Political Ideologies (Books); Rating : 5.0 out of 5 stars; reviews : 1 customer review</v>
      </c>
      <c r="E1735" t="s">
        <v>1620</v>
      </c>
      <c r="F1735" t="s">
        <v>39</v>
      </c>
      <c r="G1735" t="s">
        <v>40</v>
      </c>
      <c r="H1735" t="s">
        <v>990</v>
      </c>
      <c r="I1735" t="s">
        <v>144</v>
      </c>
      <c r="J1735">
        <v>718</v>
      </c>
    </row>
    <row r="1736" spans="1:10" x14ac:dyDescent="0.35">
      <c r="A1736">
        <f t="shared" si="55"/>
        <v>36113</v>
      </c>
      <c r="B1736" t="s">
        <v>4804</v>
      </c>
      <c r="C1736" t="s">
        <v>4805</v>
      </c>
      <c r="D1736" s="2" t="str">
        <f t="shared" si="54"/>
        <v>Edition : Hardcover,– 18 Apr 2019; genre : Government (Books); Rating : 3.8 out of 5 stars; reviews : 9 customer reviews</v>
      </c>
      <c r="E1736" t="s">
        <v>4806</v>
      </c>
      <c r="F1736" t="s">
        <v>93</v>
      </c>
      <c r="G1736" t="s">
        <v>138</v>
      </c>
      <c r="H1736" t="s">
        <v>347</v>
      </c>
      <c r="I1736" t="s">
        <v>144</v>
      </c>
      <c r="J1736">
        <v>358</v>
      </c>
    </row>
    <row r="1737" spans="1:10" x14ac:dyDescent="0.35">
      <c r="A1737">
        <f t="shared" si="55"/>
        <v>36114</v>
      </c>
      <c r="B1737" t="s">
        <v>4807</v>
      </c>
      <c r="C1737" t="s">
        <v>4808</v>
      </c>
      <c r="D1737" s="2" t="str">
        <f t="shared" si="54"/>
        <v>Edition : Hardcover,– 15 Sep 2011; genre : Physics (Books); Rating : 4.4 out of 5 stars; reviews : 110 customer reviews</v>
      </c>
      <c r="E1737" t="s">
        <v>4809</v>
      </c>
      <c r="F1737" t="s">
        <v>50</v>
      </c>
      <c r="G1737" t="s">
        <v>4810</v>
      </c>
      <c r="H1737" t="s">
        <v>4464</v>
      </c>
      <c r="I1737" t="s">
        <v>101</v>
      </c>
      <c r="J1737">
        <v>389</v>
      </c>
    </row>
    <row r="1738" spans="1:10" x14ac:dyDescent="0.35">
      <c r="A1738">
        <f t="shared" si="55"/>
        <v>36115</v>
      </c>
      <c r="B1738" t="s">
        <v>4811</v>
      </c>
      <c r="C1738" t="s">
        <v>850</v>
      </c>
      <c r="D1738" s="2" t="str">
        <f t="shared" si="54"/>
        <v>Edition : Paperback,– 21 Apr 2005; genre : Comics &amp; Mangas (Books); Rating : 4.4 out of 5 stars; reviews : 8 customer reviews</v>
      </c>
      <c r="E1738" t="s">
        <v>1565</v>
      </c>
      <c r="F1738" t="s">
        <v>50</v>
      </c>
      <c r="G1738" t="s">
        <v>12</v>
      </c>
      <c r="H1738" t="s">
        <v>100</v>
      </c>
      <c r="I1738" t="s">
        <v>101</v>
      </c>
      <c r="J1738">
        <v>356</v>
      </c>
    </row>
    <row r="1739" spans="1:10" x14ac:dyDescent="0.35">
      <c r="A1739">
        <f t="shared" si="55"/>
        <v>36116</v>
      </c>
      <c r="B1739" t="s">
        <v>4812</v>
      </c>
      <c r="C1739" t="s">
        <v>4813</v>
      </c>
      <c r="D1739" s="2" t="str">
        <f t="shared" si="54"/>
        <v>Edition : Paperback,– 12 Jun 2018; genre : Romance (Books); Rating : 3.4 out of 5 stars; reviews : 26 customer reviews</v>
      </c>
      <c r="E1739" t="s">
        <v>4814</v>
      </c>
      <c r="F1739" t="s">
        <v>465</v>
      </c>
      <c r="G1739" t="s">
        <v>695</v>
      </c>
      <c r="H1739" t="s">
        <v>178</v>
      </c>
      <c r="I1739" t="s">
        <v>95</v>
      </c>
      <c r="J1739">
        <v>117</v>
      </c>
    </row>
    <row r="1740" spans="1:10" x14ac:dyDescent="0.35">
      <c r="A1740">
        <f t="shared" si="55"/>
        <v>36117</v>
      </c>
      <c r="B1740" t="s">
        <v>2587</v>
      </c>
      <c r="C1740" t="s">
        <v>2588</v>
      </c>
      <c r="D1740" s="2" t="str">
        <f t="shared" si="54"/>
        <v>Edition : Paperback,– 13 Dec 2016; genre : Romance (Books); Rating : 4.6 out of 5 stars; reviews : 161 customer reviews</v>
      </c>
      <c r="E1740" t="s">
        <v>2589</v>
      </c>
      <c r="F1740" t="s">
        <v>202</v>
      </c>
      <c r="G1740" t="s">
        <v>742</v>
      </c>
      <c r="H1740" t="s">
        <v>178</v>
      </c>
      <c r="I1740" t="s">
        <v>95</v>
      </c>
      <c r="J1740">
        <v>170</v>
      </c>
    </row>
    <row r="1741" spans="1:10" x14ac:dyDescent="0.35">
      <c r="A1741">
        <f t="shared" si="55"/>
        <v>36118</v>
      </c>
      <c r="B1741" t="s">
        <v>4815</v>
      </c>
      <c r="C1741" t="s">
        <v>1171</v>
      </c>
      <c r="D1741" s="2" t="str">
        <f t="shared" si="54"/>
        <v>Edition : Paperback,– 21 Oct 2017; genre : Indian Writing (Books); Rating : 4.4 out of 5 stars; reviews : 187 customer reviews</v>
      </c>
      <c r="E1741" t="s">
        <v>4816</v>
      </c>
      <c r="F1741" t="s">
        <v>50</v>
      </c>
      <c r="G1741" t="s">
        <v>4817</v>
      </c>
      <c r="H1741" t="s">
        <v>298</v>
      </c>
      <c r="I1741" t="s">
        <v>35</v>
      </c>
      <c r="J1741">
        <v>116</v>
      </c>
    </row>
    <row r="1742" spans="1:10" x14ac:dyDescent="0.35">
      <c r="A1742">
        <f t="shared" si="55"/>
        <v>36119</v>
      </c>
      <c r="B1742" t="s">
        <v>4818</v>
      </c>
      <c r="C1742" t="s">
        <v>4819</v>
      </c>
      <c r="D1742" s="2" t="str">
        <f t="shared" si="54"/>
        <v>Edition : Paperback,– Nov 2016; genre : Interface Design Programming; Rating : 1.0 out of 5 stars; reviews : 1 customer review</v>
      </c>
      <c r="E1742" t="s">
        <v>3895</v>
      </c>
      <c r="F1742" t="s">
        <v>1087</v>
      </c>
      <c r="G1742" t="s">
        <v>40</v>
      </c>
      <c r="H1742" t="s">
        <v>3467</v>
      </c>
      <c r="I1742" t="s">
        <v>81</v>
      </c>
      <c r="J1742">
        <v>450</v>
      </c>
    </row>
    <row r="1743" spans="1:10" x14ac:dyDescent="0.35">
      <c r="A1743">
        <f t="shared" si="55"/>
        <v>36120</v>
      </c>
      <c r="B1743" t="s">
        <v>505</v>
      </c>
      <c r="C1743" t="s">
        <v>506</v>
      </c>
      <c r="D1743" s="2" t="str">
        <f t="shared" si="54"/>
        <v>Edition : Paperback,– 5 May 2014; genre : Action &amp; Adventure (Books); Rating : 4.3 out of 5 stars; reviews : 839 customer reviews</v>
      </c>
      <c r="E1743" t="s">
        <v>507</v>
      </c>
      <c r="F1743" t="s">
        <v>118</v>
      </c>
      <c r="G1743" t="s">
        <v>508</v>
      </c>
      <c r="H1743" t="s">
        <v>13</v>
      </c>
      <c r="I1743" t="s">
        <v>95</v>
      </c>
      <c r="J1743">
        <v>235</v>
      </c>
    </row>
    <row r="1744" spans="1:10" x14ac:dyDescent="0.35">
      <c r="A1744">
        <f t="shared" si="55"/>
        <v>36121</v>
      </c>
      <c r="B1744" t="s">
        <v>4820</v>
      </c>
      <c r="C1744" t="s">
        <v>4454</v>
      </c>
      <c r="D1744" s="2" t="str">
        <f t="shared" si="54"/>
        <v>Edition : Paperback,– 10 Apr 2014; genre : Design; Rating : 4.2 out of 5 stars; reviews : 79 customer reviews</v>
      </c>
      <c r="E1744" t="s">
        <v>4821</v>
      </c>
      <c r="F1744" t="s">
        <v>62</v>
      </c>
      <c r="G1744" t="s">
        <v>3682</v>
      </c>
      <c r="H1744" t="s">
        <v>182</v>
      </c>
      <c r="I1744" t="s">
        <v>101</v>
      </c>
      <c r="J1744">
        <v>369</v>
      </c>
    </row>
    <row r="1745" spans="1:10" x14ac:dyDescent="0.35">
      <c r="A1745">
        <f t="shared" si="55"/>
        <v>36122</v>
      </c>
      <c r="B1745" t="s">
        <v>4822</v>
      </c>
      <c r="C1745" t="s">
        <v>4823</v>
      </c>
      <c r="D1745" s="2" t="str">
        <f t="shared" si="54"/>
        <v>Edition : Paperback,– 30 Sep 2015; genre : Programming &amp; Software Development (Books); Rating : 3.4 out of 5 stars; reviews : 8 customer reviews</v>
      </c>
      <c r="E1745" t="s">
        <v>4824</v>
      </c>
      <c r="F1745" t="s">
        <v>465</v>
      </c>
      <c r="G1745" t="s">
        <v>12</v>
      </c>
      <c r="H1745" t="s">
        <v>1258</v>
      </c>
      <c r="I1745" t="s">
        <v>81</v>
      </c>
      <c r="J1745">
        <v>265</v>
      </c>
    </row>
    <row r="1746" spans="1:10" x14ac:dyDescent="0.35">
      <c r="A1746">
        <f t="shared" si="55"/>
        <v>36123</v>
      </c>
      <c r="B1746" t="s">
        <v>4825</v>
      </c>
      <c r="C1746" t="s">
        <v>4826</v>
      </c>
      <c r="D1746" s="2" t="str">
        <f t="shared" si="54"/>
        <v>Edition : Hardcover,– 1 Oct 2010; genre : Military Sciences; Rating : 1.0 out of 5 stars; reviews : 1 customer review</v>
      </c>
      <c r="E1746" t="s">
        <v>4827</v>
      </c>
      <c r="F1746" t="s">
        <v>1087</v>
      </c>
      <c r="G1746" t="s">
        <v>40</v>
      </c>
      <c r="H1746" t="s">
        <v>3694</v>
      </c>
      <c r="I1746" t="s">
        <v>48</v>
      </c>
      <c r="J1746">
        <v>4936</v>
      </c>
    </row>
    <row r="1747" spans="1:10" x14ac:dyDescent="0.35">
      <c r="A1747">
        <f t="shared" si="55"/>
        <v>36124</v>
      </c>
      <c r="B1747" t="s">
        <v>4828</v>
      </c>
      <c r="C1747" t="s">
        <v>30</v>
      </c>
      <c r="D1747" s="2" t="str">
        <f t="shared" si="54"/>
        <v>Edition : Paperback,– Import, 1 Dec 2016; genre : Short Stories (Books); Rating : 5.0 out of 5 stars; reviews : 1 customer review</v>
      </c>
      <c r="E1747" t="s">
        <v>4829</v>
      </c>
      <c r="F1747" t="s">
        <v>39</v>
      </c>
      <c r="G1747" t="s">
        <v>40</v>
      </c>
      <c r="H1747" t="s">
        <v>169</v>
      </c>
      <c r="I1747" t="s">
        <v>35</v>
      </c>
      <c r="J1747">
        <v>239</v>
      </c>
    </row>
    <row r="1748" spans="1:10" x14ac:dyDescent="0.35">
      <c r="A1748">
        <f t="shared" si="55"/>
        <v>36125</v>
      </c>
      <c r="B1748" t="s">
        <v>4830</v>
      </c>
      <c r="C1748" t="s">
        <v>4831</v>
      </c>
      <c r="D1748" s="2" t="str">
        <f t="shared" si="54"/>
        <v>Edition : Paperback,– 23 Oct 2012; genre : Spirituality; Rating : 4.0 out of 5 stars; reviews : 81 customer reviews</v>
      </c>
      <c r="E1748" t="s">
        <v>4832</v>
      </c>
      <c r="F1748" t="s">
        <v>11</v>
      </c>
      <c r="G1748" t="s">
        <v>4833</v>
      </c>
      <c r="H1748" t="s">
        <v>2327</v>
      </c>
      <c r="I1748" t="s">
        <v>21</v>
      </c>
      <c r="J1748">
        <v>299</v>
      </c>
    </row>
    <row r="1749" spans="1:10" x14ac:dyDescent="0.35">
      <c r="A1749">
        <f t="shared" si="55"/>
        <v>36126</v>
      </c>
      <c r="B1749" t="s">
        <v>4834</v>
      </c>
      <c r="C1749" t="s">
        <v>4835</v>
      </c>
      <c r="D1749" s="2" t="str">
        <f t="shared" si="54"/>
        <v>Edition : Mass Market Paperback,– 1 Dec 1994; genre : Cinema &amp; Broadcast (Books); Rating : 3.5 out of 5 stars; reviews : 2 customer reviews</v>
      </c>
      <c r="E1749" t="s">
        <v>4836</v>
      </c>
      <c r="F1749" t="s">
        <v>78</v>
      </c>
      <c r="G1749" t="s">
        <v>99</v>
      </c>
      <c r="H1749" t="s">
        <v>20</v>
      </c>
      <c r="I1749" t="s">
        <v>42</v>
      </c>
      <c r="J1749">
        <v>553</v>
      </c>
    </row>
    <row r="1750" spans="1:10" x14ac:dyDescent="0.35">
      <c r="A1750">
        <f t="shared" si="55"/>
        <v>36127</v>
      </c>
      <c r="B1750" t="s">
        <v>4837</v>
      </c>
      <c r="C1750" t="s">
        <v>4838</v>
      </c>
      <c r="D1750" s="2" t="str">
        <f t="shared" si="54"/>
        <v>Edition : Paperback,– 17 Sep 1998; genre : Business Communication; Rating : 5.0 out of 5 stars; reviews : 4 customer reviews</v>
      </c>
      <c r="E1750" t="s">
        <v>4839</v>
      </c>
      <c r="F1750" t="s">
        <v>39</v>
      </c>
      <c r="G1750" t="s">
        <v>85</v>
      </c>
      <c r="H1750" t="s">
        <v>431</v>
      </c>
      <c r="I1750" t="s">
        <v>28</v>
      </c>
      <c r="J1750">
        <v>449</v>
      </c>
    </row>
    <row r="1751" spans="1:10" x14ac:dyDescent="0.35">
      <c r="A1751">
        <f t="shared" si="55"/>
        <v>36128</v>
      </c>
      <c r="B1751" t="s">
        <v>4840</v>
      </c>
      <c r="C1751" t="s">
        <v>4841</v>
      </c>
      <c r="D1751" s="2" t="str">
        <f t="shared" si="54"/>
        <v>Edition : Hardcover,– 5 Mar 2019; genre : Library &amp; Information Science; Rating : 5.0 out of 5 stars; reviews : 2 customer reviews</v>
      </c>
      <c r="E1751" t="s">
        <v>4842</v>
      </c>
      <c r="F1751" t="s">
        <v>39</v>
      </c>
      <c r="G1751" t="s">
        <v>99</v>
      </c>
      <c r="H1751" t="s">
        <v>4843</v>
      </c>
      <c r="I1751" t="s">
        <v>42</v>
      </c>
      <c r="J1751">
        <v>499</v>
      </c>
    </row>
    <row r="1752" spans="1:10" x14ac:dyDescent="0.35">
      <c r="A1752">
        <f t="shared" si="55"/>
        <v>36129</v>
      </c>
      <c r="B1752" t="s">
        <v>4844</v>
      </c>
      <c r="C1752" t="s">
        <v>4845</v>
      </c>
      <c r="D1752" s="2" t="str">
        <f t="shared" si="54"/>
        <v>Edition : Paperback,– 27 May 1993; genre : History &amp; Surveys; Rating : 4.4 out of 5 stars; reviews : 3 customer reviews</v>
      </c>
      <c r="E1752" t="s">
        <v>4846</v>
      </c>
      <c r="F1752" t="s">
        <v>50</v>
      </c>
      <c r="G1752" t="s">
        <v>89</v>
      </c>
      <c r="H1752" t="s">
        <v>2057</v>
      </c>
      <c r="I1752" t="s">
        <v>42</v>
      </c>
      <c r="J1752">
        <v>364</v>
      </c>
    </row>
    <row r="1753" spans="1:10" x14ac:dyDescent="0.35">
      <c r="A1753">
        <f t="shared" si="55"/>
        <v>36130</v>
      </c>
      <c r="B1753" t="s">
        <v>4847</v>
      </c>
      <c r="C1753" t="s">
        <v>897</v>
      </c>
      <c r="D1753" s="2" t="str">
        <f t="shared" si="54"/>
        <v>Edition : Paperback,– 1 Jan 1987; genre : Grammar (Books); Rating : 5.0 out of 5 stars; reviews : 5 customer reviews</v>
      </c>
      <c r="E1753" t="s">
        <v>898</v>
      </c>
      <c r="F1753" t="s">
        <v>39</v>
      </c>
      <c r="G1753" t="s">
        <v>94</v>
      </c>
      <c r="H1753" t="s">
        <v>899</v>
      </c>
      <c r="I1753" t="s">
        <v>74</v>
      </c>
      <c r="J1753">
        <v>100</v>
      </c>
    </row>
    <row r="1754" spans="1:10" x14ac:dyDescent="0.35">
      <c r="A1754">
        <f t="shared" si="55"/>
        <v>36131</v>
      </c>
      <c r="B1754" t="s">
        <v>4848</v>
      </c>
      <c r="C1754" t="s">
        <v>4849</v>
      </c>
      <c r="D1754" s="2" t="str">
        <f t="shared" si="54"/>
        <v>Edition : Hardcover,– Import, 1 Nov 2018; genre : Action &amp; Adventure (Books); Rating : 4.0 out of 5 stars; reviews : 2 customer reviews</v>
      </c>
      <c r="E1754" t="s">
        <v>1216</v>
      </c>
      <c r="F1754" t="s">
        <v>11</v>
      </c>
      <c r="G1754" t="s">
        <v>99</v>
      </c>
      <c r="H1754" t="s">
        <v>13</v>
      </c>
      <c r="I1754" t="s">
        <v>14</v>
      </c>
      <c r="J1754">
        <v>339</v>
      </c>
    </row>
    <row r="1755" spans="1:10" x14ac:dyDescent="0.35">
      <c r="A1755">
        <f t="shared" si="55"/>
        <v>36132</v>
      </c>
      <c r="B1755" t="s">
        <v>4450</v>
      </c>
      <c r="C1755" t="s">
        <v>4451</v>
      </c>
      <c r="D1755" s="2" t="str">
        <f t="shared" si="54"/>
        <v>Edition : Paperback,– 8 Feb 2000; genre : Action &amp; Adventure (Books); Rating : 3.9 out of 5 stars; reviews : 41 customer reviews</v>
      </c>
      <c r="E1755" t="s">
        <v>4452</v>
      </c>
      <c r="F1755" t="s">
        <v>18</v>
      </c>
      <c r="G1755" t="s">
        <v>757</v>
      </c>
      <c r="H1755" t="s">
        <v>13</v>
      </c>
      <c r="I1755" t="s">
        <v>35</v>
      </c>
      <c r="J1755">
        <v>295</v>
      </c>
    </row>
    <row r="1756" spans="1:10" x14ac:dyDescent="0.35">
      <c r="A1756">
        <f t="shared" si="55"/>
        <v>36133</v>
      </c>
      <c r="B1756" t="s">
        <v>4850</v>
      </c>
      <c r="C1756" t="s">
        <v>4851</v>
      </c>
      <c r="D1756" s="2" t="str">
        <f t="shared" si="54"/>
        <v>Edition : Paperback,– 10 Jul 2010; genre : Asian History; Rating : 4.0 out of 5 stars; reviews : 24 customer reviews</v>
      </c>
      <c r="E1756" t="s">
        <v>4852</v>
      </c>
      <c r="F1756" t="s">
        <v>11</v>
      </c>
      <c r="G1756" t="s">
        <v>302</v>
      </c>
      <c r="H1756" t="s">
        <v>73</v>
      </c>
      <c r="I1756" t="s">
        <v>21</v>
      </c>
      <c r="J1756">
        <v>271</v>
      </c>
    </row>
    <row r="1757" spans="1:10" x14ac:dyDescent="0.35">
      <c r="A1757">
        <f t="shared" si="55"/>
        <v>36134</v>
      </c>
      <c r="B1757" t="s">
        <v>4853</v>
      </c>
      <c r="C1757" t="s">
        <v>808</v>
      </c>
      <c r="D1757" s="2" t="str">
        <f t="shared" si="54"/>
        <v>Edition : Paperback,– 5 Oct 2018; genre : Action &amp; Adventure (Books); Rating : 4.5 out of 5 stars; reviews : 4 customer reviews</v>
      </c>
      <c r="E1757" t="s">
        <v>3316</v>
      </c>
      <c r="F1757" t="s">
        <v>46</v>
      </c>
      <c r="G1757" t="s">
        <v>85</v>
      </c>
      <c r="H1757" t="s">
        <v>13</v>
      </c>
      <c r="I1757" t="s">
        <v>14</v>
      </c>
      <c r="J1757">
        <v>248</v>
      </c>
    </row>
    <row r="1758" spans="1:10" x14ac:dyDescent="0.35">
      <c r="A1758">
        <f t="shared" si="55"/>
        <v>36135</v>
      </c>
      <c r="B1758" t="s">
        <v>4854</v>
      </c>
      <c r="C1758" t="s">
        <v>4855</v>
      </c>
      <c r="D1758" s="2" t="str">
        <f t="shared" si="54"/>
        <v>Edition : Hardcover,– 28 Jan 2014; genre : Children's Traditional Stories (Books); Rating : 3.8 out of 5 stars; reviews : 4 customer reviews</v>
      </c>
      <c r="E1758" t="s">
        <v>4856</v>
      </c>
      <c r="F1758" t="s">
        <v>93</v>
      </c>
      <c r="G1758" t="s">
        <v>85</v>
      </c>
      <c r="H1758" t="s">
        <v>4857</v>
      </c>
      <c r="I1758" t="s">
        <v>95</v>
      </c>
      <c r="J1758">
        <v>991</v>
      </c>
    </row>
    <row r="1759" spans="1:10" x14ac:dyDescent="0.35">
      <c r="A1759">
        <f t="shared" si="55"/>
        <v>36136</v>
      </c>
      <c r="B1759" t="s">
        <v>4858</v>
      </c>
      <c r="C1759" t="s">
        <v>4859</v>
      </c>
      <c r="D1759" s="2" t="str">
        <f t="shared" si="54"/>
        <v>Edition : Hardcover,– 24 Apr 2018; genre : Arts History, Theory &amp; Criticism (Books); Rating : 5.0 out of 5 stars; reviews : 2 customer reviews</v>
      </c>
      <c r="E1759" t="s">
        <v>4860</v>
      </c>
      <c r="F1759" t="s">
        <v>39</v>
      </c>
      <c r="G1759" t="s">
        <v>99</v>
      </c>
      <c r="H1759" t="s">
        <v>351</v>
      </c>
      <c r="I1759" t="s">
        <v>81</v>
      </c>
      <c r="J1759">
        <v>1839</v>
      </c>
    </row>
    <row r="1760" spans="1:10" x14ac:dyDescent="0.35">
      <c r="A1760">
        <f t="shared" si="55"/>
        <v>36137</v>
      </c>
      <c r="B1760" t="s">
        <v>4861</v>
      </c>
      <c r="C1760" t="s">
        <v>1969</v>
      </c>
      <c r="D1760" s="2" t="str">
        <f t="shared" si="54"/>
        <v>Edition : Paperback,– Illustrated, 4 Sep 2012; genre : Business &amp; Economics (Books); Rating : 4.1 out of 5 stars; reviews : 56 customer reviews</v>
      </c>
      <c r="E1760" t="s">
        <v>4862</v>
      </c>
      <c r="F1760" t="s">
        <v>32</v>
      </c>
      <c r="G1760" t="s">
        <v>2301</v>
      </c>
      <c r="H1760" t="s">
        <v>4144</v>
      </c>
      <c r="I1760" t="s">
        <v>101</v>
      </c>
      <c r="J1760">
        <v>299</v>
      </c>
    </row>
    <row r="1761" spans="1:10" x14ac:dyDescent="0.35">
      <c r="A1761">
        <f t="shared" si="55"/>
        <v>36138</v>
      </c>
      <c r="B1761" t="s">
        <v>4863</v>
      </c>
      <c r="C1761" t="s">
        <v>4864</v>
      </c>
      <c r="D1761" s="2" t="str">
        <f t="shared" si="54"/>
        <v>Edition : Paperback,– 2 Oct 2018; genre : Mangas; Rating : 5.0 out of 5 stars; reviews : 1 customer review</v>
      </c>
      <c r="E1761" t="s">
        <v>4865</v>
      </c>
      <c r="F1761" t="s">
        <v>39</v>
      </c>
      <c r="G1761" t="s">
        <v>40</v>
      </c>
      <c r="H1761" t="s">
        <v>110</v>
      </c>
      <c r="I1761" t="s">
        <v>101</v>
      </c>
      <c r="J1761">
        <v>399</v>
      </c>
    </row>
    <row r="1762" spans="1:10" x14ac:dyDescent="0.35">
      <c r="A1762">
        <f t="shared" si="55"/>
        <v>36139</v>
      </c>
      <c r="B1762" t="s">
        <v>4866</v>
      </c>
      <c r="C1762" t="s">
        <v>4420</v>
      </c>
      <c r="D1762" s="2" t="str">
        <f t="shared" si="54"/>
        <v>Edition : Paperback,– 1 Jul 2000; genre : Action &amp; Adventure (Books); Rating : 4.0 out of 5 stars; reviews : 17 customer reviews</v>
      </c>
      <c r="E1762" t="s">
        <v>4867</v>
      </c>
      <c r="F1762" t="s">
        <v>11</v>
      </c>
      <c r="G1762" t="s">
        <v>79</v>
      </c>
      <c r="H1762" t="s">
        <v>13</v>
      </c>
      <c r="I1762" t="s">
        <v>14</v>
      </c>
      <c r="J1762">
        <v>378</v>
      </c>
    </row>
    <row r="1763" spans="1:10" x14ac:dyDescent="0.35">
      <c r="A1763">
        <f t="shared" si="55"/>
        <v>36140</v>
      </c>
      <c r="B1763" t="s">
        <v>4868</v>
      </c>
      <c r="C1763" t="s">
        <v>4869</v>
      </c>
      <c r="D1763" s="2" t="str">
        <f t="shared" si="54"/>
        <v>Edition : Paperback,– 1 Dec 2012; genre : Humour (Books); Rating : 5.0 out of 5 stars; reviews : 3 customer reviews</v>
      </c>
      <c r="E1763" t="s">
        <v>2597</v>
      </c>
      <c r="F1763" t="s">
        <v>39</v>
      </c>
      <c r="G1763" t="s">
        <v>89</v>
      </c>
      <c r="H1763" t="s">
        <v>1158</v>
      </c>
      <c r="I1763" t="s">
        <v>28</v>
      </c>
      <c r="J1763">
        <v>163</v>
      </c>
    </row>
    <row r="1764" spans="1:10" x14ac:dyDescent="0.35">
      <c r="A1764">
        <f t="shared" si="55"/>
        <v>36141</v>
      </c>
      <c r="B1764" t="s">
        <v>4870</v>
      </c>
      <c r="C1764" t="s">
        <v>4871</v>
      </c>
      <c r="D1764" s="2" t="str">
        <f t="shared" si="54"/>
        <v>Edition : Paperback,– 13 Jun 2005; genre : Biographies &amp; Autobiographies (Books); Rating : 4.0 out of 5 stars; reviews : 2 customer reviews</v>
      </c>
      <c r="E1764" t="s">
        <v>4872</v>
      </c>
      <c r="F1764" t="s">
        <v>11</v>
      </c>
      <c r="G1764" t="s">
        <v>99</v>
      </c>
      <c r="H1764" t="s">
        <v>64</v>
      </c>
      <c r="I1764" t="s">
        <v>21</v>
      </c>
      <c r="J1764">
        <v>966</v>
      </c>
    </row>
    <row r="1765" spans="1:10" x14ac:dyDescent="0.35">
      <c r="A1765">
        <f t="shared" si="55"/>
        <v>36142</v>
      </c>
      <c r="B1765" t="s">
        <v>4873</v>
      </c>
      <c r="C1765" t="s">
        <v>322</v>
      </c>
      <c r="D1765" s="2" t="str">
        <f t="shared" si="54"/>
        <v>Edition : Hardcover,– 2 May 2011; genre : Music Books; Rating : 4.2 out of 5 stars; reviews : 64 customer reviews</v>
      </c>
      <c r="E1765" t="s">
        <v>4874</v>
      </c>
      <c r="F1765" t="s">
        <v>62</v>
      </c>
      <c r="G1765" t="s">
        <v>2221</v>
      </c>
      <c r="H1765" t="s">
        <v>224</v>
      </c>
      <c r="I1765" t="s">
        <v>42</v>
      </c>
      <c r="J1765">
        <v>759</v>
      </c>
    </row>
    <row r="1766" spans="1:10" x14ac:dyDescent="0.35">
      <c r="A1766">
        <f t="shared" si="55"/>
        <v>36143</v>
      </c>
      <c r="B1766" t="s">
        <v>4875</v>
      </c>
      <c r="C1766" t="s">
        <v>4876</v>
      </c>
      <c r="D1766" s="2" t="str">
        <f t="shared" si="54"/>
        <v>Edition : Paperback,– 1 May 2008; genre : Geometry; Rating : 4.8 out of 5 stars; reviews : 6 customer reviews</v>
      </c>
      <c r="E1766" t="s">
        <v>1982</v>
      </c>
      <c r="F1766" t="s">
        <v>25</v>
      </c>
      <c r="G1766" t="s">
        <v>26</v>
      </c>
      <c r="H1766" t="s">
        <v>4434</v>
      </c>
      <c r="I1766" t="s">
        <v>28</v>
      </c>
      <c r="J1766">
        <v>409</v>
      </c>
    </row>
    <row r="1767" spans="1:10" x14ac:dyDescent="0.35">
      <c r="A1767">
        <f t="shared" si="55"/>
        <v>36144</v>
      </c>
      <c r="B1767" t="s">
        <v>4877</v>
      </c>
      <c r="C1767" t="s">
        <v>1527</v>
      </c>
      <c r="D1767" s="2" t="str">
        <f t="shared" si="54"/>
        <v>Edition : Paperback,– 7 Apr 2011; genre : Action &amp; Adventure (Books); Rating : 4.4 out of 5 stars; reviews : 27 customer reviews</v>
      </c>
      <c r="E1767" t="s">
        <v>4478</v>
      </c>
      <c r="F1767" t="s">
        <v>50</v>
      </c>
      <c r="G1767" t="s">
        <v>288</v>
      </c>
      <c r="H1767" t="s">
        <v>13</v>
      </c>
      <c r="I1767" t="s">
        <v>14</v>
      </c>
      <c r="J1767">
        <v>298</v>
      </c>
    </row>
    <row r="1768" spans="1:10" x14ac:dyDescent="0.35">
      <c r="A1768">
        <f t="shared" si="55"/>
        <v>36145</v>
      </c>
      <c r="B1768" t="s">
        <v>4878</v>
      </c>
      <c r="C1768" t="s">
        <v>4879</v>
      </c>
      <c r="D1768" s="2" t="str">
        <f t="shared" si="54"/>
        <v>Edition : Paperback,– 1 Oct 2015; genre : True Accounts (Books); Rating : 4.7 out of 5 stars; reviews : 20 customer reviews</v>
      </c>
      <c r="E1768" t="s">
        <v>1942</v>
      </c>
      <c r="F1768" t="s">
        <v>56</v>
      </c>
      <c r="G1768" t="s">
        <v>381</v>
      </c>
      <c r="H1768" t="s">
        <v>236</v>
      </c>
      <c r="I1768" t="s">
        <v>35</v>
      </c>
      <c r="J1768">
        <v>423.24</v>
      </c>
    </row>
    <row r="1769" spans="1:10" x14ac:dyDescent="0.35">
      <c r="A1769">
        <f t="shared" si="55"/>
        <v>36146</v>
      </c>
      <c r="B1769" t="s">
        <v>4880</v>
      </c>
      <c r="C1769" t="s">
        <v>4881</v>
      </c>
      <c r="D1769" s="2" t="str">
        <f t="shared" si="54"/>
        <v>Edition : Hardcover,– 6 May 2016; genre : Romance (Books); Rating : 4.2 out of 5 stars; reviews : 4 customer reviews</v>
      </c>
      <c r="E1769" t="s">
        <v>4882</v>
      </c>
      <c r="F1769" t="s">
        <v>62</v>
      </c>
      <c r="G1769" t="s">
        <v>85</v>
      </c>
      <c r="H1769" t="s">
        <v>178</v>
      </c>
      <c r="I1769" t="s">
        <v>95</v>
      </c>
      <c r="J1769">
        <v>370</v>
      </c>
    </row>
    <row r="1770" spans="1:10" x14ac:dyDescent="0.35">
      <c r="A1770">
        <f t="shared" si="55"/>
        <v>36147</v>
      </c>
      <c r="B1770" t="s">
        <v>4883</v>
      </c>
      <c r="C1770" t="s">
        <v>3643</v>
      </c>
      <c r="D1770" s="2" t="str">
        <f t="shared" si="54"/>
        <v>Edition : Hardcover,– 28 Oct 2014; genre : Photography Textbooks; Rating : 4.8 out of 5 stars; reviews : 5 customer reviews</v>
      </c>
      <c r="E1770" t="s">
        <v>4884</v>
      </c>
      <c r="F1770" t="s">
        <v>25</v>
      </c>
      <c r="G1770" t="s">
        <v>94</v>
      </c>
      <c r="H1770" t="s">
        <v>41</v>
      </c>
      <c r="I1770" t="s">
        <v>42</v>
      </c>
      <c r="J1770">
        <v>1579</v>
      </c>
    </row>
    <row r="1771" spans="1:10" x14ac:dyDescent="0.35">
      <c r="A1771">
        <f t="shared" si="55"/>
        <v>36148</v>
      </c>
      <c r="B1771" t="s">
        <v>4885</v>
      </c>
      <c r="C1771" t="s">
        <v>4886</v>
      </c>
      <c r="D1771" s="2" t="str">
        <f t="shared" si="54"/>
        <v>Edition : Hardcover,– Abridged, Audiobook, Box set; genre : Computer Science Books; Rating : 5.0 out of 5 stars; reviews : 1 customer review</v>
      </c>
      <c r="E1771" t="s">
        <v>4887</v>
      </c>
      <c r="F1771" t="s">
        <v>39</v>
      </c>
      <c r="G1771" t="s">
        <v>40</v>
      </c>
      <c r="H1771" t="s">
        <v>1393</v>
      </c>
      <c r="I1771" t="s">
        <v>81</v>
      </c>
      <c r="J1771">
        <v>2248</v>
      </c>
    </row>
    <row r="1772" spans="1:10" x14ac:dyDescent="0.35">
      <c r="A1772">
        <f t="shared" si="55"/>
        <v>36149</v>
      </c>
      <c r="B1772" t="s">
        <v>4888</v>
      </c>
      <c r="C1772" t="s">
        <v>4889</v>
      </c>
      <c r="D1772" s="2" t="str">
        <f t="shared" si="54"/>
        <v>Edition : Paperback,– 29 Aug 2000; genre : Linguistics (Books); Rating : 4.8 out of 5 stars; reviews : 13 customer reviews</v>
      </c>
      <c r="E1772" t="s">
        <v>4890</v>
      </c>
      <c r="F1772" t="s">
        <v>25</v>
      </c>
      <c r="G1772" t="s">
        <v>33</v>
      </c>
      <c r="H1772" t="s">
        <v>220</v>
      </c>
      <c r="I1772" t="s">
        <v>74</v>
      </c>
      <c r="J1772">
        <v>620</v>
      </c>
    </row>
    <row r="1773" spans="1:10" x14ac:dyDescent="0.35">
      <c r="A1773">
        <f t="shared" si="55"/>
        <v>36150</v>
      </c>
      <c r="B1773" t="s">
        <v>4891</v>
      </c>
      <c r="C1773" t="s">
        <v>4892</v>
      </c>
      <c r="D1773" s="2" t="str">
        <f t="shared" si="54"/>
        <v>Edition : Paperback,– 1 Jan 2007; genre : Gender Studies; Rating : 1.0 out of 5 stars; reviews : 1 customer review</v>
      </c>
      <c r="E1773" t="s">
        <v>2842</v>
      </c>
      <c r="F1773" t="s">
        <v>1087</v>
      </c>
      <c r="G1773" t="s">
        <v>40</v>
      </c>
      <c r="H1773" t="s">
        <v>1742</v>
      </c>
      <c r="I1773" t="s">
        <v>28</v>
      </c>
      <c r="J1773">
        <v>187</v>
      </c>
    </row>
    <row r="1774" spans="1:10" x14ac:dyDescent="0.35">
      <c r="A1774">
        <f t="shared" si="55"/>
        <v>36151</v>
      </c>
      <c r="B1774" t="s">
        <v>4893</v>
      </c>
      <c r="C1774" t="s">
        <v>200</v>
      </c>
      <c r="D1774" s="2" t="str">
        <f t="shared" si="54"/>
        <v>Edition : Paperback,– 8 Mar 2011; genre : Artificial Intelligence; Rating : 4.6 out of 5 stars; reviews : 3 customer reviews</v>
      </c>
      <c r="E1774" t="s">
        <v>4894</v>
      </c>
      <c r="F1774" t="s">
        <v>202</v>
      </c>
      <c r="G1774" t="s">
        <v>89</v>
      </c>
      <c r="H1774" t="s">
        <v>119</v>
      </c>
      <c r="I1774" t="s">
        <v>81</v>
      </c>
      <c r="J1774">
        <v>600</v>
      </c>
    </row>
    <row r="1775" spans="1:10" x14ac:dyDescent="0.35">
      <c r="A1775">
        <f t="shared" si="55"/>
        <v>36152</v>
      </c>
      <c r="B1775" t="s">
        <v>4895</v>
      </c>
      <c r="C1775" t="s">
        <v>4896</v>
      </c>
      <c r="D1775" s="2" t="str">
        <f t="shared" si="54"/>
        <v>Edition : Paperback,– 20 Jun 2015; genre : True Accounts (Books); Rating : 4.6 out of 5 stars; reviews : 98 customer reviews</v>
      </c>
      <c r="E1775" t="s">
        <v>4897</v>
      </c>
      <c r="F1775" t="s">
        <v>202</v>
      </c>
      <c r="G1775" t="s">
        <v>235</v>
      </c>
      <c r="H1775" t="s">
        <v>236</v>
      </c>
      <c r="I1775" t="s">
        <v>48</v>
      </c>
      <c r="J1775">
        <v>210</v>
      </c>
    </row>
    <row r="1776" spans="1:10" x14ac:dyDescent="0.35">
      <c r="A1776">
        <f t="shared" si="55"/>
        <v>36153</v>
      </c>
      <c r="B1776" t="s">
        <v>4898</v>
      </c>
      <c r="C1776" t="s">
        <v>4899</v>
      </c>
      <c r="D1776" s="2" t="str">
        <f t="shared" si="54"/>
        <v>Edition : Hardcover,– Nov 2013; genre : Encyclopaedias &amp; Reference Works (Books); Rating : 4.0 out of 5 stars; reviews : 1 customer review</v>
      </c>
      <c r="E1776" t="s">
        <v>4900</v>
      </c>
      <c r="F1776" t="s">
        <v>11</v>
      </c>
      <c r="G1776" t="s">
        <v>40</v>
      </c>
      <c r="H1776" t="s">
        <v>408</v>
      </c>
      <c r="I1776" t="s">
        <v>28</v>
      </c>
      <c r="J1776">
        <v>199</v>
      </c>
    </row>
    <row r="1777" spans="1:10" x14ac:dyDescent="0.35">
      <c r="A1777">
        <f t="shared" si="55"/>
        <v>36154</v>
      </c>
      <c r="B1777" t="s">
        <v>4901</v>
      </c>
      <c r="C1777" t="s">
        <v>441</v>
      </c>
      <c r="D1777" s="2" t="str">
        <f t="shared" si="54"/>
        <v>Edition : Hardcover,– 26 Sep 2003; genre : Contemporary Fiction (Books); Rating : 4.4 out of 5 stars; reviews : 12 customer reviews</v>
      </c>
      <c r="E1777" t="s">
        <v>4902</v>
      </c>
      <c r="F1777" t="s">
        <v>50</v>
      </c>
      <c r="G1777" t="s">
        <v>240</v>
      </c>
      <c r="H1777" t="s">
        <v>34</v>
      </c>
      <c r="I1777" t="s">
        <v>28</v>
      </c>
      <c r="J1777">
        <v>3636</v>
      </c>
    </row>
    <row r="1778" spans="1:10" x14ac:dyDescent="0.35">
      <c r="A1778">
        <f t="shared" si="55"/>
        <v>36155</v>
      </c>
      <c r="B1778" t="s">
        <v>4903</v>
      </c>
      <c r="C1778" t="s">
        <v>4904</v>
      </c>
      <c r="D1778" s="2" t="str">
        <f t="shared" si="54"/>
        <v>Edition : Paperback,– 22 Nov 2007; genre : Martial Arts (Books); Rating : 5.0 out of 5 stars; reviews : 1 customer review</v>
      </c>
      <c r="E1778" t="s">
        <v>4905</v>
      </c>
      <c r="F1778" t="s">
        <v>39</v>
      </c>
      <c r="G1778" t="s">
        <v>40</v>
      </c>
      <c r="H1778" t="s">
        <v>822</v>
      </c>
      <c r="I1778" t="s">
        <v>48</v>
      </c>
      <c r="J1778">
        <v>2406</v>
      </c>
    </row>
    <row r="1779" spans="1:10" x14ac:dyDescent="0.35">
      <c r="A1779">
        <f t="shared" si="55"/>
        <v>36156</v>
      </c>
      <c r="B1779" t="s">
        <v>4906</v>
      </c>
      <c r="C1779" t="s">
        <v>4907</v>
      </c>
      <c r="D1779" s="2" t="str">
        <f t="shared" si="54"/>
        <v>Edition : Paperback,– 2017; genre : Programming Languages (Books); Rating : 4.2 out of 5 stars; reviews : 59 customer reviews</v>
      </c>
      <c r="E1779" t="s">
        <v>581</v>
      </c>
      <c r="F1779" t="s">
        <v>62</v>
      </c>
      <c r="G1779" t="s">
        <v>2880</v>
      </c>
      <c r="H1779" t="s">
        <v>283</v>
      </c>
      <c r="I1779" t="s">
        <v>81</v>
      </c>
      <c r="J1779">
        <v>176</v>
      </c>
    </row>
    <row r="1780" spans="1:10" x14ac:dyDescent="0.35">
      <c r="A1780">
        <f t="shared" si="55"/>
        <v>36157</v>
      </c>
      <c r="B1780" t="s">
        <v>4908</v>
      </c>
      <c r="C1780" t="s">
        <v>4909</v>
      </c>
      <c r="D1780" s="2" t="str">
        <f t="shared" si="54"/>
        <v>Edition : Paperback,– 28 May 2015; genre : Humour (Books); Rating : 4.5 out of 5 stars; reviews : 2 customer reviews</v>
      </c>
      <c r="E1780" t="s">
        <v>546</v>
      </c>
      <c r="F1780" t="s">
        <v>46</v>
      </c>
      <c r="G1780" t="s">
        <v>99</v>
      </c>
      <c r="H1780" t="s">
        <v>1158</v>
      </c>
      <c r="I1780" t="s">
        <v>28</v>
      </c>
      <c r="J1780">
        <v>799</v>
      </c>
    </row>
    <row r="1781" spans="1:10" x14ac:dyDescent="0.35">
      <c r="A1781">
        <f t="shared" si="55"/>
        <v>36158</v>
      </c>
      <c r="B1781" t="s">
        <v>4910</v>
      </c>
      <c r="C1781" t="s">
        <v>4911</v>
      </c>
      <c r="D1781" s="2" t="str">
        <f t="shared" si="54"/>
        <v>Edition : Paperback,– 1 May 2013; genre : Biographies, Diaries &amp; True Accounts (Books); Rating : 4.6 out of 5 stars; reviews : 107 customer reviews</v>
      </c>
      <c r="E1781" t="s">
        <v>4912</v>
      </c>
      <c r="F1781" t="s">
        <v>202</v>
      </c>
      <c r="G1781" t="s">
        <v>4913</v>
      </c>
      <c r="H1781" t="s">
        <v>2908</v>
      </c>
      <c r="I1781" t="s">
        <v>21</v>
      </c>
      <c r="J1781">
        <v>209</v>
      </c>
    </row>
    <row r="1782" spans="1:10" x14ac:dyDescent="0.35">
      <c r="A1782">
        <f t="shared" si="55"/>
        <v>36159</v>
      </c>
      <c r="B1782" t="s">
        <v>4914</v>
      </c>
      <c r="C1782" t="s">
        <v>4915</v>
      </c>
      <c r="D1782" s="2" t="str">
        <f t="shared" si="54"/>
        <v>Edition : Paperback,– 19 Jul 1995; genre : Games &amp; Quizzes (Books); Rating : 4.2 out of 5 stars; reviews : 5 customer reviews</v>
      </c>
      <c r="E1782" t="s">
        <v>4916</v>
      </c>
      <c r="F1782" t="s">
        <v>62</v>
      </c>
      <c r="G1782" t="s">
        <v>94</v>
      </c>
      <c r="H1782" t="s">
        <v>1080</v>
      </c>
      <c r="I1782" t="s">
        <v>28</v>
      </c>
      <c r="J1782">
        <v>550</v>
      </c>
    </row>
    <row r="1783" spans="1:10" x14ac:dyDescent="0.35">
      <c r="A1783">
        <f t="shared" si="55"/>
        <v>36160</v>
      </c>
      <c r="B1783" t="s">
        <v>4917</v>
      </c>
      <c r="C1783" t="s">
        <v>4918</v>
      </c>
      <c r="D1783" s="2" t="str">
        <f t="shared" si="54"/>
        <v>Edition : Board book,– 9 Jul 2013; genre : Action &amp; Adventure (Books); Rating : 4.5 out of 5 stars; reviews : 8 customer reviews</v>
      </c>
      <c r="E1783" t="s">
        <v>4919</v>
      </c>
      <c r="F1783" t="s">
        <v>46</v>
      </c>
      <c r="G1783" t="s">
        <v>12</v>
      </c>
      <c r="H1783" t="s">
        <v>13</v>
      </c>
      <c r="I1783" t="s">
        <v>14</v>
      </c>
      <c r="J1783">
        <v>452.69</v>
      </c>
    </row>
    <row r="1784" spans="1:10" x14ac:dyDescent="0.35">
      <c r="A1784">
        <f t="shared" si="55"/>
        <v>36161</v>
      </c>
      <c r="B1784" t="s">
        <v>4920</v>
      </c>
      <c r="C1784" t="s">
        <v>4921</v>
      </c>
      <c r="D1784" s="2" t="str">
        <f t="shared" si="54"/>
        <v>Edition : Paperback,– 21 Oct 2016; genre : Action &amp; Adventure (Books); Rating : 3.5 out of 5 stars; reviews : 12 customer reviews</v>
      </c>
      <c r="E1784" t="s">
        <v>4922</v>
      </c>
      <c r="F1784" t="s">
        <v>78</v>
      </c>
      <c r="G1784" t="s">
        <v>240</v>
      </c>
      <c r="H1784" t="s">
        <v>13</v>
      </c>
      <c r="I1784" t="s">
        <v>14</v>
      </c>
      <c r="J1784">
        <v>230</v>
      </c>
    </row>
    <row r="1785" spans="1:10" x14ac:dyDescent="0.35">
      <c r="A1785">
        <f t="shared" si="55"/>
        <v>36162</v>
      </c>
      <c r="B1785" t="s">
        <v>4923</v>
      </c>
      <c r="C1785" t="s">
        <v>4924</v>
      </c>
      <c r="D1785" s="2" t="str">
        <f t="shared" si="54"/>
        <v>Edition : Paperback,– Import, 14 Sep 2017; genre : Music Books; Rating : 5.0 out of 5 stars; reviews : 1 customer review</v>
      </c>
      <c r="E1785" t="s">
        <v>4925</v>
      </c>
      <c r="F1785" t="s">
        <v>39</v>
      </c>
      <c r="G1785" t="s">
        <v>40</v>
      </c>
      <c r="H1785" t="s">
        <v>224</v>
      </c>
      <c r="I1785" t="s">
        <v>42</v>
      </c>
      <c r="J1785">
        <v>1205</v>
      </c>
    </row>
    <row r="1786" spans="1:10" x14ac:dyDescent="0.35">
      <c r="A1786">
        <f t="shared" si="55"/>
        <v>36163</v>
      </c>
      <c r="B1786" t="s">
        <v>4926</v>
      </c>
      <c r="C1786" t="s">
        <v>4927</v>
      </c>
      <c r="D1786" s="2" t="str">
        <f t="shared" si="54"/>
        <v>Edition : Paperback,– Large Print, 30 Jun 2017; genre : Romance (Books); Rating : 5.0 out of 5 stars; reviews : 2 customer reviews</v>
      </c>
      <c r="E1786" t="s">
        <v>4928</v>
      </c>
      <c r="F1786" t="s">
        <v>39</v>
      </c>
      <c r="G1786" t="s">
        <v>99</v>
      </c>
      <c r="H1786" t="s">
        <v>178</v>
      </c>
      <c r="I1786" t="s">
        <v>95</v>
      </c>
      <c r="J1786">
        <v>150</v>
      </c>
    </row>
    <row r="1787" spans="1:10" x14ac:dyDescent="0.35">
      <c r="A1787">
        <f t="shared" si="55"/>
        <v>36164</v>
      </c>
      <c r="B1787" t="s">
        <v>4929</v>
      </c>
      <c r="C1787" t="s">
        <v>4930</v>
      </c>
      <c r="D1787" s="2" t="str">
        <f t="shared" si="54"/>
        <v>Edition : Paperback,– 25 Jun 2013; genre : Arts History, Theory &amp; Criticism (Books); Rating : 5.0 out of 5 stars; reviews : 1 customer review</v>
      </c>
      <c r="E1787" t="s">
        <v>4931</v>
      </c>
      <c r="F1787" t="s">
        <v>39</v>
      </c>
      <c r="G1787" t="s">
        <v>40</v>
      </c>
      <c r="H1787" t="s">
        <v>351</v>
      </c>
      <c r="I1787" t="s">
        <v>42</v>
      </c>
      <c r="J1787">
        <v>959</v>
      </c>
    </row>
    <row r="1788" spans="1:10" x14ac:dyDescent="0.35">
      <c r="A1788">
        <f t="shared" si="55"/>
        <v>36165</v>
      </c>
      <c r="B1788" t="s">
        <v>4932</v>
      </c>
      <c r="C1788" t="s">
        <v>4933</v>
      </c>
      <c r="D1788" s="2" t="str">
        <f t="shared" si="54"/>
        <v>Edition : Hardcover,– Import, 1 Jan 1964; genre : Humour (Books); Rating : 5.0 out of 5 stars; reviews : 1 customer review</v>
      </c>
      <c r="E1788" t="s">
        <v>4934</v>
      </c>
      <c r="F1788" t="s">
        <v>39</v>
      </c>
      <c r="G1788" t="s">
        <v>40</v>
      </c>
      <c r="H1788" t="s">
        <v>1158</v>
      </c>
      <c r="I1788" t="s">
        <v>28</v>
      </c>
      <c r="J1788">
        <v>809</v>
      </c>
    </row>
    <row r="1789" spans="1:10" x14ac:dyDescent="0.35">
      <c r="A1789">
        <f t="shared" si="55"/>
        <v>36166</v>
      </c>
      <c r="B1789" t="s">
        <v>4935</v>
      </c>
      <c r="C1789" t="s">
        <v>1431</v>
      </c>
      <c r="D1789" s="2" t="str">
        <f t="shared" si="54"/>
        <v>Edition : Paperback,– 13 Oct 2011; genre : Contemporary Fiction (Books); Rating : 4.1 out of 5 stars; reviews : 3 customer reviews</v>
      </c>
      <c r="E1789" t="s">
        <v>4074</v>
      </c>
      <c r="F1789" t="s">
        <v>32</v>
      </c>
      <c r="G1789" t="s">
        <v>89</v>
      </c>
      <c r="H1789" t="s">
        <v>34</v>
      </c>
      <c r="I1789" t="s">
        <v>35</v>
      </c>
      <c r="J1789">
        <v>302</v>
      </c>
    </row>
    <row r="1790" spans="1:10" x14ac:dyDescent="0.35">
      <c r="A1790">
        <f t="shared" si="55"/>
        <v>36167</v>
      </c>
      <c r="B1790" t="s">
        <v>4936</v>
      </c>
      <c r="C1790" t="s">
        <v>4937</v>
      </c>
      <c r="D1790" s="2" t="str">
        <f t="shared" si="54"/>
        <v>Edition : Paperback,– 7 Oct 2014; genre : Children's Fantasy (Books); Rating : 4.5 out of 5 stars; reviews : 2 customer reviews</v>
      </c>
      <c r="E1790" t="s">
        <v>4938</v>
      </c>
      <c r="F1790" t="s">
        <v>46</v>
      </c>
      <c r="G1790" t="s">
        <v>99</v>
      </c>
      <c r="H1790" t="s">
        <v>1486</v>
      </c>
      <c r="I1790" t="s">
        <v>95</v>
      </c>
      <c r="J1790">
        <v>682</v>
      </c>
    </row>
    <row r="1791" spans="1:10" x14ac:dyDescent="0.35">
      <c r="A1791">
        <f t="shared" si="55"/>
        <v>36168</v>
      </c>
      <c r="B1791" t="s">
        <v>4939</v>
      </c>
      <c r="C1791" t="s">
        <v>4940</v>
      </c>
      <c r="D1791" s="2" t="str">
        <f t="shared" si="54"/>
        <v>Edition : Paperback,– 2013; genre : Introductory &amp; Beginning Programming; Rating : 3.7 out of 5 stars; reviews : 24 customer reviews</v>
      </c>
      <c r="E1791" t="s">
        <v>844</v>
      </c>
      <c r="F1791" t="s">
        <v>287</v>
      </c>
      <c r="G1791" t="s">
        <v>302</v>
      </c>
      <c r="H1791" t="s">
        <v>190</v>
      </c>
      <c r="I1791" t="s">
        <v>81</v>
      </c>
      <c r="J1791">
        <v>383</v>
      </c>
    </row>
    <row r="1792" spans="1:10" x14ac:dyDescent="0.35">
      <c r="A1792">
        <f t="shared" si="55"/>
        <v>36169</v>
      </c>
      <c r="B1792" t="s">
        <v>4941</v>
      </c>
      <c r="C1792" t="s">
        <v>4942</v>
      </c>
      <c r="D1792" s="2" t="str">
        <f t="shared" si="54"/>
        <v>Edition : Paperback,– 25 Apr 2019; genre : Martial Arts (Books); Rating : 5.0 out of 5 stars; reviews : 6 customer reviews</v>
      </c>
      <c r="E1792" t="s">
        <v>572</v>
      </c>
      <c r="F1792" t="s">
        <v>39</v>
      </c>
      <c r="G1792" t="s">
        <v>26</v>
      </c>
      <c r="H1792" t="s">
        <v>822</v>
      </c>
      <c r="I1792" t="s">
        <v>48</v>
      </c>
      <c r="J1792">
        <v>236</v>
      </c>
    </row>
    <row r="1793" spans="1:10" x14ac:dyDescent="0.35">
      <c r="A1793">
        <f t="shared" si="55"/>
        <v>36170</v>
      </c>
      <c r="B1793" t="s">
        <v>4943</v>
      </c>
      <c r="C1793" t="s">
        <v>4944</v>
      </c>
      <c r="D1793" s="2" t="str">
        <f t="shared" si="54"/>
        <v>Edition : Paperback,– 25 Dec 2018; genre : Historical Fiction (Books); Rating : 4.2 out of 5 stars; reviews : 27 customer reviews</v>
      </c>
      <c r="E1793" t="s">
        <v>613</v>
      </c>
      <c r="F1793" t="s">
        <v>62</v>
      </c>
      <c r="G1793" t="s">
        <v>288</v>
      </c>
      <c r="H1793" t="s">
        <v>642</v>
      </c>
      <c r="I1793" t="s">
        <v>35</v>
      </c>
      <c r="J1793">
        <v>551</v>
      </c>
    </row>
    <row r="1794" spans="1:10" x14ac:dyDescent="0.35">
      <c r="A1794">
        <f t="shared" si="55"/>
        <v>36171</v>
      </c>
      <c r="B1794" t="s">
        <v>4945</v>
      </c>
      <c r="C1794" t="s">
        <v>4946</v>
      </c>
      <c r="D1794" s="2" t="str">
        <f t="shared" ref="D1794:D1857" si="56">"Edition"&amp;" : "&amp;E1794&amp;"; "&amp;"genre"&amp;" : "&amp;H1794&amp;"; "&amp;"Rating"&amp;" : "&amp;F1794&amp;"; "&amp;"reviews"&amp;" : "&amp;G1794</f>
        <v>Edition : Paperback,– 7 Sep 2016; genre : Games &amp; Quizzes (Books); Rating : 5.0 out of 5 stars; reviews : 1 customer review</v>
      </c>
      <c r="E1794" t="s">
        <v>4947</v>
      </c>
      <c r="F1794" t="s">
        <v>39</v>
      </c>
      <c r="G1794" t="s">
        <v>40</v>
      </c>
      <c r="H1794" t="s">
        <v>1080</v>
      </c>
      <c r="I1794" t="s">
        <v>74</v>
      </c>
      <c r="J1794">
        <v>342</v>
      </c>
    </row>
    <row r="1795" spans="1:10" x14ac:dyDescent="0.35">
      <c r="A1795">
        <f t="shared" si="55"/>
        <v>36172</v>
      </c>
      <c r="B1795" t="s">
        <v>4948</v>
      </c>
      <c r="C1795" t="s">
        <v>4949</v>
      </c>
      <c r="D1795" s="2" t="str">
        <f t="shared" si="56"/>
        <v>Edition : Paperback,– 7 Oct 2004; genre : Action &amp; Adventure (Books); Rating : 3.9 out of 5 stars; reviews : 2 customer reviews</v>
      </c>
      <c r="E1795" t="s">
        <v>4950</v>
      </c>
      <c r="F1795" t="s">
        <v>18</v>
      </c>
      <c r="G1795" t="s">
        <v>99</v>
      </c>
      <c r="H1795" t="s">
        <v>13</v>
      </c>
      <c r="I1795" t="s">
        <v>14</v>
      </c>
      <c r="J1795">
        <v>383</v>
      </c>
    </row>
    <row r="1796" spans="1:10" x14ac:dyDescent="0.35">
      <c r="A1796">
        <f t="shared" ref="A1796:A1859" si="57">A1795+1</f>
        <v>36173</v>
      </c>
      <c r="B1796" t="s">
        <v>4951</v>
      </c>
      <c r="C1796" t="s">
        <v>4952</v>
      </c>
      <c r="D1796" s="2" t="str">
        <f t="shared" si="56"/>
        <v>Edition : Paperback,– 5 Feb 2015; genre : Romance (Books); Rating : 3.7 out of 5 stars; reviews : 15 customer reviews</v>
      </c>
      <c r="E1796" t="s">
        <v>521</v>
      </c>
      <c r="F1796" t="s">
        <v>287</v>
      </c>
      <c r="G1796" t="s">
        <v>148</v>
      </c>
      <c r="H1796" t="s">
        <v>178</v>
      </c>
      <c r="I1796" t="s">
        <v>95</v>
      </c>
      <c r="J1796">
        <v>336</v>
      </c>
    </row>
    <row r="1797" spans="1:10" x14ac:dyDescent="0.35">
      <c r="A1797">
        <f t="shared" si="57"/>
        <v>36174</v>
      </c>
      <c r="B1797" t="s">
        <v>4953</v>
      </c>
      <c r="C1797" t="s">
        <v>4954</v>
      </c>
      <c r="D1797" s="2" t="str">
        <f t="shared" si="56"/>
        <v>Edition : Hardcover,– 2010; genre : Cricket (Books); Rating : 5.0 out of 5 stars; reviews : 1 customer review</v>
      </c>
      <c r="E1797" t="s">
        <v>4745</v>
      </c>
      <c r="F1797" t="s">
        <v>39</v>
      </c>
      <c r="G1797" t="s">
        <v>40</v>
      </c>
      <c r="H1797" t="s">
        <v>149</v>
      </c>
      <c r="I1797" t="s">
        <v>48</v>
      </c>
      <c r="J1797">
        <v>3921</v>
      </c>
    </row>
    <row r="1798" spans="1:10" x14ac:dyDescent="0.35">
      <c r="A1798">
        <f t="shared" si="57"/>
        <v>36175</v>
      </c>
      <c r="B1798" t="s">
        <v>4955</v>
      </c>
      <c r="C1798" t="s">
        <v>197</v>
      </c>
      <c r="D1798" s="2" t="str">
        <f t="shared" si="56"/>
        <v>Edition : Paperback,– 29 Jan 2009; genre : Action &amp; Adventure (Books); Rating : 4.3 out of 5 stars; reviews : 6 customer reviews</v>
      </c>
      <c r="E1798" t="s">
        <v>555</v>
      </c>
      <c r="F1798" t="s">
        <v>118</v>
      </c>
      <c r="G1798" t="s">
        <v>26</v>
      </c>
      <c r="H1798" t="s">
        <v>13</v>
      </c>
      <c r="I1798" t="s">
        <v>35</v>
      </c>
      <c r="J1798">
        <v>301</v>
      </c>
    </row>
    <row r="1799" spans="1:10" x14ac:dyDescent="0.35">
      <c r="A1799">
        <f t="shared" si="57"/>
        <v>36176</v>
      </c>
      <c r="B1799" t="s">
        <v>4956</v>
      </c>
      <c r="C1799" t="s">
        <v>1295</v>
      </c>
      <c r="D1799" s="2" t="str">
        <f t="shared" si="56"/>
        <v>Edition : Paperback,– 4 Oct 2016; genre : Personal Development &amp; Self-Help (Books); Rating : 5.0 out of 5 stars; reviews : 1 customer review</v>
      </c>
      <c r="E1799" t="s">
        <v>501</v>
      </c>
      <c r="F1799" t="s">
        <v>39</v>
      </c>
      <c r="G1799" t="s">
        <v>40</v>
      </c>
      <c r="H1799" t="s">
        <v>769</v>
      </c>
      <c r="I1799" t="s">
        <v>28</v>
      </c>
      <c r="J1799">
        <v>397.44</v>
      </c>
    </row>
    <row r="1800" spans="1:10" x14ac:dyDescent="0.35">
      <c r="A1800">
        <f t="shared" si="57"/>
        <v>36177</v>
      </c>
      <c r="B1800" t="s">
        <v>4957</v>
      </c>
      <c r="C1800" t="s">
        <v>4958</v>
      </c>
      <c r="D1800" s="2" t="str">
        <f t="shared" si="56"/>
        <v>Edition : Paperback,– 29 Oct 2013; genre : Romance (Books); Rating : 5.0 out of 5 stars; reviews : 1 customer review</v>
      </c>
      <c r="E1800" t="s">
        <v>4959</v>
      </c>
      <c r="F1800" t="s">
        <v>39</v>
      </c>
      <c r="G1800" t="s">
        <v>40</v>
      </c>
      <c r="H1800" t="s">
        <v>178</v>
      </c>
      <c r="I1800" t="s">
        <v>95</v>
      </c>
      <c r="J1800">
        <v>449</v>
      </c>
    </row>
    <row r="1801" spans="1:10" x14ac:dyDescent="0.35">
      <c r="A1801">
        <f t="shared" si="57"/>
        <v>36178</v>
      </c>
      <c r="B1801" t="s">
        <v>90</v>
      </c>
      <c r="C1801" t="s">
        <v>91</v>
      </c>
      <c r="D1801" s="2" t="str">
        <f t="shared" si="56"/>
        <v>Edition : Paperback,– 1 Sep 2011; genre : Action &amp; Adventure (Books); Rating : 3.8 out of 5 stars; reviews : 5 customer reviews</v>
      </c>
      <c r="E1801" t="s">
        <v>92</v>
      </c>
      <c r="F1801" t="s">
        <v>93</v>
      </c>
      <c r="G1801" t="s">
        <v>94</v>
      </c>
      <c r="H1801" t="s">
        <v>13</v>
      </c>
      <c r="I1801" t="s">
        <v>14</v>
      </c>
      <c r="J1801">
        <v>383</v>
      </c>
    </row>
    <row r="1802" spans="1:10" x14ac:dyDescent="0.35">
      <c r="A1802">
        <f t="shared" si="57"/>
        <v>36179</v>
      </c>
      <c r="B1802" t="s">
        <v>4960</v>
      </c>
      <c r="C1802" t="s">
        <v>4961</v>
      </c>
      <c r="D1802" s="2" t="str">
        <f t="shared" si="56"/>
        <v>Edition : Paperback,– 21 Sep 2017; genre : Indian Writing (Books); Rating : 4.4 out of 5 stars; reviews : 29 customer reviews</v>
      </c>
      <c r="E1802" t="s">
        <v>407</v>
      </c>
      <c r="F1802" t="s">
        <v>50</v>
      </c>
      <c r="G1802" t="s">
        <v>280</v>
      </c>
      <c r="H1802" t="s">
        <v>298</v>
      </c>
      <c r="I1802" t="s">
        <v>95</v>
      </c>
      <c r="J1802">
        <v>150</v>
      </c>
    </row>
    <row r="1803" spans="1:10" x14ac:dyDescent="0.35">
      <c r="A1803">
        <f t="shared" si="57"/>
        <v>36180</v>
      </c>
      <c r="B1803" t="s">
        <v>4962</v>
      </c>
      <c r="C1803" t="s">
        <v>1329</v>
      </c>
      <c r="D1803" s="2" t="str">
        <f t="shared" si="56"/>
        <v>Edition : Mass Market Paperback,– 1 May 1984; genre : Action &amp; Adventure (Books); Rating : 3.8 out of 5 stars; reviews : 4 customer reviews</v>
      </c>
      <c r="E1803" t="s">
        <v>4963</v>
      </c>
      <c r="F1803" t="s">
        <v>93</v>
      </c>
      <c r="G1803" t="s">
        <v>85</v>
      </c>
      <c r="H1803" t="s">
        <v>13</v>
      </c>
      <c r="I1803" t="s">
        <v>14</v>
      </c>
      <c r="J1803">
        <v>224</v>
      </c>
    </row>
    <row r="1804" spans="1:10" x14ac:dyDescent="0.35">
      <c r="A1804">
        <f t="shared" si="57"/>
        <v>36181</v>
      </c>
      <c r="B1804" t="s">
        <v>4964</v>
      </c>
      <c r="C1804" t="s">
        <v>4965</v>
      </c>
      <c r="D1804" s="2" t="str">
        <f t="shared" si="56"/>
        <v>Edition : Paperback,– 21 Jul 2015; genre : Action &amp; Adventure (Books); Rating : 5.0 out of 5 stars; reviews : 2 customer reviews</v>
      </c>
      <c r="E1804" t="s">
        <v>168</v>
      </c>
      <c r="F1804" t="s">
        <v>39</v>
      </c>
      <c r="G1804" t="s">
        <v>99</v>
      </c>
      <c r="H1804" t="s">
        <v>13</v>
      </c>
      <c r="I1804" t="s">
        <v>14</v>
      </c>
      <c r="J1804">
        <v>175</v>
      </c>
    </row>
    <row r="1805" spans="1:10" x14ac:dyDescent="0.35">
      <c r="A1805">
        <f t="shared" si="57"/>
        <v>36182</v>
      </c>
      <c r="B1805" t="s">
        <v>1634</v>
      </c>
      <c r="C1805" t="s">
        <v>1635</v>
      </c>
      <c r="D1805" s="2" t="str">
        <f t="shared" si="56"/>
        <v>Edition : Paperback,– 2019; genre : Action &amp; Adventure (Books); Rating : 4.1 out of 5 stars; reviews : 37 customer reviews</v>
      </c>
      <c r="E1805" t="s">
        <v>185</v>
      </c>
      <c r="F1805" t="s">
        <v>32</v>
      </c>
      <c r="G1805" t="s">
        <v>593</v>
      </c>
      <c r="H1805" t="s">
        <v>13</v>
      </c>
      <c r="I1805" t="s">
        <v>14</v>
      </c>
      <c r="J1805">
        <v>295</v>
      </c>
    </row>
    <row r="1806" spans="1:10" x14ac:dyDescent="0.35">
      <c r="A1806">
        <f t="shared" si="57"/>
        <v>36183</v>
      </c>
      <c r="B1806" t="s">
        <v>4966</v>
      </c>
      <c r="C1806" t="s">
        <v>4967</v>
      </c>
      <c r="D1806" s="2" t="str">
        <f t="shared" si="56"/>
        <v>Edition : Paperback,– 2016; genre : Programming &amp; Software Development (Books); Rating : 3.1 out of 5 stars; reviews : 3 customer reviews</v>
      </c>
      <c r="E1806" t="s">
        <v>117</v>
      </c>
      <c r="F1806" t="s">
        <v>130</v>
      </c>
      <c r="G1806" t="s">
        <v>89</v>
      </c>
      <c r="H1806" t="s">
        <v>1258</v>
      </c>
      <c r="I1806" t="s">
        <v>81</v>
      </c>
      <c r="J1806">
        <v>325</v>
      </c>
    </row>
    <row r="1807" spans="1:10" x14ac:dyDescent="0.35">
      <c r="A1807">
        <f t="shared" si="57"/>
        <v>36184</v>
      </c>
      <c r="B1807" t="s">
        <v>4968</v>
      </c>
      <c r="C1807" t="s">
        <v>4969</v>
      </c>
      <c r="D1807" s="2" t="str">
        <f t="shared" si="56"/>
        <v>Edition : Paperback,– Import, 13 May 2016; genre : Handicrafts, Decorative Arts &amp; Crafts (Books); Rating : 3.7 out of 5 stars; reviews : 18 customer reviews</v>
      </c>
      <c r="E1807" t="s">
        <v>4970</v>
      </c>
      <c r="F1807" t="s">
        <v>287</v>
      </c>
      <c r="G1807" t="s">
        <v>215</v>
      </c>
      <c r="H1807" t="s">
        <v>373</v>
      </c>
      <c r="I1807" t="s">
        <v>74</v>
      </c>
      <c r="J1807">
        <v>449</v>
      </c>
    </row>
    <row r="1808" spans="1:10" x14ac:dyDescent="0.35">
      <c r="A1808">
        <f t="shared" si="57"/>
        <v>36185</v>
      </c>
      <c r="B1808" t="s">
        <v>4971</v>
      </c>
      <c r="C1808" t="s">
        <v>1244</v>
      </c>
      <c r="D1808" s="2" t="str">
        <f t="shared" si="56"/>
        <v>Edition : Paperback,– 8 Oct 2015; genre : Software &amp; Business Applications (Books); Rating : 4.5 out of 5 stars; reviews : 4 customer reviews</v>
      </c>
      <c r="E1808" t="s">
        <v>3858</v>
      </c>
      <c r="F1808" t="s">
        <v>46</v>
      </c>
      <c r="G1808" t="s">
        <v>85</v>
      </c>
      <c r="H1808" t="s">
        <v>134</v>
      </c>
      <c r="I1808" t="s">
        <v>81</v>
      </c>
      <c r="J1808">
        <v>625</v>
      </c>
    </row>
    <row r="1809" spans="1:10" x14ac:dyDescent="0.35">
      <c r="A1809">
        <f t="shared" si="57"/>
        <v>36186</v>
      </c>
      <c r="B1809" t="s">
        <v>4972</v>
      </c>
      <c r="C1809" t="s">
        <v>3729</v>
      </c>
      <c r="D1809" s="2" t="str">
        <f t="shared" si="56"/>
        <v>Edition : Paperback,– 25 Aug 2014; genre : Action &amp; Adventure (Books); Rating : 4.3 out of 5 stars; reviews : 15 customer reviews</v>
      </c>
      <c r="E1809" t="s">
        <v>4973</v>
      </c>
      <c r="F1809" t="s">
        <v>118</v>
      </c>
      <c r="G1809" t="s">
        <v>148</v>
      </c>
      <c r="H1809" t="s">
        <v>13</v>
      </c>
      <c r="I1809" t="s">
        <v>14</v>
      </c>
      <c r="J1809">
        <v>443</v>
      </c>
    </row>
    <row r="1810" spans="1:10" x14ac:dyDescent="0.35">
      <c r="A1810">
        <f t="shared" si="57"/>
        <v>36187</v>
      </c>
      <c r="B1810" t="s">
        <v>4974</v>
      </c>
      <c r="C1810" t="s">
        <v>4975</v>
      </c>
      <c r="D1810" s="2" t="str">
        <f t="shared" si="56"/>
        <v>Edition : Paperback,– 3 Feb 2003; genre : Crime, Thriller &amp; Mystery (Books); Rating : 5.0 out of 5 stars; reviews : 1 customer review</v>
      </c>
      <c r="E1810" t="s">
        <v>4976</v>
      </c>
      <c r="F1810" t="s">
        <v>39</v>
      </c>
      <c r="G1810" t="s">
        <v>40</v>
      </c>
      <c r="H1810" t="s">
        <v>52</v>
      </c>
      <c r="I1810" t="s">
        <v>35</v>
      </c>
      <c r="J1810">
        <v>150</v>
      </c>
    </row>
    <row r="1811" spans="1:10" x14ac:dyDescent="0.35">
      <c r="A1811">
        <f t="shared" si="57"/>
        <v>36188</v>
      </c>
      <c r="B1811" t="s">
        <v>4977</v>
      </c>
      <c r="C1811" t="s">
        <v>4978</v>
      </c>
      <c r="D1811" s="2" t="str">
        <f t="shared" si="56"/>
        <v>Edition : Paperback,– 7 May 2013; genre : Humour (Books); Rating : 4.0 out of 5 stars; reviews : 5 customer reviews</v>
      </c>
      <c r="E1811" t="s">
        <v>953</v>
      </c>
      <c r="F1811" t="s">
        <v>11</v>
      </c>
      <c r="G1811" t="s">
        <v>94</v>
      </c>
      <c r="H1811" t="s">
        <v>1158</v>
      </c>
      <c r="I1811" t="s">
        <v>28</v>
      </c>
      <c r="J1811">
        <v>527</v>
      </c>
    </row>
    <row r="1812" spans="1:10" x14ac:dyDescent="0.35">
      <c r="A1812">
        <f t="shared" si="57"/>
        <v>36189</v>
      </c>
      <c r="B1812" t="s">
        <v>4979</v>
      </c>
      <c r="C1812" t="s">
        <v>3399</v>
      </c>
      <c r="D1812" s="2" t="str">
        <f t="shared" si="56"/>
        <v>Edition : Paperback,– 12 Mar 2019; genre : Mangas; Rating : 4.0 out of 5 stars; reviews : 1 customer review</v>
      </c>
      <c r="E1812" t="s">
        <v>4980</v>
      </c>
      <c r="F1812" t="s">
        <v>11</v>
      </c>
      <c r="G1812" t="s">
        <v>40</v>
      </c>
      <c r="H1812" t="s">
        <v>110</v>
      </c>
      <c r="I1812" t="s">
        <v>101</v>
      </c>
      <c r="J1812">
        <v>348</v>
      </c>
    </row>
    <row r="1813" spans="1:10" x14ac:dyDescent="0.35">
      <c r="A1813">
        <f t="shared" si="57"/>
        <v>36190</v>
      </c>
      <c r="B1813" t="s">
        <v>4981</v>
      </c>
      <c r="C1813" t="s">
        <v>4982</v>
      </c>
      <c r="D1813" s="2" t="str">
        <f t="shared" si="56"/>
        <v>Edition : Paperback,– Unabridged, 1 Jun 2007; genre : Crime, Thriller &amp; Mystery (Books); Rating : 4.5 out of 5 stars; reviews : 2 customer reviews</v>
      </c>
      <c r="E1813" t="s">
        <v>4983</v>
      </c>
      <c r="F1813" t="s">
        <v>46</v>
      </c>
      <c r="G1813" t="s">
        <v>99</v>
      </c>
      <c r="H1813" t="s">
        <v>52</v>
      </c>
      <c r="I1813" t="s">
        <v>35</v>
      </c>
      <c r="J1813">
        <v>189</v>
      </c>
    </row>
    <row r="1814" spans="1:10" x14ac:dyDescent="0.35">
      <c r="A1814">
        <f t="shared" si="57"/>
        <v>36191</v>
      </c>
      <c r="B1814" t="s">
        <v>4984</v>
      </c>
      <c r="C1814" t="s">
        <v>4985</v>
      </c>
      <c r="D1814" s="2" t="str">
        <f t="shared" si="56"/>
        <v>Edition : Paperback,– 5 Mar 2018; genre : Action &amp; Adventure (Books); Rating : 5.0 out of 5 stars; reviews : 1 customer review</v>
      </c>
      <c r="E1814" t="s">
        <v>4986</v>
      </c>
      <c r="F1814" t="s">
        <v>39</v>
      </c>
      <c r="G1814" t="s">
        <v>40</v>
      </c>
      <c r="H1814" t="s">
        <v>13</v>
      </c>
      <c r="I1814" t="s">
        <v>14</v>
      </c>
      <c r="J1814">
        <v>290</v>
      </c>
    </row>
    <row r="1815" spans="1:10" x14ac:dyDescent="0.35">
      <c r="A1815">
        <f t="shared" si="57"/>
        <v>36192</v>
      </c>
      <c r="B1815" t="s">
        <v>4987</v>
      </c>
      <c r="C1815" t="s">
        <v>4988</v>
      </c>
      <c r="D1815" s="2" t="str">
        <f t="shared" si="56"/>
        <v>Edition : Paperback,– 4 Jul 2013; genre : Investments &amp; Securities; Rating : 4.3 out of 5 stars; reviews : 7 customer reviews</v>
      </c>
      <c r="E1815" t="s">
        <v>1620</v>
      </c>
      <c r="F1815" t="s">
        <v>118</v>
      </c>
      <c r="G1815" t="s">
        <v>207</v>
      </c>
      <c r="H1815" t="s">
        <v>548</v>
      </c>
      <c r="I1815" t="s">
        <v>81</v>
      </c>
      <c r="J1815">
        <v>497.44</v>
      </c>
    </row>
    <row r="1816" spans="1:10" x14ac:dyDescent="0.35">
      <c r="A1816">
        <f t="shared" si="57"/>
        <v>36193</v>
      </c>
      <c r="B1816" t="s">
        <v>1785</v>
      </c>
      <c r="C1816" t="s">
        <v>1786</v>
      </c>
      <c r="D1816" s="2" t="str">
        <f t="shared" si="56"/>
        <v>Edition : Paperback,– 16 May 2017; genre : Action &amp; Adventure (Books); Rating : 4.2 out of 5 stars; reviews : 23 customer reviews</v>
      </c>
      <c r="E1816" t="s">
        <v>1787</v>
      </c>
      <c r="F1816" t="s">
        <v>62</v>
      </c>
      <c r="G1816" t="s">
        <v>109</v>
      </c>
      <c r="H1816" t="s">
        <v>13</v>
      </c>
      <c r="I1816" t="s">
        <v>14</v>
      </c>
      <c r="J1816">
        <v>235</v>
      </c>
    </row>
    <row r="1817" spans="1:10" x14ac:dyDescent="0.35">
      <c r="A1817">
        <f t="shared" si="57"/>
        <v>36194</v>
      </c>
      <c r="B1817" t="s">
        <v>4989</v>
      </c>
      <c r="C1817" t="s">
        <v>4990</v>
      </c>
      <c r="D1817" s="2" t="str">
        <f t="shared" si="56"/>
        <v>Edition : Paperback,– 1 Aug 2011; genre : Healthy Living &amp; Wellness (Books); Rating : 4.6 out of 5 stars; reviews : 8 customer reviews</v>
      </c>
      <c r="E1817" t="s">
        <v>4991</v>
      </c>
      <c r="F1817" t="s">
        <v>202</v>
      </c>
      <c r="G1817" t="s">
        <v>12</v>
      </c>
      <c r="H1817" t="s">
        <v>47</v>
      </c>
      <c r="I1817" t="s">
        <v>21</v>
      </c>
      <c r="J1817">
        <v>179</v>
      </c>
    </row>
    <row r="1818" spans="1:10" x14ac:dyDescent="0.35">
      <c r="A1818">
        <f t="shared" si="57"/>
        <v>36195</v>
      </c>
      <c r="B1818" t="s">
        <v>4992</v>
      </c>
      <c r="C1818" t="s">
        <v>4993</v>
      </c>
      <c r="D1818" s="2" t="str">
        <f t="shared" si="56"/>
        <v>Edition : Paperback,– 2013; genre : Cinema &amp; Broadcast (Books); Rating : 4.1 out of 5 stars; reviews : 41 customer reviews</v>
      </c>
      <c r="E1818" t="s">
        <v>844</v>
      </c>
      <c r="F1818" t="s">
        <v>32</v>
      </c>
      <c r="G1818" t="s">
        <v>757</v>
      </c>
      <c r="H1818" t="s">
        <v>20</v>
      </c>
      <c r="I1818" t="s">
        <v>42</v>
      </c>
      <c r="J1818">
        <v>409</v>
      </c>
    </row>
    <row r="1819" spans="1:10" x14ac:dyDescent="0.35">
      <c r="A1819">
        <f t="shared" si="57"/>
        <v>36196</v>
      </c>
      <c r="B1819" t="s">
        <v>4994</v>
      </c>
      <c r="C1819" t="s">
        <v>4995</v>
      </c>
      <c r="D1819" s="2" t="str">
        <f t="shared" si="56"/>
        <v>Edition : Paperback,– 31 Oct 2007; genre : Cinema &amp; Broadcast (Books); Rating : 5.0 out of 5 stars; reviews : 5 customer reviews</v>
      </c>
      <c r="E1819" t="s">
        <v>4996</v>
      </c>
      <c r="F1819" t="s">
        <v>39</v>
      </c>
      <c r="G1819" t="s">
        <v>94</v>
      </c>
      <c r="H1819" t="s">
        <v>20</v>
      </c>
      <c r="I1819" t="s">
        <v>28</v>
      </c>
      <c r="J1819">
        <v>2075</v>
      </c>
    </row>
    <row r="1820" spans="1:10" x14ac:dyDescent="0.35">
      <c r="A1820">
        <f t="shared" si="57"/>
        <v>36197</v>
      </c>
      <c r="B1820" t="s">
        <v>4997</v>
      </c>
      <c r="C1820" t="s">
        <v>4998</v>
      </c>
      <c r="D1820" s="2" t="str">
        <f t="shared" si="56"/>
        <v>Edition : Paperback,– 5 Jul 2004; genre : Biographies &amp; Autobiographies (Books); Rating : 4.6 out of 5 stars; reviews : 69 customer reviews</v>
      </c>
      <c r="E1820" t="s">
        <v>4999</v>
      </c>
      <c r="F1820" t="s">
        <v>202</v>
      </c>
      <c r="G1820" t="s">
        <v>3275</v>
      </c>
      <c r="H1820" t="s">
        <v>64</v>
      </c>
      <c r="I1820" t="s">
        <v>21</v>
      </c>
      <c r="J1820">
        <v>379</v>
      </c>
    </row>
    <row r="1821" spans="1:10" x14ac:dyDescent="0.35">
      <c r="A1821">
        <f t="shared" si="57"/>
        <v>36198</v>
      </c>
      <c r="B1821" t="s">
        <v>5000</v>
      </c>
      <c r="C1821" t="s">
        <v>5001</v>
      </c>
      <c r="D1821" s="2" t="str">
        <f t="shared" si="56"/>
        <v>Edition : Paperback,– 14 Feb 2018; genre : Romance (Books); Rating : 4.5 out of 5 stars; reviews : 355 customer reviews</v>
      </c>
      <c r="E1821" t="s">
        <v>5002</v>
      </c>
      <c r="F1821" t="s">
        <v>46</v>
      </c>
      <c r="G1821" t="s">
        <v>5003</v>
      </c>
      <c r="H1821" t="s">
        <v>178</v>
      </c>
      <c r="I1821" t="s">
        <v>95</v>
      </c>
      <c r="J1821">
        <v>110</v>
      </c>
    </row>
    <row r="1822" spans="1:10" x14ac:dyDescent="0.35">
      <c r="A1822">
        <f t="shared" si="57"/>
        <v>36199</v>
      </c>
      <c r="B1822" t="s">
        <v>5004</v>
      </c>
      <c r="C1822" t="s">
        <v>5005</v>
      </c>
      <c r="D1822" s="2" t="str">
        <f t="shared" si="56"/>
        <v>Edition : Paperback,– 1 Apr 2016; genre : TOEFL; Rating : 3.7 out of 5 stars; reviews : 3 customer reviews</v>
      </c>
      <c r="E1822" t="s">
        <v>5006</v>
      </c>
      <c r="F1822" t="s">
        <v>287</v>
      </c>
      <c r="G1822" t="s">
        <v>89</v>
      </c>
      <c r="H1822" t="s">
        <v>950</v>
      </c>
      <c r="I1822" t="s">
        <v>74</v>
      </c>
      <c r="J1822">
        <v>480</v>
      </c>
    </row>
    <row r="1823" spans="1:10" x14ac:dyDescent="0.35">
      <c r="A1823">
        <f t="shared" si="57"/>
        <v>36200</v>
      </c>
      <c r="B1823" t="s">
        <v>5007</v>
      </c>
      <c r="C1823" t="s">
        <v>5008</v>
      </c>
      <c r="D1823" s="2" t="str">
        <f t="shared" si="56"/>
        <v>Edition : Paperback,– 30 Apr 2018; genre : Business, Strategy &amp; Management (Books); Rating : 4.5 out of 5 stars; reviews : 2 customer reviews</v>
      </c>
      <c r="E1823" t="s">
        <v>4083</v>
      </c>
      <c r="F1823" t="s">
        <v>46</v>
      </c>
      <c r="G1823" t="s">
        <v>99</v>
      </c>
      <c r="H1823" t="s">
        <v>5009</v>
      </c>
      <c r="I1823" t="s">
        <v>81</v>
      </c>
      <c r="J1823">
        <v>373</v>
      </c>
    </row>
    <row r="1824" spans="1:10" x14ac:dyDescent="0.35">
      <c r="A1824">
        <f t="shared" si="57"/>
        <v>36201</v>
      </c>
      <c r="B1824" t="s">
        <v>5010</v>
      </c>
      <c r="C1824" t="s">
        <v>1056</v>
      </c>
      <c r="D1824" s="2" t="str">
        <f t="shared" si="56"/>
        <v>Edition : Paperback,– 1 Jan 2004; genre : Contemporary Fiction (Books); Rating : 4.9 out of 5 stars; reviews : 11 customer reviews</v>
      </c>
      <c r="E1824" t="s">
        <v>4138</v>
      </c>
      <c r="F1824" t="s">
        <v>71</v>
      </c>
      <c r="G1824" t="s">
        <v>495</v>
      </c>
      <c r="H1824" t="s">
        <v>34</v>
      </c>
      <c r="I1824" t="s">
        <v>95</v>
      </c>
      <c r="J1824">
        <v>399</v>
      </c>
    </row>
    <row r="1825" spans="1:10" x14ac:dyDescent="0.35">
      <c r="A1825">
        <f t="shared" si="57"/>
        <v>36202</v>
      </c>
      <c r="B1825" t="s">
        <v>5011</v>
      </c>
      <c r="C1825" t="s">
        <v>2012</v>
      </c>
      <c r="D1825" s="2" t="str">
        <f t="shared" si="56"/>
        <v>Edition : Mass Market Paperback,– 7 Jun 2016; genre : Contemporary Fiction (Books); Rating : 3.6 out of 5 stars; reviews : 6 customer reviews</v>
      </c>
      <c r="E1825" t="s">
        <v>5012</v>
      </c>
      <c r="F1825" t="s">
        <v>1177</v>
      </c>
      <c r="G1825" t="s">
        <v>26</v>
      </c>
      <c r="H1825" t="s">
        <v>34</v>
      </c>
      <c r="I1825" t="s">
        <v>95</v>
      </c>
      <c r="J1825">
        <v>325</v>
      </c>
    </row>
    <row r="1826" spans="1:10" x14ac:dyDescent="0.35">
      <c r="A1826">
        <f t="shared" si="57"/>
        <v>36203</v>
      </c>
      <c r="B1826" t="s">
        <v>5013</v>
      </c>
      <c r="C1826" t="s">
        <v>5014</v>
      </c>
      <c r="D1826" s="2" t="str">
        <f t="shared" si="56"/>
        <v>Edition : Paperback,– 1 Feb 1982; genre : Theatre &amp; Spectacles (Books); Rating : 5.0 out of 5 stars; reviews : 8 customer reviews</v>
      </c>
      <c r="E1826" t="s">
        <v>5015</v>
      </c>
      <c r="F1826" t="s">
        <v>39</v>
      </c>
      <c r="G1826" t="s">
        <v>12</v>
      </c>
      <c r="H1826" t="s">
        <v>1139</v>
      </c>
      <c r="I1826" t="s">
        <v>28</v>
      </c>
      <c r="J1826">
        <v>845</v>
      </c>
    </row>
    <row r="1827" spans="1:10" x14ac:dyDescent="0.35">
      <c r="A1827">
        <f t="shared" si="57"/>
        <v>36204</v>
      </c>
      <c r="B1827" t="s">
        <v>5016</v>
      </c>
      <c r="C1827" t="s">
        <v>612</v>
      </c>
      <c r="D1827" s="2" t="str">
        <f t="shared" si="56"/>
        <v>Edition : Paperback,– 27 Nov 2018; genre : Contemporary Fiction (Books); Rating : 3.0 out of 5 stars; reviews : 2 customer reviews</v>
      </c>
      <c r="E1827" t="s">
        <v>5017</v>
      </c>
      <c r="F1827" t="s">
        <v>650</v>
      </c>
      <c r="G1827" t="s">
        <v>99</v>
      </c>
      <c r="H1827" t="s">
        <v>34</v>
      </c>
      <c r="I1827" t="s">
        <v>35</v>
      </c>
      <c r="J1827">
        <v>479</v>
      </c>
    </row>
    <row r="1828" spans="1:10" x14ac:dyDescent="0.35">
      <c r="A1828">
        <f t="shared" si="57"/>
        <v>36205</v>
      </c>
      <c r="B1828" t="s">
        <v>5018</v>
      </c>
      <c r="C1828" t="s">
        <v>5019</v>
      </c>
      <c r="D1828" s="2" t="str">
        <f t="shared" si="56"/>
        <v>Edition : Paperback,– 6 Nov 1992; genre : Games &amp; Quizzes (Books); Rating : 4.5 out of 5 stars; reviews : 2 customer reviews</v>
      </c>
      <c r="E1828" t="s">
        <v>5020</v>
      </c>
      <c r="F1828" t="s">
        <v>46</v>
      </c>
      <c r="G1828" t="s">
        <v>99</v>
      </c>
      <c r="H1828" t="s">
        <v>1080</v>
      </c>
      <c r="I1828" t="s">
        <v>28</v>
      </c>
      <c r="J1828">
        <v>243</v>
      </c>
    </row>
    <row r="1829" spans="1:10" x14ac:dyDescent="0.35">
      <c r="A1829">
        <f t="shared" si="57"/>
        <v>36206</v>
      </c>
      <c r="B1829" t="s">
        <v>5021</v>
      </c>
      <c r="C1829" t="s">
        <v>5022</v>
      </c>
      <c r="D1829" s="2" t="str">
        <f t="shared" si="56"/>
        <v>Edition : Paperback,– 18 Apr 2016; genre : Contemporary Fiction (Books); Rating : 3.3 out of 5 stars; reviews : 8 customer reviews</v>
      </c>
      <c r="E1829" t="s">
        <v>2476</v>
      </c>
      <c r="F1829" t="s">
        <v>540</v>
      </c>
      <c r="G1829" t="s">
        <v>12</v>
      </c>
      <c r="H1829" t="s">
        <v>34</v>
      </c>
      <c r="I1829" t="s">
        <v>35</v>
      </c>
      <c r="J1829">
        <v>124.7</v>
      </c>
    </row>
    <row r="1830" spans="1:10" x14ac:dyDescent="0.35">
      <c r="A1830">
        <f t="shared" si="57"/>
        <v>36207</v>
      </c>
      <c r="B1830" t="s">
        <v>5023</v>
      </c>
      <c r="C1830" t="s">
        <v>5024</v>
      </c>
      <c r="D1830" s="2" t="str">
        <f t="shared" si="56"/>
        <v>Edition : Paperback,– 23 Jun 1993; genre : Children's Crafts, Hobbies &amp; Practical Interests (Books); Rating : 5.0 out of 5 stars; reviews : 1 customer review</v>
      </c>
      <c r="E1830" t="s">
        <v>5025</v>
      </c>
      <c r="F1830" t="s">
        <v>39</v>
      </c>
      <c r="G1830" t="s">
        <v>40</v>
      </c>
      <c r="H1830" t="s">
        <v>632</v>
      </c>
      <c r="I1830" t="s">
        <v>42</v>
      </c>
      <c r="J1830">
        <v>225</v>
      </c>
    </row>
    <row r="1831" spans="1:10" x14ac:dyDescent="0.35">
      <c r="A1831">
        <f t="shared" si="57"/>
        <v>36208</v>
      </c>
      <c r="B1831" t="s">
        <v>5026</v>
      </c>
      <c r="C1831" t="s">
        <v>128</v>
      </c>
      <c r="D1831" s="2" t="str">
        <f t="shared" si="56"/>
        <v>Edition : Paperback,– 1 Jun 2013; genre : Action &amp; Adventure (Books); Rating : 4.0 out of 5 stars; reviews : 23 customer reviews</v>
      </c>
      <c r="E1831" t="s">
        <v>1057</v>
      </c>
      <c r="F1831" t="s">
        <v>11</v>
      </c>
      <c r="G1831" t="s">
        <v>109</v>
      </c>
      <c r="H1831" t="s">
        <v>13</v>
      </c>
      <c r="I1831" t="s">
        <v>14</v>
      </c>
      <c r="J1831">
        <v>319</v>
      </c>
    </row>
    <row r="1832" spans="1:10" x14ac:dyDescent="0.35">
      <c r="A1832">
        <f t="shared" si="57"/>
        <v>36209</v>
      </c>
      <c r="B1832" t="s">
        <v>5027</v>
      </c>
      <c r="C1832" t="s">
        <v>5028</v>
      </c>
      <c r="D1832" s="2" t="str">
        <f t="shared" si="56"/>
        <v>Edition : Paperback,– 13 Aug 2014; genre : Government (Books); Rating : 3.0 out of 5 stars; reviews : 6 customer reviews</v>
      </c>
      <c r="E1832" t="s">
        <v>5029</v>
      </c>
      <c r="F1832" t="s">
        <v>650</v>
      </c>
      <c r="G1832" t="s">
        <v>26</v>
      </c>
      <c r="H1832" t="s">
        <v>347</v>
      </c>
      <c r="I1832" t="s">
        <v>144</v>
      </c>
      <c r="J1832">
        <v>214</v>
      </c>
    </row>
    <row r="1833" spans="1:10" x14ac:dyDescent="0.35">
      <c r="A1833">
        <f t="shared" si="57"/>
        <v>36210</v>
      </c>
      <c r="B1833" t="s">
        <v>3286</v>
      </c>
      <c r="C1833" t="s">
        <v>3287</v>
      </c>
      <c r="D1833" s="2" t="str">
        <f t="shared" si="56"/>
        <v>Edition : Paperback,– 29 Sep 2018; genre : Banks &amp; Banking; Rating : 5.0 out of 5 stars; reviews : 5 customer reviews</v>
      </c>
      <c r="E1833" t="s">
        <v>3288</v>
      </c>
      <c r="F1833" t="s">
        <v>39</v>
      </c>
      <c r="G1833" t="s">
        <v>94</v>
      </c>
      <c r="H1833" t="s">
        <v>80</v>
      </c>
      <c r="I1833" t="s">
        <v>144</v>
      </c>
      <c r="J1833">
        <v>536</v>
      </c>
    </row>
    <row r="1834" spans="1:10" x14ac:dyDescent="0.35">
      <c r="A1834">
        <f t="shared" si="57"/>
        <v>36211</v>
      </c>
      <c r="B1834" t="s">
        <v>5030</v>
      </c>
      <c r="C1834" t="s">
        <v>5031</v>
      </c>
      <c r="D1834" s="2" t="str">
        <f t="shared" si="56"/>
        <v>Edition : Paperback,– Import, 8 Jul 2018; genre : Ecotourism; Rating : 4.5 out of 5 stars; reviews : 2 customer reviews</v>
      </c>
      <c r="E1834" t="s">
        <v>5032</v>
      </c>
      <c r="F1834" t="s">
        <v>46</v>
      </c>
      <c r="G1834" t="s">
        <v>99</v>
      </c>
      <c r="H1834" t="s">
        <v>5033</v>
      </c>
      <c r="I1834" t="s">
        <v>48</v>
      </c>
      <c r="J1834">
        <v>169</v>
      </c>
    </row>
    <row r="1835" spans="1:10" x14ac:dyDescent="0.35">
      <c r="A1835">
        <f t="shared" si="57"/>
        <v>36212</v>
      </c>
      <c r="B1835" t="s">
        <v>5034</v>
      </c>
      <c r="C1835" t="s">
        <v>2484</v>
      </c>
      <c r="D1835" s="2" t="str">
        <f t="shared" si="56"/>
        <v>Edition : Paperback,– Import, 15 May 2017; genre : Crime, Thriller &amp; Mystery (Books); Rating : 4.0 out of 5 stars; reviews : 2 customer reviews</v>
      </c>
      <c r="E1835" t="s">
        <v>5035</v>
      </c>
      <c r="F1835" t="s">
        <v>11</v>
      </c>
      <c r="G1835" t="s">
        <v>99</v>
      </c>
      <c r="H1835" t="s">
        <v>52</v>
      </c>
      <c r="I1835" t="s">
        <v>35</v>
      </c>
      <c r="J1835">
        <v>939</v>
      </c>
    </row>
    <row r="1836" spans="1:10" x14ac:dyDescent="0.35">
      <c r="A1836">
        <f t="shared" si="57"/>
        <v>36213</v>
      </c>
      <c r="B1836" t="s">
        <v>5036</v>
      </c>
      <c r="C1836" t="s">
        <v>5037</v>
      </c>
      <c r="D1836" s="2" t="str">
        <f t="shared" si="56"/>
        <v>Edition : Paperback,– Import, 30 Apr 2019; genre : Crime, Thriller &amp; Mystery (Books); Rating : 4.3 out of 5 stars; reviews : 12 customer reviews</v>
      </c>
      <c r="E1836" t="s">
        <v>5038</v>
      </c>
      <c r="F1836" t="s">
        <v>118</v>
      </c>
      <c r="G1836" t="s">
        <v>240</v>
      </c>
      <c r="H1836" t="s">
        <v>52</v>
      </c>
      <c r="I1836" t="s">
        <v>35</v>
      </c>
      <c r="J1836">
        <v>184</v>
      </c>
    </row>
    <row r="1837" spans="1:10" x14ac:dyDescent="0.35">
      <c r="A1837">
        <f t="shared" si="57"/>
        <v>36214</v>
      </c>
      <c r="B1837" t="s">
        <v>5039</v>
      </c>
      <c r="C1837" t="s">
        <v>5040</v>
      </c>
      <c r="D1837" s="2" t="str">
        <f t="shared" si="56"/>
        <v>Edition : Paperback,– 2 Jan 2014; genre : Contemporary Fiction (Books); Rating : 4.1 out of 5 stars; reviews : 69 customer reviews</v>
      </c>
      <c r="E1837" t="s">
        <v>4338</v>
      </c>
      <c r="F1837" t="s">
        <v>32</v>
      </c>
      <c r="G1837" t="s">
        <v>3275</v>
      </c>
      <c r="H1837" t="s">
        <v>34</v>
      </c>
      <c r="I1837" t="s">
        <v>95</v>
      </c>
      <c r="J1837">
        <v>243</v>
      </c>
    </row>
    <row r="1838" spans="1:10" x14ac:dyDescent="0.35">
      <c r="A1838">
        <f t="shared" si="57"/>
        <v>36215</v>
      </c>
      <c r="B1838" t="s">
        <v>4198</v>
      </c>
      <c r="C1838" t="s">
        <v>4199</v>
      </c>
      <c r="D1838" s="2" t="str">
        <f t="shared" si="56"/>
        <v>Edition : Paperback,– Abridged, 16 Dec 2015; genre : Biographies &amp; Autobiographies (Books); Rating : 4.5 out of 5 stars; reviews : 2,084 customer reviews</v>
      </c>
      <c r="E1838" t="s">
        <v>4200</v>
      </c>
      <c r="F1838" t="s">
        <v>46</v>
      </c>
      <c r="G1838" t="s">
        <v>5041</v>
      </c>
      <c r="H1838" t="s">
        <v>64</v>
      </c>
      <c r="I1838" t="s">
        <v>48</v>
      </c>
      <c r="J1838">
        <v>350</v>
      </c>
    </row>
    <row r="1839" spans="1:10" x14ac:dyDescent="0.35">
      <c r="A1839">
        <f t="shared" si="57"/>
        <v>36216</v>
      </c>
      <c r="B1839" t="s">
        <v>5042</v>
      </c>
      <c r="C1839" t="s">
        <v>5043</v>
      </c>
      <c r="D1839" s="2" t="str">
        <f t="shared" si="56"/>
        <v>Edition : Paperback,– 28 Nov 2017; genre : Design; Rating : 5.0 out of 5 stars; reviews : 2 customer reviews</v>
      </c>
      <c r="E1839" t="s">
        <v>5044</v>
      </c>
      <c r="F1839" t="s">
        <v>39</v>
      </c>
      <c r="G1839" t="s">
        <v>99</v>
      </c>
      <c r="H1839" t="s">
        <v>182</v>
      </c>
      <c r="I1839" t="s">
        <v>42</v>
      </c>
      <c r="J1839">
        <v>1156.04</v>
      </c>
    </row>
    <row r="1840" spans="1:10" x14ac:dyDescent="0.35">
      <c r="A1840">
        <f t="shared" si="57"/>
        <v>36217</v>
      </c>
      <c r="B1840" t="s">
        <v>5045</v>
      </c>
      <c r="C1840" t="s">
        <v>5046</v>
      </c>
      <c r="D1840" s="2" t="str">
        <f t="shared" si="56"/>
        <v>Edition : Paperback,– 1 Mar 2007; genre : Design; Rating : 4.5 out of 5 stars; reviews : 2 customer reviews</v>
      </c>
      <c r="E1840" t="s">
        <v>5047</v>
      </c>
      <c r="F1840" t="s">
        <v>46</v>
      </c>
      <c r="G1840" t="s">
        <v>99</v>
      </c>
      <c r="H1840" t="s">
        <v>182</v>
      </c>
      <c r="I1840" t="s">
        <v>81</v>
      </c>
      <c r="J1840">
        <v>895</v>
      </c>
    </row>
    <row r="1841" spans="1:10" x14ac:dyDescent="0.35">
      <c r="A1841">
        <f t="shared" si="57"/>
        <v>36218</v>
      </c>
      <c r="B1841" t="s">
        <v>5048</v>
      </c>
      <c r="C1841" t="s">
        <v>5049</v>
      </c>
      <c r="D1841" s="2" t="str">
        <f t="shared" si="56"/>
        <v>Edition : Paperback,– 25 Aug 2011; genre : Biographies &amp; Autobiographies (Books); Rating : 4.8 out of 5 stars; reviews : 8 customer reviews</v>
      </c>
      <c r="E1841" t="s">
        <v>5050</v>
      </c>
      <c r="F1841" t="s">
        <v>25</v>
      </c>
      <c r="G1841" t="s">
        <v>12</v>
      </c>
      <c r="H1841" t="s">
        <v>64</v>
      </c>
      <c r="I1841" t="s">
        <v>21</v>
      </c>
      <c r="J1841">
        <v>298</v>
      </c>
    </row>
    <row r="1842" spans="1:10" x14ac:dyDescent="0.35">
      <c r="A1842">
        <f t="shared" si="57"/>
        <v>36219</v>
      </c>
      <c r="B1842" t="s">
        <v>5051</v>
      </c>
      <c r="C1842" t="s">
        <v>5052</v>
      </c>
      <c r="D1842" s="2" t="str">
        <f t="shared" si="56"/>
        <v>Edition : Paperback,– 1 Jan 2015; genre : Anatomy &amp; Physiology; Rating : 5.0 out of 5 stars; reviews : 3 customer reviews</v>
      </c>
      <c r="E1842" t="s">
        <v>5053</v>
      </c>
      <c r="F1842" t="s">
        <v>39</v>
      </c>
      <c r="G1842" t="s">
        <v>89</v>
      </c>
      <c r="H1842" t="s">
        <v>5054</v>
      </c>
      <c r="I1842" t="s">
        <v>48</v>
      </c>
      <c r="J1842">
        <v>1344</v>
      </c>
    </row>
    <row r="1843" spans="1:10" x14ac:dyDescent="0.35">
      <c r="A1843">
        <f t="shared" si="57"/>
        <v>36220</v>
      </c>
      <c r="B1843" t="s">
        <v>5055</v>
      </c>
      <c r="C1843" t="s">
        <v>591</v>
      </c>
      <c r="D1843" s="2" t="str">
        <f t="shared" si="56"/>
        <v>Edition : Paperback,– Import, 23 Oct 2014; genre : Crime, Thriller &amp; Mystery (Books); Rating : 3.4 out of 5 stars; reviews : 98 customer reviews</v>
      </c>
      <c r="E1843" t="s">
        <v>5056</v>
      </c>
      <c r="F1843" t="s">
        <v>465</v>
      </c>
      <c r="G1843" t="s">
        <v>235</v>
      </c>
      <c r="H1843" t="s">
        <v>52</v>
      </c>
      <c r="I1843" t="s">
        <v>35</v>
      </c>
      <c r="J1843">
        <v>313</v>
      </c>
    </row>
    <row r="1844" spans="1:10" x14ac:dyDescent="0.35">
      <c r="A1844">
        <f t="shared" si="57"/>
        <v>36221</v>
      </c>
      <c r="B1844" t="s">
        <v>5057</v>
      </c>
      <c r="C1844" t="s">
        <v>5058</v>
      </c>
      <c r="D1844" s="2" t="str">
        <f t="shared" si="56"/>
        <v>Edition : Hardcover,– 29 Sep 2017; genre : Software &amp; Business Applications (Books); Rating : 4.5 out of 5 stars; reviews : 22 customer reviews</v>
      </c>
      <c r="E1844" t="s">
        <v>5059</v>
      </c>
      <c r="F1844" t="s">
        <v>46</v>
      </c>
      <c r="G1844" t="s">
        <v>1126</v>
      </c>
      <c r="H1844" t="s">
        <v>134</v>
      </c>
      <c r="I1844" t="s">
        <v>81</v>
      </c>
      <c r="J1844">
        <v>1900</v>
      </c>
    </row>
    <row r="1845" spans="1:10" x14ac:dyDescent="0.35">
      <c r="A1845">
        <f t="shared" si="57"/>
        <v>36222</v>
      </c>
      <c r="B1845" t="s">
        <v>5060</v>
      </c>
      <c r="C1845" t="s">
        <v>5061</v>
      </c>
      <c r="D1845" s="2" t="str">
        <f t="shared" si="56"/>
        <v>Edition : Paperback,– 2012; genre : Political Theory (Books); Rating : 5.0 out of 5 stars; reviews : 1 customer review</v>
      </c>
      <c r="E1845" t="s">
        <v>610</v>
      </c>
      <c r="F1845" t="s">
        <v>39</v>
      </c>
      <c r="G1845" t="s">
        <v>40</v>
      </c>
      <c r="H1845" t="s">
        <v>532</v>
      </c>
      <c r="I1845" t="s">
        <v>144</v>
      </c>
      <c r="J1845">
        <v>410</v>
      </c>
    </row>
    <row r="1846" spans="1:10" x14ac:dyDescent="0.35">
      <c r="A1846">
        <f t="shared" si="57"/>
        <v>36223</v>
      </c>
      <c r="B1846" t="s">
        <v>5062</v>
      </c>
      <c r="C1846" t="s">
        <v>4046</v>
      </c>
      <c r="D1846" s="2" t="str">
        <f t="shared" si="56"/>
        <v>Edition : Paperback,– 9 Jul 2015; genre : Crime, Thriller &amp; Mystery (Books); Rating : 4.4 out of 5 stars; reviews : 116 customer reviews</v>
      </c>
      <c r="E1846" t="s">
        <v>5063</v>
      </c>
      <c r="F1846" t="s">
        <v>50</v>
      </c>
      <c r="G1846" t="s">
        <v>5064</v>
      </c>
      <c r="H1846" t="s">
        <v>52</v>
      </c>
      <c r="I1846" t="s">
        <v>35</v>
      </c>
      <c r="J1846">
        <v>319</v>
      </c>
    </row>
    <row r="1847" spans="1:10" x14ac:dyDescent="0.35">
      <c r="A1847">
        <f t="shared" si="57"/>
        <v>36224</v>
      </c>
      <c r="B1847" t="s">
        <v>5065</v>
      </c>
      <c r="C1847" t="s">
        <v>1179</v>
      </c>
      <c r="D1847" s="2" t="str">
        <f t="shared" si="56"/>
        <v>Edition : Paperback,– 17 May 2018; genre : Romance (Books); Rating : 4.0 out of 5 stars; reviews : 7 customer reviews</v>
      </c>
      <c r="E1847" t="s">
        <v>3791</v>
      </c>
      <c r="F1847" t="s">
        <v>11</v>
      </c>
      <c r="G1847" t="s">
        <v>207</v>
      </c>
      <c r="H1847" t="s">
        <v>178</v>
      </c>
      <c r="I1847" t="s">
        <v>95</v>
      </c>
      <c r="J1847">
        <v>248</v>
      </c>
    </row>
    <row r="1848" spans="1:10" x14ac:dyDescent="0.35">
      <c r="A1848">
        <f t="shared" si="57"/>
        <v>36225</v>
      </c>
      <c r="B1848" t="s">
        <v>5066</v>
      </c>
      <c r="C1848" t="s">
        <v>5067</v>
      </c>
      <c r="D1848" s="2" t="str">
        <f t="shared" si="56"/>
        <v>Edition : Paperback,– 18 Jul 2012; genre : Indian Writing (Books); Rating : 3.3 out of 5 stars; reviews : 23 customer reviews</v>
      </c>
      <c r="E1848" t="s">
        <v>5068</v>
      </c>
      <c r="F1848" t="s">
        <v>540</v>
      </c>
      <c r="G1848" t="s">
        <v>109</v>
      </c>
      <c r="H1848" t="s">
        <v>298</v>
      </c>
      <c r="I1848" t="s">
        <v>95</v>
      </c>
      <c r="J1848">
        <v>187.5</v>
      </c>
    </row>
    <row r="1849" spans="1:10" x14ac:dyDescent="0.35">
      <c r="A1849">
        <f t="shared" si="57"/>
        <v>36226</v>
      </c>
      <c r="B1849" t="s">
        <v>5069</v>
      </c>
      <c r="C1849" t="s">
        <v>5070</v>
      </c>
      <c r="D1849" s="2" t="str">
        <f t="shared" si="56"/>
        <v>Edition : Paperback,– 11 Aug 2005; genre : Cinema &amp; Broadcast (Books); Rating : 5.0 out of 5 stars; reviews : 1 customer review</v>
      </c>
      <c r="E1849" t="s">
        <v>5071</v>
      </c>
      <c r="F1849" t="s">
        <v>39</v>
      </c>
      <c r="G1849" t="s">
        <v>40</v>
      </c>
      <c r="H1849" t="s">
        <v>20</v>
      </c>
      <c r="I1849" t="s">
        <v>28</v>
      </c>
      <c r="J1849">
        <v>900</v>
      </c>
    </row>
    <row r="1850" spans="1:10" x14ac:dyDescent="0.35">
      <c r="A1850">
        <f t="shared" si="57"/>
        <v>36227</v>
      </c>
      <c r="B1850" t="s">
        <v>4368</v>
      </c>
      <c r="C1850" t="s">
        <v>4369</v>
      </c>
      <c r="D1850" s="2" t="str">
        <f t="shared" si="56"/>
        <v>Edition : Paperback,– 28 Mar 2017; genre : Crime, Thriller &amp; Mystery (Books); Rating : 5.0 out of 5 stars; reviews : 3 customer reviews</v>
      </c>
      <c r="E1850" t="s">
        <v>3633</v>
      </c>
      <c r="F1850" t="s">
        <v>39</v>
      </c>
      <c r="G1850" t="s">
        <v>89</v>
      </c>
      <c r="H1850" t="s">
        <v>52</v>
      </c>
      <c r="I1850" t="s">
        <v>101</v>
      </c>
      <c r="J1850">
        <v>594</v>
      </c>
    </row>
    <row r="1851" spans="1:10" x14ac:dyDescent="0.35">
      <c r="A1851">
        <f t="shared" si="57"/>
        <v>36228</v>
      </c>
      <c r="B1851" t="s">
        <v>5072</v>
      </c>
      <c r="C1851" t="s">
        <v>5073</v>
      </c>
      <c r="D1851" s="2" t="str">
        <f t="shared" si="56"/>
        <v>Edition : Paperback,– 2011; genre : Indian Writing (Books); Rating : 3.6 out of 5 stars; reviews : 28 customer reviews</v>
      </c>
      <c r="E1851" t="s">
        <v>430</v>
      </c>
      <c r="F1851" t="s">
        <v>1177</v>
      </c>
      <c r="G1851" t="s">
        <v>654</v>
      </c>
      <c r="H1851" t="s">
        <v>298</v>
      </c>
      <c r="I1851" t="s">
        <v>95</v>
      </c>
      <c r="J1851">
        <v>89</v>
      </c>
    </row>
    <row r="1852" spans="1:10" x14ac:dyDescent="0.35">
      <c r="A1852">
        <f t="shared" si="57"/>
        <v>36229</v>
      </c>
      <c r="B1852" t="s">
        <v>2922</v>
      </c>
      <c r="C1852" t="s">
        <v>205</v>
      </c>
      <c r="D1852" s="2" t="str">
        <f t="shared" si="56"/>
        <v>Edition : Paperback,– 2014; genre : Action &amp; Adventure (Books); Rating : 4.5 out of 5 stars; reviews : 862 customer reviews</v>
      </c>
      <c r="E1852" t="s">
        <v>847</v>
      </c>
      <c r="F1852" t="s">
        <v>46</v>
      </c>
      <c r="G1852" t="s">
        <v>5074</v>
      </c>
      <c r="H1852" t="s">
        <v>13</v>
      </c>
      <c r="I1852" t="s">
        <v>14</v>
      </c>
      <c r="J1852">
        <v>94</v>
      </c>
    </row>
    <row r="1853" spans="1:10" x14ac:dyDescent="0.35">
      <c r="A1853">
        <f t="shared" si="57"/>
        <v>36230</v>
      </c>
      <c r="B1853" t="s">
        <v>5075</v>
      </c>
      <c r="C1853" t="s">
        <v>5076</v>
      </c>
      <c r="D1853" s="2" t="str">
        <f t="shared" si="56"/>
        <v>Edition : Paperback,– 4 Sep 2008; genre : Holocaust; Rating : 4.5 out of 5 stars; reviews : 40 customer reviews</v>
      </c>
      <c r="E1853" t="s">
        <v>1741</v>
      </c>
      <c r="F1853" t="s">
        <v>46</v>
      </c>
      <c r="G1853" t="s">
        <v>1711</v>
      </c>
      <c r="H1853" t="s">
        <v>2848</v>
      </c>
      <c r="I1853" t="s">
        <v>21</v>
      </c>
      <c r="J1853">
        <v>274</v>
      </c>
    </row>
    <row r="1854" spans="1:10" x14ac:dyDescent="0.35">
      <c r="A1854">
        <f t="shared" si="57"/>
        <v>36231</v>
      </c>
      <c r="B1854" t="s">
        <v>5077</v>
      </c>
      <c r="C1854" t="s">
        <v>5078</v>
      </c>
      <c r="D1854" s="2" t="str">
        <f t="shared" si="56"/>
        <v>Edition : Paperback,– 1 Jul 2017; genre : Computer Databases (Books); Rating : 4.2 out of 5 stars; reviews : 5 customer reviews</v>
      </c>
      <c r="E1854" t="s">
        <v>4310</v>
      </c>
      <c r="F1854" t="s">
        <v>62</v>
      </c>
      <c r="G1854" t="s">
        <v>94</v>
      </c>
      <c r="H1854" t="s">
        <v>2164</v>
      </c>
      <c r="I1854" t="s">
        <v>81</v>
      </c>
      <c r="J1854">
        <v>348</v>
      </c>
    </row>
    <row r="1855" spans="1:10" x14ac:dyDescent="0.35">
      <c r="A1855">
        <f t="shared" si="57"/>
        <v>36232</v>
      </c>
      <c r="B1855" t="s">
        <v>5079</v>
      </c>
      <c r="C1855" t="s">
        <v>5080</v>
      </c>
      <c r="D1855" s="2" t="str">
        <f t="shared" si="56"/>
        <v>Edition : Paperback,– 1 Feb 2009; genre : Target Shooting (Books); Rating : 2.0 out of 5 stars; reviews : 2 customer reviews</v>
      </c>
      <c r="E1855" t="s">
        <v>5081</v>
      </c>
      <c r="F1855" t="s">
        <v>255</v>
      </c>
      <c r="G1855" t="s">
        <v>99</v>
      </c>
      <c r="H1855" t="s">
        <v>5082</v>
      </c>
      <c r="I1855" t="s">
        <v>48</v>
      </c>
      <c r="J1855">
        <v>1334</v>
      </c>
    </row>
    <row r="1856" spans="1:10" x14ac:dyDescent="0.35">
      <c r="A1856">
        <f t="shared" si="57"/>
        <v>36233</v>
      </c>
      <c r="B1856" t="s">
        <v>5083</v>
      </c>
      <c r="C1856" t="s">
        <v>808</v>
      </c>
      <c r="D1856" s="2" t="str">
        <f t="shared" si="56"/>
        <v>Edition : Paperback,– 30 Apr 2019; genre : Action &amp; Adventure (Books); Rating : 4.6 out of 5 stars; reviews : 3 customer reviews</v>
      </c>
      <c r="E1856" t="s">
        <v>2920</v>
      </c>
      <c r="F1856" t="s">
        <v>202</v>
      </c>
      <c r="G1856" t="s">
        <v>89</v>
      </c>
      <c r="H1856" t="s">
        <v>13</v>
      </c>
      <c r="I1856" t="s">
        <v>14</v>
      </c>
      <c r="J1856">
        <v>248</v>
      </c>
    </row>
    <row r="1857" spans="1:10" x14ac:dyDescent="0.35">
      <c r="A1857">
        <f t="shared" si="57"/>
        <v>36234</v>
      </c>
      <c r="B1857" t="s">
        <v>5084</v>
      </c>
      <c r="C1857" t="s">
        <v>5085</v>
      </c>
      <c r="D1857" s="2" t="str">
        <f t="shared" si="56"/>
        <v>Edition : Paperback,– 13 Jun 1994; genre : Romance (Books); Rating : 1.0 out of 5 stars; reviews : 1 customer review</v>
      </c>
      <c r="E1857" t="s">
        <v>5086</v>
      </c>
      <c r="F1857" t="s">
        <v>1087</v>
      </c>
      <c r="G1857" t="s">
        <v>40</v>
      </c>
      <c r="H1857" t="s">
        <v>178</v>
      </c>
      <c r="I1857" t="s">
        <v>95</v>
      </c>
      <c r="J1857">
        <v>449</v>
      </c>
    </row>
    <row r="1858" spans="1:10" x14ac:dyDescent="0.35">
      <c r="A1858">
        <f t="shared" si="57"/>
        <v>36235</v>
      </c>
      <c r="B1858" t="s">
        <v>5087</v>
      </c>
      <c r="C1858" t="s">
        <v>278</v>
      </c>
      <c r="D1858" s="2" t="str">
        <f t="shared" ref="D1858:D1921" si="58">"Edition"&amp;" : "&amp;E1858&amp;"; "&amp;"genre"&amp;" : "&amp;H1858&amp;"; "&amp;"Rating"&amp;" : "&amp;F1858&amp;"; "&amp;"reviews"&amp;" : "&amp;G1858</f>
        <v>Edition : Paperback,– 1 Jan 2013; genre : Comics &amp; Mangas (Books); Rating : 4.5 out of 5 stars; reviews : 42 customer reviews</v>
      </c>
      <c r="E1858" t="s">
        <v>279</v>
      </c>
      <c r="F1858" t="s">
        <v>46</v>
      </c>
      <c r="G1858" t="s">
        <v>448</v>
      </c>
      <c r="H1858" t="s">
        <v>100</v>
      </c>
      <c r="I1858" t="s">
        <v>101</v>
      </c>
      <c r="J1858">
        <v>304</v>
      </c>
    </row>
    <row r="1859" spans="1:10" x14ac:dyDescent="0.35">
      <c r="A1859">
        <f t="shared" si="57"/>
        <v>36236</v>
      </c>
      <c r="B1859" t="s">
        <v>5088</v>
      </c>
      <c r="C1859" t="s">
        <v>5089</v>
      </c>
      <c r="D1859" s="2" t="str">
        <f t="shared" si="58"/>
        <v>Edition : Paperback,– 16 Jul 2015; genre : Political Structure &amp; Processes (Books); Rating : 4.0 out of 5 stars; reviews : 370 customer reviews</v>
      </c>
      <c r="E1859" t="s">
        <v>2783</v>
      </c>
      <c r="F1859" t="s">
        <v>11</v>
      </c>
      <c r="G1859" t="s">
        <v>5090</v>
      </c>
      <c r="H1859" t="s">
        <v>5091</v>
      </c>
      <c r="I1859" t="s">
        <v>21</v>
      </c>
      <c r="J1859">
        <v>218</v>
      </c>
    </row>
    <row r="1860" spans="1:10" x14ac:dyDescent="0.35">
      <c r="A1860">
        <f t="shared" ref="A1860:A1923" si="59">A1859+1</f>
        <v>36237</v>
      </c>
      <c r="B1860" t="s">
        <v>5092</v>
      </c>
      <c r="C1860" t="s">
        <v>1431</v>
      </c>
      <c r="D1860" s="2" t="str">
        <f t="shared" si="58"/>
        <v>Edition : Paperback,– 26 Apr 2015; genre : Action &amp; Adventure (Books); Rating : 3.6 out of 5 stars; reviews : 44 customer reviews</v>
      </c>
      <c r="E1860" t="s">
        <v>1978</v>
      </c>
      <c r="F1860" t="s">
        <v>1177</v>
      </c>
      <c r="G1860" t="s">
        <v>1236</v>
      </c>
      <c r="H1860" t="s">
        <v>13</v>
      </c>
      <c r="I1860" t="s">
        <v>14</v>
      </c>
      <c r="J1860">
        <v>325</v>
      </c>
    </row>
    <row r="1861" spans="1:10" x14ac:dyDescent="0.35">
      <c r="A1861">
        <f t="shared" si="59"/>
        <v>36238</v>
      </c>
      <c r="B1861" t="s">
        <v>339</v>
      </c>
      <c r="C1861" t="s">
        <v>340</v>
      </c>
      <c r="D1861" s="2" t="str">
        <f t="shared" si="58"/>
        <v>Edition : Paperback,– 12 Nov 2015; genre : Computer Hardware &amp; Handheld Devices (Books); Rating : 3.7 out of 5 stars; reviews : 35 customer reviews</v>
      </c>
      <c r="E1861" t="s">
        <v>341</v>
      </c>
      <c r="F1861" t="s">
        <v>287</v>
      </c>
      <c r="G1861" t="s">
        <v>342</v>
      </c>
      <c r="H1861" t="s">
        <v>343</v>
      </c>
      <c r="I1861" t="s">
        <v>81</v>
      </c>
      <c r="J1861">
        <v>543</v>
      </c>
    </row>
    <row r="1862" spans="1:10" x14ac:dyDescent="0.35">
      <c r="A1862">
        <f t="shared" si="59"/>
        <v>36239</v>
      </c>
      <c r="B1862" t="s">
        <v>5093</v>
      </c>
      <c r="C1862" t="s">
        <v>176</v>
      </c>
      <c r="D1862" s="2" t="str">
        <f t="shared" si="58"/>
        <v>Edition : Paperback,– 28 Apr 2006; genre : Romance (Books); Rating : 4.0 out of 5 stars; reviews : 13 customer reviews</v>
      </c>
      <c r="E1862" t="s">
        <v>5094</v>
      </c>
      <c r="F1862" t="s">
        <v>11</v>
      </c>
      <c r="G1862" t="s">
        <v>33</v>
      </c>
      <c r="H1862" t="s">
        <v>178</v>
      </c>
      <c r="I1862" t="s">
        <v>95</v>
      </c>
      <c r="J1862">
        <v>147</v>
      </c>
    </row>
    <row r="1863" spans="1:10" x14ac:dyDescent="0.35">
      <c r="A1863">
        <f t="shared" si="59"/>
        <v>36240</v>
      </c>
      <c r="B1863" t="s">
        <v>5095</v>
      </c>
      <c r="C1863" t="s">
        <v>4924</v>
      </c>
      <c r="D1863" s="2" t="str">
        <f t="shared" si="58"/>
        <v>Edition : Paperback,– 10 Sep 1999; genre : Music Books; Rating : 3.1 out of 5 stars; reviews : 5 customer reviews</v>
      </c>
      <c r="E1863" t="s">
        <v>5096</v>
      </c>
      <c r="F1863" t="s">
        <v>130</v>
      </c>
      <c r="G1863" t="s">
        <v>94</v>
      </c>
      <c r="H1863" t="s">
        <v>224</v>
      </c>
      <c r="I1863" t="s">
        <v>42</v>
      </c>
      <c r="J1863">
        <v>782</v>
      </c>
    </row>
    <row r="1864" spans="1:10" x14ac:dyDescent="0.35">
      <c r="A1864">
        <f t="shared" si="59"/>
        <v>36241</v>
      </c>
      <c r="B1864" t="s">
        <v>696</v>
      </c>
      <c r="C1864" t="s">
        <v>697</v>
      </c>
      <c r="D1864" s="2" t="str">
        <f t="shared" si="58"/>
        <v>Edition : Paperback,– 28 Oct 2014; genre : Mangas; Rating : 4.7 out of 5 stars; reviews : 5 customer reviews</v>
      </c>
      <c r="E1864" t="s">
        <v>698</v>
      </c>
      <c r="F1864" t="s">
        <v>56</v>
      </c>
      <c r="G1864" t="s">
        <v>94</v>
      </c>
      <c r="H1864" t="s">
        <v>110</v>
      </c>
      <c r="I1864" t="s">
        <v>74</v>
      </c>
      <c r="J1864">
        <v>639</v>
      </c>
    </row>
    <row r="1865" spans="1:10" x14ac:dyDescent="0.35">
      <c r="A1865">
        <f t="shared" si="59"/>
        <v>36242</v>
      </c>
      <c r="B1865" t="s">
        <v>5097</v>
      </c>
      <c r="C1865" t="s">
        <v>5098</v>
      </c>
      <c r="D1865" s="2" t="str">
        <f t="shared" si="58"/>
        <v>Edition : Paperback,– 15 May 2019; genre : Indian Writing (Books); Rating : 4.0 out of 5 stars; reviews : 71 customer reviews</v>
      </c>
      <c r="E1865" t="s">
        <v>5099</v>
      </c>
      <c r="F1865" t="s">
        <v>11</v>
      </c>
      <c r="G1865" t="s">
        <v>1630</v>
      </c>
      <c r="H1865" t="s">
        <v>298</v>
      </c>
      <c r="I1865" t="s">
        <v>95</v>
      </c>
      <c r="J1865">
        <v>120</v>
      </c>
    </row>
    <row r="1866" spans="1:10" x14ac:dyDescent="0.35">
      <c r="A1866">
        <f t="shared" si="59"/>
        <v>36243</v>
      </c>
      <c r="B1866" t="s">
        <v>5100</v>
      </c>
      <c r="C1866" t="s">
        <v>1377</v>
      </c>
      <c r="D1866" s="2" t="str">
        <f t="shared" si="58"/>
        <v>Edition : Paperback,– 22 Nov 2016; genre : Environmental Engineering; Rating : 4.5 out of 5 stars; reviews : 22 customer reviews</v>
      </c>
      <c r="E1866" t="s">
        <v>334</v>
      </c>
      <c r="F1866" t="s">
        <v>46</v>
      </c>
      <c r="G1866" t="s">
        <v>1126</v>
      </c>
      <c r="H1866" t="s">
        <v>5101</v>
      </c>
      <c r="I1866" t="s">
        <v>21</v>
      </c>
      <c r="J1866">
        <v>299</v>
      </c>
    </row>
    <row r="1867" spans="1:10" x14ac:dyDescent="0.35">
      <c r="A1867">
        <f t="shared" si="59"/>
        <v>36244</v>
      </c>
      <c r="B1867" t="s">
        <v>5102</v>
      </c>
      <c r="C1867" t="s">
        <v>4199</v>
      </c>
      <c r="D1867" s="2" t="str">
        <f t="shared" si="58"/>
        <v>Edition : Paperback,– 25 Oct 2017; genre : Biographies &amp; Autobiographies (Books); Rating : 4.8 out of 5 stars; reviews : 19 customer reviews</v>
      </c>
      <c r="E1867" t="s">
        <v>5103</v>
      </c>
      <c r="F1867" t="s">
        <v>25</v>
      </c>
      <c r="G1867" t="s">
        <v>983</v>
      </c>
      <c r="H1867" t="s">
        <v>64</v>
      </c>
      <c r="I1867" t="s">
        <v>21</v>
      </c>
      <c r="J1867">
        <v>183</v>
      </c>
    </row>
    <row r="1868" spans="1:10" x14ac:dyDescent="0.35">
      <c r="A1868">
        <f t="shared" si="59"/>
        <v>36245</v>
      </c>
      <c r="B1868" t="s">
        <v>5104</v>
      </c>
      <c r="C1868" t="s">
        <v>5105</v>
      </c>
      <c r="D1868" s="2" t="str">
        <f t="shared" si="58"/>
        <v>Edition : Paperback,– 3 May 1990; genre : Humour (Books); Rating : 3.6 out of 5 stars; reviews : 8 customer reviews</v>
      </c>
      <c r="E1868" t="s">
        <v>5106</v>
      </c>
      <c r="F1868" t="s">
        <v>1177</v>
      </c>
      <c r="G1868" t="s">
        <v>12</v>
      </c>
      <c r="H1868" t="s">
        <v>1158</v>
      </c>
      <c r="I1868" t="s">
        <v>28</v>
      </c>
      <c r="J1868">
        <v>295</v>
      </c>
    </row>
    <row r="1869" spans="1:10" x14ac:dyDescent="0.35">
      <c r="A1869">
        <f t="shared" si="59"/>
        <v>36246</v>
      </c>
      <c r="B1869" t="s">
        <v>5107</v>
      </c>
      <c r="C1869" t="s">
        <v>2931</v>
      </c>
      <c r="D1869" s="2" t="str">
        <f t="shared" si="58"/>
        <v>Edition : Paperback,– 6 Jan 2011; genre : Contemporary Fiction (Books); Rating : 4.3 out of 5 stars; reviews : 21 customer reviews</v>
      </c>
      <c r="E1869" t="s">
        <v>2932</v>
      </c>
      <c r="F1869" t="s">
        <v>118</v>
      </c>
      <c r="G1869" t="s">
        <v>1300</v>
      </c>
      <c r="H1869" t="s">
        <v>34</v>
      </c>
      <c r="I1869" t="s">
        <v>35</v>
      </c>
      <c r="J1869">
        <v>239</v>
      </c>
    </row>
    <row r="1870" spans="1:10" x14ac:dyDescent="0.35">
      <c r="A1870">
        <f t="shared" si="59"/>
        <v>36247</v>
      </c>
      <c r="B1870" t="s">
        <v>5108</v>
      </c>
      <c r="C1870" t="s">
        <v>5109</v>
      </c>
      <c r="D1870" s="2" t="str">
        <f t="shared" si="58"/>
        <v>Edition : Paperback,– 2012; genre : Romance (Books); Rating : 4.1 out of 5 stars; reviews : 2 customer reviews</v>
      </c>
      <c r="E1870" t="s">
        <v>610</v>
      </c>
      <c r="F1870" t="s">
        <v>32</v>
      </c>
      <c r="G1870" t="s">
        <v>99</v>
      </c>
      <c r="H1870" t="s">
        <v>178</v>
      </c>
      <c r="I1870" t="s">
        <v>95</v>
      </c>
      <c r="J1870">
        <v>84</v>
      </c>
    </row>
    <row r="1871" spans="1:10" x14ac:dyDescent="0.35">
      <c r="A1871">
        <f t="shared" si="59"/>
        <v>36248</v>
      </c>
      <c r="B1871" t="s">
        <v>5110</v>
      </c>
      <c r="C1871" t="s">
        <v>5111</v>
      </c>
      <c r="D1871" s="2" t="str">
        <f t="shared" si="58"/>
        <v>Edition : Paperback,– 19 May 2016; genre : Contemporary Fiction (Books); Rating : 4.5 out of 5 stars; reviews : 12 customer reviews</v>
      </c>
      <c r="E1871" t="s">
        <v>5112</v>
      </c>
      <c r="F1871" t="s">
        <v>46</v>
      </c>
      <c r="G1871" t="s">
        <v>240</v>
      </c>
      <c r="H1871" t="s">
        <v>34</v>
      </c>
      <c r="I1871" t="s">
        <v>35</v>
      </c>
      <c r="J1871">
        <v>195</v>
      </c>
    </row>
    <row r="1872" spans="1:10" x14ac:dyDescent="0.35">
      <c r="A1872">
        <f t="shared" si="59"/>
        <v>36249</v>
      </c>
      <c r="B1872" t="s">
        <v>5113</v>
      </c>
      <c r="C1872" t="s">
        <v>5114</v>
      </c>
      <c r="D1872" s="2" t="str">
        <f t="shared" si="58"/>
        <v>Edition : Hardcover,– 5 Dec 2018; genre : Economics Textbooks; Rating : 4.5 out of 5 stars; reviews : 38 customer reviews</v>
      </c>
      <c r="E1872" t="s">
        <v>5115</v>
      </c>
      <c r="F1872" t="s">
        <v>46</v>
      </c>
      <c r="G1872" t="s">
        <v>1958</v>
      </c>
      <c r="H1872" t="s">
        <v>2109</v>
      </c>
      <c r="I1872" t="s">
        <v>144</v>
      </c>
      <c r="J1872">
        <v>402</v>
      </c>
    </row>
    <row r="1873" spans="1:10" x14ac:dyDescent="0.35">
      <c r="A1873">
        <f t="shared" si="59"/>
        <v>36250</v>
      </c>
      <c r="B1873" t="s">
        <v>5116</v>
      </c>
      <c r="C1873" t="s">
        <v>5117</v>
      </c>
      <c r="D1873" s="2" t="str">
        <f t="shared" si="58"/>
        <v>Edition : Paperback,– 28 Jan 2016; genre : Religious &amp; Spiritual Fiction (Books); Rating : 4.4 out of 5 stars; reviews : 12 customer reviews</v>
      </c>
      <c r="E1873" t="s">
        <v>3629</v>
      </c>
      <c r="F1873" t="s">
        <v>50</v>
      </c>
      <c r="G1873" t="s">
        <v>240</v>
      </c>
      <c r="H1873" t="s">
        <v>386</v>
      </c>
      <c r="I1873" t="s">
        <v>21</v>
      </c>
      <c r="J1873">
        <v>529</v>
      </c>
    </row>
    <row r="1874" spans="1:10" x14ac:dyDescent="0.35">
      <c r="A1874">
        <f t="shared" si="59"/>
        <v>36251</v>
      </c>
      <c r="B1874" t="s">
        <v>5118</v>
      </c>
      <c r="C1874" t="s">
        <v>5119</v>
      </c>
      <c r="D1874" s="2" t="str">
        <f t="shared" si="58"/>
        <v>Edition : Paperback,– 20 Jul 2018; genre : Arts History, Theory &amp; Criticism (Books); Rating : 4.5 out of 5 stars; reviews : 52 customer reviews</v>
      </c>
      <c r="E1874" t="s">
        <v>5120</v>
      </c>
      <c r="F1874" t="s">
        <v>46</v>
      </c>
      <c r="G1874" t="s">
        <v>1440</v>
      </c>
      <c r="H1874" t="s">
        <v>351</v>
      </c>
      <c r="I1874" t="s">
        <v>42</v>
      </c>
      <c r="J1874">
        <v>159.9</v>
      </c>
    </row>
    <row r="1875" spans="1:10" x14ac:dyDescent="0.35">
      <c r="A1875">
        <f t="shared" si="59"/>
        <v>36252</v>
      </c>
      <c r="B1875" t="s">
        <v>5121</v>
      </c>
      <c r="C1875" t="s">
        <v>5122</v>
      </c>
      <c r="D1875" s="2" t="str">
        <f t="shared" si="58"/>
        <v>Edition : Paperback,– 14 Oct 2000; genre : Biographies &amp; Autobiographies (Books); Rating : 4.2 out of 5 stars; reviews : 19 customer reviews</v>
      </c>
      <c r="E1875" t="s">
        <v>172</v>
      </c>
      <c r="F1875" t="s">
        <v>62</v>
      </c>
      <c r="G1875" t="s">
        <v>983</v>
      </c>
      <c r="H1875" t="s">
        <v>64</v>
      </c>
      <c r="I1875" t="s">
        <v>42</v>
      </c>
      <c r="J1875">
        <v>274</v>
      </c>
    </row>
    <row r="1876" spans="1:10" x14ac:dyDescent="0.35">
      <c r="A1876">
        <f t="shared" si="59"/>
        <v>36253</v>
      </c>
      <c r="B1876" t="s">
        <v>5123</v>
      </c>
      <c r="C1876" t="s">
        <v>5124</v>
      </c>
      <c r="D1876" s="2" t="str">
        <f t="shared" si="58"/>
        <v>Edition : Paperback,– 1996; genre : Action &amp; Adventure (Books); Rating : 4.4 out of 5 stars; reviews : 3 customer reviews</v>
      </c>
      <c r="E1876" t="s">
        <v>5125</v>
      </c>
      <c r="F1876" t="s">
        <v>50</v>
      </c>
      <c r="G1876" t="s">
        <v>89</v>
      </c>
      <c r="H1876" t="s">
        <v>13</v>
      </c>
      <c r="I1876" t="s">
        <v>14</v>
      </c>
      <c r="J1876">
        <v>224</v>
      </c>
    </row>
    <row r="1877" spans="1:10" x14ac:dyDescent="0.35">
      <c r="A1877">
        <f t="shared" si="59"/>
        <v>36254</v>
      </c>
      <c r="B1877" t="s">
        <v>5126</v>
      </c>
      <c r="C1877" t="s">
        <v>5127</v>
      </c>
      <c r="D1877" s="2" t="str">
        <f t="shared" si="58"/>
        <v>Edition : Paperback,– Import, 6 Aug 2009; genre : Action &amp; Adventure (Books); Rating : 4.5 out of 5 stars; reviews : 2 customer reviews</v>
      </c>
      <c r="E1877" t="s">
        <v>5128</v>
      </c>
      <c r="F1877" t="s">
        <v>46</v>
      </c>
      <c r="G1877" t="s">
        <v>99</v>
      </c>
      <c r="H1877" t="s">
        <v>13</v>
      </c>
      <c r="I1877" t="s">
        <v>14</v>
      </c>
      <c r="J1877">
        <v>971</v>
      </c>
    </row>
    <row r="1878" spans="1:10" x14ac:dyDescent="0.35">
      <c r="A1878">
        <f t="shared" si="59"/>
        <v>36255</v>
      </c>
      <c r="B1878" t="s">
        <v>5129</v>
      </c>
      <c r="C1878" t="s">
        <v>5130</v>
      </c>
      <c r="D1878" s="2" t="str">
        <f t="shared" si="58"/>
        <v>Edition : Paperback,– 17 May 2016; genre : Industries &amp; Business Sectors (Books); Rating : 4.6 out of 5 stars; reviews : 92 customer reviews</v>
      </c>
      <c r="E1878" t="s">
        <v>2729</v>
      </c>
      <c r="F1878" t="s">
        <v>202</v>
      </c>
      <c r="G1878" t="s">
        <v>5131</v>
      </c>
      <c r="H1878" t="s">
        <v>272</v>
      </c>
      <c r="I1878" t="s">
        <v>81</v>
      </c>
      <c r="J1878">
        <v>320</v>
      </c>
    </row>
    <row r="1879" spans="1:10" x14ac:dyDescent="0.35">
      <c r="A1879">
        <f t="shared" si="59"/>
        <v>36256</v>
      </c>
      <c r="B1879" t="s">
        <v>5132</v>
      </c>
      <c r="C1879" t="s">
        <v>278</v>
      </c>
      <c r="D1879" s="2" t="str">
        <f t="shared" si="58"/>
        <v>Edition : Paperback,– 1 Jan 2013; genre : Comics &amp; Mangas (Books); Rating : 4.7 out of 5 stars; reviews : 41 customer reviews</v>
      </c>
      <c r="E1879" t="s">
        <v>279</v>
      </c>
      <c r="F1879" t="s">
        <v>56</v>
      </c>
      <c r="G1879" t="s">
        <v>757</v>
      </c>
      <c r="H1879" t="s">
        <v>100</v>
      </c>
      <c r="I1879" t="s">
        <v>101</v>
      </c>
      <c r="J1879">
        <v>349</v>
      </c>
    </row>
    <row r="1880" spans="1:10" x14ac:dyDescent="0.35">
      <c r="A1880">
        <f t="shared" si="59"/>
        <v>36257</v>
      </c>
      <c r="B1880" t="s">
        <v>5133</v>
      </c>
      <c r="C1880" t="s">
        <v>850</v>
      </c>
      <c r="D1880" s="2" t="str">
        <f t="shared" si="58"/>
        <v>Edition : Paperback,– 17 Apr 2003; genre : Children's Historical Fiction (Books); Rating : 4.8 out of 5 stars; reviews : 6 customer reviews</v>
      </c>
      <c r="E1880" t="s">
        <v>5134</v>
      </c>
      <c r="F1880" t="s">
        <v>25</v>
      </c>
      <c r="G1880" t="s">
        <v>26</v>
      </c>
      <c r="H1880" t="s">
        <v>552</v>
      </c>
      <c r="I1880" t="s">
        <v>28</v>
      </c>
      <c r="J1880">
        <v>379</v>
      </c>
    </row>
    <row r="1881" spans="1:10" x14ac:dyDescent="0.35">
      <c r="A1881">
        <f t="shared" si="59"/>
        <v>36258</v>
      </c>
      <c r="B1881" t="s">
        <v>5135</v>
      </c>
      <c r="C1881" t="s">
        <v>5136</v>
      </c>
      <c r="D1881" s="2" t="str">
        <f t="shared" si="58"/>
        <v>Edition : Paperback,– 29 Dec 2015; genre : Software &amp; Business Applications (Books); Rating : 5.0 out of 5 stars; reviews : 1 customer review</v>
      </c>
      <c r="E1881" t="s">
        <v>5137</v>
      </c>
      <c r="F1881" t="s">
        <v>39</v>
      </c>
      <c r="G1881" t="s">
        <v>40</v>
      </c>
      <c r="H1881" t="s">
        <v>134</v>
      </c>
      <c r="I1881" t="s">
        <v>81</v>
      </c>
      <c r="J1881">
        <v>577</v>
      </c>
    </row>
    <row r="1882" spans="1:10" x14ac:dyDescent="0.35">
      <c r="A1882">
        <f t="shared" si="59"/>
        <v>36259</v>
      </c>
      <c r="B1882" t="s">
        <v>5138</v>
      </c>
      <c r="C1882" t="s">
        <v>676</v>
      </c>
      <c r="D1882" s="2" t="str">
        <f t="shared" si="58"/>
        <v>Edition : Paperback,– Print, Jun 2011; genre : Encyclopaedias &amp; Reference Works (Books); Rating : 4.4 out of 5 stars; reviews : 6,090 customer reviews</v>
      </c>
      <c r="E1882" t="s">
        <v>5139</v>
      </c>
      <c r="F1882" t="s">
        <v>50</v>
      </c>
      <c r="G1882" t="s">
        <v>5140</v>
      </c>
      <c r="H1882" t="s">
        <v>408</v>
      </c>
      <c r="I1882" t="s">
        <v>74</v>
      </c>
      <c r="J1882">
        <v>99</v>
      </c>
    </row>
    <row r="1883" spans="1:10" x14ac:dyDescent="0.35">
      <c r="A1883">
        <f t="shared" si="59"/>
        <v>36260</v>
      </c>
      <c r="B1883" t="s">
        <v>5141</v>
      </c>
      <c r="C1883" t="s">
        <v>5142</v>
      </c>
      <c r="D1883" s="2" t="str">
        <f t="shared" si="58"/>
        <v>Edition : Hardcover,– Import, 19 Jun 2018; genre : Political Ideologies (Books); Rating : 2.7 out of 5 stars; reviews : 12 customer reviews</v>
      </c>
      <c r="E1883" t="s">
        <v>1688</v>
      </c>
      <c r="F1883" t="s">
        <v>1334</v>
      </c>
      <c r="G1883" t="s">
        <v>240</v>
      </c>
      <c r="H1883" t="s">
        <v>990</v>
      </c>
      <c r="I1883" t="s">
        <v>144</v>
      </c>
      <c r="J1883">
        <v>261</v>
      </c>
    </row>
    <row r="1884" spans="1:10" x14ac:dyDescent="0.35">
      <c r="A1884">
        <f t="shared" si="59"/>
        <v>36261</v>
      </c>
      <c r="B1884" t="s">
        <v>5143</v>
      </c>
      <c r="C1884" t="s">
        <v>5144</v>
      </c>
      <c r="D1884" s="2" t="str">
        <f t="shared" si="58"/>
        <v>Edition : Paperback,– 7 Jul 2005; genre : Social Sciences; Rating : 3.7 out of 5 stars; reviews : 4 customer reviews</v>
      </c>
      <c r="E1884" t="s">
        <v>5145</v>
      </c>
      <c r="F1884" t="s">
        <v>287</v>
      </c>
      <c r="G1884" t="s">
        <v>85</v>
      </c>
      <c r="H1884" t="s">
        <v>5146</v>
      </c>
      <c r="I1884" t="s">
        <v>21</v>
      </c>
      <c r="J1884">
        <v>481.61</v>
      </c>
    </row>
    <row r="1885" spans="1:10" x14ac:dyDescent="0.35">
      <c r="A1885">
        <f t="shared" si="59"/>
        <v>36262</v>
      </c>
      <c r="B1885" t="s">
        <v>5147</v>
      </c>
      <c r="C1885" t="s">
        <v>5148</v>
      </c>
      <c r="D1885" s="2" t="str">
        <f t="shared" si="58"/>
        <v>Edition : Paperback,– 26 Jul 2010; genre : Writing Guides (Books); Rating : 3.5 out of 5 stars; reviews : 6 customer reviews</v>
      </c>
      <c r="E1885" t="s">
        <v>5149</v>
      </c>
      <c r="F1885" t="s">
        <v>78</v>
      </c>
      <c r="G1885" t="s">
        <v>26</v>
      </c>
      <c r="H1885" t="s">
        <v>568</v>
      </c>
      <c r="I1885" t="s">
        <v>74</v>
      </c>
      <c r="J1885">
        <v>229</v>
      </c>
    </row>
    <row r="1886" spans="1:10" x14ac:dyDescent="0.35">
      <c r="A1886">
        <f t="shared" si="59"/>
        <v>36263</v>
      </c>
      <c r="B1886" t="s">
        <v>5150</v>
      </c>
      <c r="C1886" t="s">
        <v>5151</v>
      </c>
      <c r="D1886" s="2" t="str">
        <f t="shared" si="58"/>
        <v>Edition : Paperback,– 5 Feb 1999; genre : Computer Science Books; Rating : 4.2 out of 5 stars; reviews : 31 customer reviews</v>
      </c>
      <c r="E1886" t="s">
        <v>5152</v>
      </c>
      <c r="F1886" t="s">
        <v>62</v>
      </c>
      <c r="G1886" t="s">
        <v>1932</v>
      </c>
      <c r="H1886" t="s">
        <v>1393</v>
      </c>
      <c r="I1886" t="s">
        <v>81</v>
      </c>
      <c r="J1886">
        <v>603</v>
      </c>
    </row>
    <row r="1887" spans="1:10" x14ac:dyDescent="0.35">
      <c r="A1887">
        <f t="shared" si="59"/>
        <v>36264</v>
      </c>
      <c r="B1887" t="s">
        <v>5153</v>
      </c>
      <c r="C1887" t="s">
        <v>5154</v>
      </c>
      <c r="D1887" s="2" t="str">
        <f t="shared" si="58"/>
        <v>Edition : Hardcover,– 30 Sep 2009; genre : English Literature; Rating : 5.0 out of 5 stars; reviews : 1 customer review</v>
      </c>
      <c r="E1887" t="s">
        <v>5155</v>
      </c>
      <c r="F1887" t="s">
        <v>39</v>
      </c>
      <c r="G1887" t="s">
        <v>40</v>
      </c>
      <c r="H1887" t="s">
        <v>5156</v>
      </c>
      <c r="I1887" t="s">
        <v>35</v>
      </c>
      <c r="J1887">
        <v>445.1</v>
      </c>
    </row>
    <row r="1888" spans="1:10" x14ac:dyDescent="0.35">
      <c r="A1888">
        <f t="shared" si="59"/>
        <v>36265</v>
      </c>
      <c r="B1888" t="s">
        <v>5157</v>
      </c>
      <c r="C1888" t="s">
        <v>1329</v>
      </c>
      <c r="D1888" s="2" t="str">
        <f t="shared" si="58"/>
        <v>Edition : Mass Market Paperback,– 1 Jun 1983; genre : Action &amp; Adventure (Books); Rating : 4.3 out of 5 stars; reviews : 4 customer reviews</v>
      </c>
      <c r="E1888" t="s">
        <v>5158</v>
      </c>
      <c r="F1888" t="s">
        <v>118</v>
      </c>
      <c r="G1888" t="s">
        <v>85</v>
      </c>
      <c r="H1888" t="s">
        <v>13</v>
      </c>
      <c r="I1888" t="s">
        <v>14</v>
      </c>
      <c r="J1888">
        <v>299</v>
      </c>
    </row>
    <row r="1889" spans="1:10" x14ac:dyDescent="0.35">
      <c r="A1889">
        <f t="shared" si="59"/>
        <v>36266</v>
      </c>
      <c r="B1889" t="s">
        <v>5159</v>
      </c>
      <c r="C1889" t="s">
        <v>315</v>
      </c>
      <c r="D1889" s="2" t="str">
        <f t="shared" si="58"/>
        <v>Edition : Paperback,– 2 Feb 2012; genre : Crime, Thriller &amp; Mystery (Books); Rating : 4.5 out of 5 stars; reviews : 215 customer reviews</v>
      </c>
      <c r="E1889" t="s">
        <v>2744</v>
      </c>
      <c r="F1889" t="s">
        <v>46</v>
      </c>
      <c r="G1889" t="s">
        <v>5160</v>
      </c>
      <c r="H1889" t="s">
        <v>52</v>
      </c>
      <c r="I1889" t="s">
        <v>35</v>
      </c>
      <c r="J1889">
        <v>295</v>
      </c>
    </row>
    <row r="1890" spans="1:10" x14ac:dyDescent="0.35">
      <c r="A1890">
        <f t="shared" si="59"/>
        <v>36267</v>
      </c>
      <c r="B1890" t="s">
        <v>5161</v>
      </c>
      <c r="C1890" t="s">
        <v>5162</v>
      </c>
      <c r="D1890" s="2" t="str">
        <f t="shared" si="58"/>
        <v>Edition : Paperback,– 28 Feb 1993; genre : Government (Books); Rating : 5.0 out of 5 stars; reviews : 1 customer review</v>
      </c>
      <c r="E1890" t="s">
        <v>5163</v>
      </c>
      <c r="F1890" t="s">
        <v>39</v>
      </c>
      <c r="G1890" t="s">
        <v>40</v>
      </c>
      <c r="H1890" t="s">
        <v>347</v>
      </c>
      <c r="I1890" t="s">
        <v>144</v>
      </c>
      <c r="J1890">
        <v>359</v>
      </c>
    </row>
    <row r="1891" spans="1:10" x14ac:dyDescent="0.35">
      <c r="A1891">
        <f t="shared" si="59"/>
        <v>36268</v>
      </c>
      <c r="B1891" t="s">
        <v>5164</v>
      </c>
      <c r="C1891" t="s">
        <v>5165</v>
      </c>
      <c r="D1891" s="2" t="str">
        <f t="shared" si="58"/>
        <v>Edition : Paperback,– 1 Oct 2013; genre : Political Structure &amp; Processes (Books); Rating : 4.6 out of 5 stars; reviews : 3 customer reviews</v>
      </c>
      <c r="E1891" t="s">
        <v>5166</v>
      </c>
      <c r="F1891" t="s">
        <v>202</v>
      </c>
      <c r="G1891" t="s">
        <v>89</v>
      </c>
      <c r="H1891" t="s">
        <v>5091</v>
      </c>
      <c r="I1891" t="s">
        <v>42</v>
      </c>
      <c r="J1891">
        <v>374</v>
      </c>
    </row>
    <row r="1892" spans="1:10" x14ac:dyDescent="0.35">
      <c r="A1892">
        <f t="shared" si="59"/>
        <v>36269</v>
      </c>
      <c r="B1892" t="s">
        <v>90</v>
      </c>
      <c r="C1892" t="s">
        <v>91</v>
      </c>
      <c r="D1892" s="2" t="str">
        <f t="shared" si="58"/>
        <v>Edition : Paperback,– 1 Sep 2011; genre : Action &amp; Adventure (Books); Rating : 3.8 out of 5 stars; reviews : 5 customer reviews</v>
      </c>
      <c r="E1892" t="s">
        <v>92</v>
      </c>
      <c r="F1892" t="s">
        <v>93</v>
      </c>
      <c r="G1892" t="s">
        <v>94</v>
      </c>
      <c r="H1892" t="s">
        <v>13</v>
      </c>
      <c r="I1892" t="s">
        <v>14</v>
      </c>
      <c r="J1892">
        <v>359</v>
      </c>
    </row>
    <row r="1893" spans="1:10" x14ac:dyDescent="0.35">
      <c r="A1893">
        <f t="shared" si="59"/>
        <v>36270</v>
      </c>
      <c r="B1893" t="s">
        <v>5167</v>
      </c>
      <c r="C1893" t="s">
        <v>5168</v>
      </c>
      <c r="D1893" s="2" t="str">
        <f t="shared" si="58"/>
        <v>Edition : Paperback,– 2 Jul 2013; genre : Comics; Rating : 4.8 out of 5 stars; reviews : 7 customer reviews</v>
      </c>
      <c r="E1893" t="s">
        <v>5169</v>
      </c>
      <c r="F1893" t="s">
        <v>25</v>
      </c>
      <c r="G1893" t="s">
        <v>207</v>
      </c>
      <c r="H1893" t="s">
        <v>601</v>
      </c>
      <c r="I1893" t="s">
        <v>101</v>
      </c>
      <c r="J1893">
        <v>823.03</v>
      </c>
    </row>
    <row r="1894" spans="1:10" x14ac:dyDescent="0.35">
      <c r="A1894">
        <f t="shared" si="59"/>
        <v>36271</v>
      </c>
      <c r="B1894" t="s">
        <v>5170</v>
      </c>
      <c r="C1894" t="s">
        <v>5171</v>
      </c>
      <c r="D1894" s="2" t="str">
        <f t="shared" si="58"/>
        <v>Edition : Paperback,– 16 Aug 2017; genre : Children's Humour (Books); Rating : 4.7 out of 5 stars; reviews : 893 customer reviews</v>
      </c>
      <c r="E1894" t="s">
        <v>5172</v>
      </c>
      <c r="F1894" t="s">
        <v>56</v>
      </c>
      <c r="G1894" t="s">
        <v>5173</v>
      </c>
      <c r="H1894" t="s">
        <v>1194</v>
      </c>
      <c r="I1894" t="s">
        <v>21</v>
      </c>
      <c r="J1894">
        <v>403</v>
      </c>
    </row>
    <row r="1895" spans="1:10" x14ac:dyDescent="0.35">
      <c r="A1895">
        <f t="shared" si="59"/>
        <v>36272</v>
      </c>
      <c r="B1895" t="s">
        <v>5174</v>
      </c>
      <c r="C1895" t="s">
        <v>5175</v>
      </c>
      <c r="D1895" s="2" t="str">
        <f t="shared" si="58"/>
        <v>Edition : Paperback,– 10 Feb 2018; genre : Personal Development &amp; Self-Help (Books); Rating : 3.0 out of 5 stars; reviews : 1 customer review</v>
      </c>
      <c r="E1895" t="s">
        <v>3379</v>
      </c>
      <c r="F1895" t="s">
        <v>650</v>
      </c>
      <c r="G1895" t="s">
        <v>40</v>
      </c>
      <c r="H1895" t="s">
        <v>769</v>
      </c>
      <c r="I1895" t="s">
        <v>28</v>
      </c>
      <c r="J1895">
        <v>322</v>
      </c>
    </row>
    <row r="1896" spans="1:10" x14ac:dyDescent="0.35">
      <c r="A1896">
        <f t="shared" si="59"/>
        <v>36273</v>
      </c>
      <c r="B1896" t="s">
        <v>4024</v>
      </c>
      <c r="C1896" t="s">
        <v>238</v>
      </c>
      <c r="D1896" s="2" t="str">
        <f t="shared" si="58"/>
        <v>Edition : Mass Market Paperback,– 31 Dec 2016; genre : Action &amp; Adventure (Books); Rating : 4.2 out of 5 stars; reviews : 9 customer reviews</v>
      </c>
      <c r="E1896" t="s">
        <v>4025</v>
      </c>
      <c r="F1896" t="s">
        <v>62</v>
      </c>
      <c r="G1896" t="s">
        <v>138</v>
      </c>
      <c r="H1896" t="s">
        <v>13</v>
      </c>
      <c r="I1896" t="s">
        <v>14</v>
      </c>
      <c r="J1896">
        <v>279</v>
      </c>
    </row>
    <row r="1897" spans="1:10" x14ac:dyDescent="0.35">
      <c r="A1897">
        <f t="shared" si="59"/>
        <v>36274</v>
      </c>
      <c r="B1897" t="s">
        <v>3238</v>
      </c>
      <c r="C1897" t="s">
        <v>441</v>
      </c>
      <c r="D1897" s="2" t="str">
        <f t="shared" si="58"/>
        <v>Edition : Paperback,– 1 May 2008; genre : Classic Fiction (Books); Rating : 4.6 out of 5 stars; reviews : 33 customer reviews</v>
      </c>
      <c r="E1897" t="s">
        <v>1982</v>
      </c>
      <c r="F1897" t="s">
        <v>202</v>
      </c>
      <c r="G1897" t="s">
        <v>585</v>
      </c>
      <c r="H1897" t="s">
        <v>307</v>
      </c>
      <c r="I1897" t="s">
        <v>28</v>
      </c>
      <c r="J1897">
        <v>233</v>
      </c>
    </row>
    <row r="1898" spans="1:10" x14ac:dyDescent="0.35">
      <c r="A1898">
        <f t="shared" si="59"/>
        <v>36275</v>
      </c>
      <c r="B1898" t="s">
        <v>5176</v>
      </c>
      <c r="C1898" t="s">
        <v>1862</v>
      </c>
      <c r="D1898" s="2" t="str">
        <f t="shared" si="58"/>
        <v>Edition : Paperback,– Import, 21 Jun 2018; genre : Action &amp; Adventure (Books); Rating : 4.5 out of 5 stars; reviews : 6 customer reviews</v>
      </c>
      <c r="E1898" t="s">
        <v>5177</v>
      </c>
      <c r="F1898" t="s">
        <v>46</v>
      </c>
      <c r="G1898" t="s">
        <v>26</v>
      </c>
      <c r="H1898" t="s">
        <v>13</v>
      </c>
      <c r="I1898" t="s">
        <v>95</v>
      </c>
      <c r="J1898">
        <v>311</v>
      </c>
    </row>
    <row r="1899" spans="1:10" x14ac:dyDescent="0.35">
      <c r="A1899">
        <f t="shared" si="59"/>
        <v>36276</v>
      </c>
      <c r="B1899" t="s">
        <v>5178</v>
      </c>
      <c r="C1899" t="s">
        <v>5179</v>
      </c>
      <c r="D1899" s="2" t="str">
        <f t="shared" si="58"/>
        <v>Edition : Hardcover,– 29 Nov 2012; genre : Indian Writing (Books); Rating : 4.7 out of 5 stars; reviews : 14 customer reviews</v>
      </c>
      <c r="E1899" t="s">
        <v>5180</v>
      </c>
      <c r="F1899" t="s">
        <v>56</v>
      </c>
      <c r="G1899" t="s">
        <v>19</v>
      </c>
      <c r="H1899" t="s">
        <v>298</v>
      </c>
      <c r="I1899" t="s">
        <v>101</v>
      </c>
      <c r="J1899">
        <v>799</v>
      </c>
    </row>
    <row r="1900" spans="1:10" x14ac:dyDescent="0.35">
      <c r="A1900">
        <f t="shared" si="59"/>
        <v>36277</v>
      </c>
      <c r="B1900" t="s">
        <v>5181</v>
      </c>
      <c r="C1900" t="s">
        <v>5182</v>
      </c>
      <c r="D1900" s="2" t="str">
        <f t="shared" si="58"/>
        <v>Edition : Paperback,– 11 Dec 2017; genre : Games &amp; Quizzes (Books); Rating : 2.0 out of 5 stars; reviews : 2 customer reviews</v>
      </c>
      <c r="E1900" t="s">
        <v>5183</v>
      </c>
      <c r="F1900" t="s">
        <v>255</v>
      </c>
      <c r="G1900" t="s">
        <v>99</v>
      </c>
      <c r="H1900" t="s">
        <v>1080</v>
      </c>
      <c r="I1900" t="s">
        <v>28</v>
      </c>
      <c r="J1900">
        <v>390</v>
      </c>
    </row>
    <row r="1901" spans="1:10" x14ac:dyDescent="0.35">
      <c r="A1901">
        <f t="shared" si="59"/>
        <v>36278</v>
      </c>
      <c r="B1901" t="s">
        <v>4562</v>
      </c>
      <c r="C1901" t="s">
        <v>5184</v>
      </c>
      <c r="D1901" s="2" t="str">
        <f t="shared" si="58"/>
        <v>Edition : Paperback,– 1 Dec 2010; genre : Crime, Thriller &amp; Mystery (Books); Rating : 3.9 out of 5 stars; reviews : 261 customer reviews</v>
      </c>
      <c r="E1901" t="s">
        <v>5185</v>
      </c>
      <c r="F1901" t="s">
        <v>18</v>
      </c>
      <c r="G1901" t="s">
        <v>5186</v>
      </c>
      <c r="H1901" t="s">
        <v>52</v>
      </c>
      <c r="I1901" t="s">
        <v>35</v>
      </c>
      <c r="J1901">
        <v>104</v>
      </c>
    </row>
    <row r="1902" spans="1:10" x14ac:dyDescent="0.35">
      <c r="A1902">
        <f t="shared" si="59"/>
        <v>36279</v>
      </c>
      <c r="B1902" t="s">
        <v>5187</v>
      </c>
      <c r="C1902" t="s">
        <v>5188</v>
      </c>
      <c r="D1902" s="2" t="str">
        <f t="shared" si="58"/>
        <v>Edition : Paperback,– 14 Jul 2017; genre : Contemporary Fiction (Books); Rating : 4.4 out of 5 stars; reviews : 20 customer reviews</v>
      </c>
      <c r="E1902" t="s">
        <v>5189</v>
      </c>
      <c r="F1902" t="s">
        <v>50</v>
      </c>
      <c r="G1902" t="s">
        <v>381</v>
      </c>
      <c r="H1902" t="s">
        <v>34</v>
      </c>
      <c r="I1902" t="s">
        <v>35</v>
      </c>
      <c r="J1902">
        <v>360</v>
      </c>
    </row>
    <row r="1903" spans="1:10" x14ac:dyDescent="0.35">
      <c r="A1903">
        <f t="shared" si="59"/>
        <v>36280</v>
      </c>
      <c r="B1903" t="s">
        <v>5190</v>
      </c>
      <c r="C1903" t="s">
        <v>5191</v>
      </c>
      <c r="D1903" s="2" t="str">
        <f t="shared" si="58"/>
        <v>Edition : Paperback,– 2016; genre : Language Learning &amp; Teaching (Books); Rating : 3.8 out of 5 stars; reviews : 129 customer reviews</v>
      </c>
      <c r="E1903" t="s">
        <v>117</v>
      </c>
      <c r="F1903" t="s">
        <v>93</v>
      </c>
      <c r="G1903" t="s">
        <v>5192</v>
      </c>
      <c r="H1903" t="s">
        <v>973</v>
      </c>
      <c r="I1903" t="s">
        <v>74</v>
      </c>
      <c r="J1903">
        <v>258</v>
      </c>
    </row>
    <row r="1904" spans="1:10" x14ac:dyDescent="0.35">
      <c r="A1904">
        <f t="shared" si="59"/>
        <v>36281</v>
      </c>
      <c r="B1904" t="s">
        <v>5193</v>
      </c>
      <c r="C1904" t="s">
        <v>5194</v>
      </c>
      <c r="D1904" s="2" t="str">
        <f t="shared" si="58"/>
        <v>Edition : Hardcover,– 1 May 2018; genre : Cinema &amp; Broadcast (Books); Rating : 5.0 out of 5 stars; reviews : 1 customer review</v>
      </c>
      <c r="E1904" t="s">
        <v>5195</v>
      </c>
      <c r="F1904" t="s">
        <v>39</v>
      </c>
      <c r="G1904" t="s">
        <v>40</v>
      </c>
      <c r="H1904" t="s">
        <v>20</v>
      </c>
      <c r="I1904" t="s">
        <v>42</v>
      </c>
      <c r="J1904">
        <v>1072</v>
      </c>
    </row>
    <row r="1905" spans="1:10" x14ac:dyDescent="0.35">
      <c r="A1905">
        <f t="shared" si="59"/>
        <v>36282</v>
      </c>
      <c r="B1905" t="s">
        <v>5196</v>
      </c>
      <c r="C1905" t="s">
        <v>450</v>
      </c>
      <c r="D1905" s="2" t="str">
        <f t="shared" si="58"/>
        <v>Edition : Hardcover,– 2 Aug 2009; genre : Language &amp; Linguistics; Rating : 4.8 out of 5 stars; reviews : 9 customer reviews</v>
      </c>
      <c r="E1905" t="s">
        <v>713</v>
      </c>
      <c r="F1905" t="s">
        <v>25</v>
      </c>
      <c r="G1905" t="s">
        <v>138</v>
      </c>
      <c r="H1905" t="s">
        <v>855</v>
      </c>
      <c r="I1905" t="s">
        <v>74</v>
      </c>
      <c r="J1905">
        <v>61</v>
      </c>
    </row>
    <row r="1906" spans="1:10" x14ac:dyDescent="0.35">
      <c r="A1906">
        <f t="shared" si="59"/>
        <v>36283</v>
      </c>
      <c r="B1906" t="s">
        <v>5197</v>
      </c>
      <c r="C1906" t="s">
        <v>5198</v>
      </c>
      <c r="D1906" s="2" t="str">
        <f t="shared" si="58"/>
        <v>Edition : Hardcover,– 14 Jul 2015; genre : Action &amp; Adventure (Books); Rating : 4.3 out of 5 stars; reviews : 15 customer reviews</v>
      </c>
      <c r="E1906" t="s">
        <v>5199</v>
      </c>
      <c r="F1906" t="s">
        <v>118</v>
      </c>
      <c r="G1906" t="s">
        <v>148</v>
      </c>
      <c r="H1906" t="s">
        <v>13</v>
      </c>
      <c r="I1906" t="s">
        <v>14</v>
      </c>
      <c r="J1906">
        <v>449.25</v>
      </c>
    </row>
    <row r="1907" spans="1:10" x14ac:dyDescent="0.35">
      <c r="A1907">
        <f t="shared" si="59"/>
        <v>36284</v>
      </c>
      <c r="B1907" t="s">
        <v>5200</v>
      </c>
      <c r="C1907" t="s">
        <v>5168</v>
      </c>
      <c r="D1907" s="2" t="str">
        <f t="shared" si="58"/>
        <v>Edition : Paperback,– 19 Jan 2010; genre : Microeconomics Textbooks; Rating : 3.5 out of 5 stars; reviews : 9 customer reviews</v>
      </c>
      <c r="E1907" t="s">
        <v>5201</v>
      </c>
      <c r="F1907" t="s">
        <v>78</v>
      </c>
      <c r="G1907" t="s">
        <v>138</v>
      </c>
      <c r="H1907" t="s">
        <v>5202</v>
      </c>
      <c r="I1907" t="s">
        <v>101</v>
      </c>
      <c r="J1907">
        <v>775.31</v>
      </c>
    </row>
    <row r="1908" spans="1:10" x14ac:dyDescent="0.35">
      <c r="A1908">
        <f t="shared" si="59"/>
        <v>36285</v>
      </c>
      <c r="B1908" t="s">
        <v>5203</v>
      </c>
      <c r="C1908" t="s">
        <v>322</v>
      </c>
      <c r="D1908" s="2" t="str">
        <f t="shared" si="58"/>
        <v>Edition : Paperback,– 2019; genre : Dictionaries; Rating : 4.2 out of 5 stars; reviews : 18 customer reviews</v>
      </c>
      <c r="E1908" t="s">
        <v>185</v>
      </c>
      <c r="F1908" t="s">
        <v>62</v>
      </c>
      <c r="G1908" t="s">
        <v>215</v>
      </c>
      <c r="H1908" t="s">
        <v>324</v>
      </c>
      <c r="I1908" t="s">
        <v>74</v>
      </c>
      <c r="J1908">
        <v>399</v>
      </c>
    </row>
    <row r="1909" spans="1:10" x14ac:dyDescent="0.35">
      <c r="A1909">
        <f t="shared" si="59"/>
        <v>36286</v>
      </c>
      <c r="B1909" t="s">
        <v>5204</v>
      </c>
      <c r="C1909" t="s">
        <v>2012</v>
      </c>
      <c r="D1909" s="2" t="str">
        <f t="shared" si="58"/>
        <v>Edition : Paperback,– 25 Jan 2019; genre : Action &amp; Adventure (Books); Rating : 4.3 out of 5 stars; reviews : 5 customer reviews</v>
      </c>
      <c r="E1909" t="s">
        <v>5205</v>
      </c>
      <c r="F1909" t="s">
        <v>118</v>
      </c>
      <c r="G1909" t="s">
        <v>94</v>
      </c>
      <c r="H1909" t="s">
        <v>13</v>
      </c>
      <c r="I1909" t="s">
        <v>14</v>
      </c>
      <c r="J1909">
        <v>358</v>
      </c>
    </row>
    <row r="1910" spans="1:10" x14ac:dyDescent="0.35">
      <c r="A1910">
        <f t="shared" si="59"/>
        <v>36287</v>
      </c>
      <c r="B1910" t="s">
        <v>5206</v>
      </c>
      <c r="C1910" t="s">
        <v>2379</v>
      </c>
      <c r="D1910" s="2" t="str">
        <f t="shared" si="58"/>
        <v>Edition : Paperback,– 25 Apr 2018; genre : Children's Painting, Arts &amp; Music (Books); Rating : 4.7 out of 5 stars; reviews : 25 customer reviews</v>
      </c>
      <c r="E1910" t="s">
        <v>2380</v>
      </c>
      <c r="F1910" t="s">
        <v>56</v>
      </c>
      <c r="G1910" t="s">
        <v>1187</v>
      </c>
      <c r="H1910" t="s">
        <v>2381</v>
      </c>
      <c r="I1910" t="s">
        <v>42</v>
      </c>
      <c r="J1910">
        <v>169</v>
      </c>
    </row>
    <row r="1911" spans="1:10" x14ac:dyDescent="0.35">
      <c r="A1911">
        <f t="shared" si="59"/>
        <v>36288</v>
      </c>
      <c r="B1911" t="s">
        <v>5207</v>
      </c>
      <c r="C1911" t="s">
        <v>5208</v>
      </c>
      <c r="D1911" s="2" t="str">
        <f t="shared" si="58"/>
        <v>Edition : Hardcover,– 13 Jul 2018; genre : Social Welfare &amp; Social Services (Books); Rating : 3.9 out of 5 stars; reviews : 74 customer reviews</v>
      </c>
      <c r="E1911" t="s">
        <v>5209</v>
      </c>
      <c r="F1911" t="s">
        <v>18</v>
      </c>
      <c r="G1911" t="s">
        <v>848</v>
      </c>
      <c r="H1911" t="s">
        <v>5210</v>
      </c>
      <c r="I1911" t="s">
        <v>21</v>
      </c>
      <c r="J1911">
        <v>349</v>
      </c>
    </row>
    <row r="1912" spans="1:10" x14ac:dyDescent="0.35">
      <c r="A1912">
        <f t="shared" si="59"/>
        <v>36289</v>
      </c>
      <c r="B1912" t="s">
        <v>5211</v>
      </c>
      <c r="C1912" t="s">
        <v>5212</v>
      </c>
      <c r="D1912" s="2" t="str">
        <f t="shared" si="58"/>
        <v>Edition : Paperback,– Import, 1 Jul 2013; genre : Language, Linguistics &amp; Writing (Books); Rating : 5.0 out of 5 stars; reviews : 4 customer reviews</v>
      </c>
      <c r="E1912" t="s">
        <v>5213</v>
      </c>
      <c r="F1912" t="s">
        <v>39</v>
      </c>
      <c r="G1912" t="s">
        <v>85</v>
      </c>
      <c r="H1912" t="s">
        <v>663</v>
      </c>
      <c r="I1912" t="s">
        <v>74</v>
      </c>
      <c r="J1912">
        <v>98</v>
      </c>
    </row>
    <row r="1913" spans="1:10" x14ac:dyDescent="0.35">
      <c r="A1913">
        <f t="shared" si="59"/>
        <v>36290</v>
      </c>
      <c r="B1913" t="s">
        <v>1459</v>
      </c>
      <c r="C1913" t="s">
        <v>1460</v>
      </c>
      <c r="D1913" s="2" t="str">
        <f t="shared" si="58"/>
        <v>Edition : Paperback,– 31 Jan 2019; genre : Action &amp; Adventure (Books); Rating : 4.0 out of 5 stars; reviews : 1 customer review</v>
      </c>
      <c r="E1913" t="s">
        <v>1461</v>
      </c>
      <c r="F1913" t="s">
        <v>11</v>
      </c>
      <c r="G1913" t="s">
        <v>40</v>
      </c>
      <c r="H1913" t="s">
        <v>13</v>
      </c>
      <c r="I1913" t="s">
        <v>14</v>
      </c>
      <c r="J1913">
        <v>380</v>
      </c>
    </row>
    <row r="1914" spans="1:10" x14ac:dyDescent="0.35">
      <c r="A1914">
        <f t="shared" si="59"/>
        <v>36291</v>
      </c>
      <c r="B1914" t="s">
        <v>5214</v>
      </c>
      <c r="C1914" t="s">
        <v>5215</v>
      </c>
      <c r="D1914" s="2" t="str">
        <f t="shared" si="58"/>
        <v>Edition : Paperback,– 29 Nov 2014; genre : Action &amp; Adventure (Books); Rating : 5.0 out of 5 stars; reviews : 1 customer review</v>
      </c>
      <c r="E1914" t="s">
        <v>5216</v>
      </c>
      <c r="F1914" t="s">
        <v>39</v>
      </c>
      <c r="G1914" t="s">
        <v>40</v>
      </c>
      <c r="H1914" t="s">
        <v>13</v>
      </c>
      <c r="I1914" t="s">
        <v>14</v>
      </c>
      <c r="J1914">
        <v>489</v>
      </c>
    </row>
    <row r="1915" spans="1:10" x14ac:dyDescent="0.35">
      <c r="A1915">
        <f t="shared" si="59"/>
        <v>36292</v>
      </c>
      <c r="B1915" t="s">
        <v>5217</v>
      </c>
      <c r="C1915" t="s">
        <v>5218</v>
      </c>
      <c r="D1915" s="2" t="str">
        <f t="shared" si="58"/>
        <v>Edition : Hardcover,– 21 Aug 2017; genre : Political Theory (Books); Rating : 4.6 out of 5 stars; reviews : 6 customer reviews</v>
      </c>
      <c r="E1915" t="s">
        <v>5219</v>
      </c>
      <c r="F1915" t="s">
        <v>202</v>
      </c>
      <c r="G1915" t="s">
        <v>26</v>
      </c>
      <c r="H1915" t="s">
        <v>532</v>
      </c>
      <c r="I1915" t="s">
        <v>144</v>
      </c>
      <c r="J1915">
        <v>270</v>
      </c>
    </row>
    <row r="1916" spans="1:10" x14ac:dyDescent="0.35">
      <c r="A1916">
        <f t="shared" si="59"/>
        <v>36293</v>
      </c>
      <c r="B1916" t="s">
        <v>5220</v>
      </c>
      <c r="C1916" t="s">
        <v>4651</v>
      </c>
      <c r="D1916" s="2" t="str">
        <f t="shared" si="58"/>
        <v>Edition : Paperback,– 10 Oct 2012; genre : Romance (Books); Rating : 4.5 out of 5 stars; reviews : 2 customer reviews</v>
      </c>
      <c r="E1916" t="s">
        <v>5221</v>
      </c>
      <c r="F1916" t="s">
        <v>46</v>
      </c>
      <c r="G1916" t="s">
        <v>99</v>
      </c>
      <c r="H1916" t="s">
        <v>178</v>
      </c>
      <c r="I1916" t="s">
        <v>95</v>
      </c>
      <c r="J1916">
        <v>413</v>
      </c>
    </row>
    <row r="1917" spans="1:10" x14ac:dyDescent="0.35">
      <c r="A1917">
        <f t="shared" si="59"/>
        <v>36294</v>
      </c>
      <c r="B1917" t="s">
        <v>5222</v>
      </c>
      <c r="C1917" t="s">
        <v>5223</v>
      </c>
      <c r="D1917" s="2" t="str">
        <f t="shared" si="58"/>
        <v>Edition : Paperback,– 2017; genre : Grammar (Books); Rating : 4.3 out of 5 stars; reviews : 69 customer reviews</v>
      </c>
      <c r="E1917" t="s">
        <v>581</v>
      </c>
      <c r="F1917" t="s">
        <v>118</v>
      </c>
      <c r="G1917" t="s">
        <v>3275</v>
      </c>
      <c r="H1917" t="s">
        <v>899</v>
      </c>
      <c r="I1917" t="s">
        <v>74</v>
      </c>
      <c r="J1917">
        <v>285</v>
      </c>
    </row>
    <row r="1918" spans="1:10" x14ac:dyDescent="0.35">
      <c r="A1918">
        <f t="shared" si="59"/>
        <v>36295</v>
      </c>
      <c r="B1918" t="s">
        <v>5224</v>
      </c>
      <c r="C1918" t="s">
        <v>5225</v>
      </c>
      <c r="D1918" s="2" t="str">
        <f t="shared" si="58"/>
        <v>Edition : Mass Market Paperback,– 1 Jan 2000; genre : Contemporary Fiction (Books); Rating : 4.3 out of 5 stars; reviews : 3 customer reviews</v>
      </c>
      <c r="E1918" t="s">
        <v>5226</v>
      </c>
      <c r="F1918" t="s">
        <v>118</v>
      </c>
      <c r="G1918" t="s">
        <v>89</v>
      </c>
      <c r="H1918" t="s">
        <v>34</v>
      </c>
      <c r="I1918" t="s">
        <v>35</v>
      </c>
      <c r="J1918">
        <v>350</v>
      </c>
    </row>
    <row r="1919" spans="1:10" x14ac:dyDescent="0.35">
      <c r="A1919">
        <f t="shared" si="59"/>
        <v>36296</v>
      </c>
      <c r="B1919" t="s">
        <v>5227</v>
      </c>
      <c r="C1919" t="s">
        <v>5228</v>
      </c>
      <c r="D1919" s="2" t="str">
        <f t="shared" si="58"/>
        <v>Edition : Paperback,– 9 Jun 2010; genre : Linguistics (Books); Rating : 3.2 out of 5 stars; reviews : 10 customer reviews</v>
      </c>
      <c r="E1919" t="s">
        <v>5229</v>
      </c>
      <c r="F1919" t="s">
        <v>296</v>
      </c>
      <c r="G1919" t="s">
        <v>123</v>
      </c>
      <c r="H1919" t="s">
        <v>220</v>
      </c>
      <c r="I1919" t="s">
        <v>74</v>
      </c>
      <c r="J1919">
        <v>300</v>
      </c>
    </row>
    <row r="1920" spans="1:10" x14ac:dyDescent="0.35">
      <c r="A1920">
        <f t="shared" si="59"/>
        <v>36297</v>
      </c>
      <c r="B1920" t="s">
        <v>5230</v>
      </c>
      <c r="C1920" t="s">
        <v>5231</v>
      </c>
      <c r="D1920" s="2" t="str">
        <f t="shared" si="58"/>
        <v>Edition : Hardcover,– 31 Dec 2010; genre : Design; Rating : 4.7 out of 5 stars; reviews : 5 customer reviews</v>
      </c>
      <c r="E1920" t="s">
        <v>5232</v>
      </c>
      <c r="F1920" t="s">
        <v>56</v>
      </c>
      <c r="G1920" t="s">
        <v>94</v>
      </c>
      <c r="H1920" t="s">
        <v>182</v>
      </c>
      <c r="I1920" t="s">
        <v>42</v>
      </c>
      <c r="J1920">
        <v>3321</v>
      </c>
    </row>
    <row r="1921" spans="1:10" x14ac:dyDescent="0.35">
      <c r="A1921">
        <f t="shared" si="59"/>
        <v>36298</v>
      </c>
      <c r="B1921" t="s">
        <v>5233</v>
      </c>
      <c r="C1921" t="s">
        <v>5234</v>
      </c>
      <c r="D1921" s="2" t="str">
        <f t="shared" si="58"/>
        <v>Edition : Paperback,– 2008; genre : Arts History, Theory &amp; Criticism (Books); Rating : 3.4 out of 5 stars; reviews : 31 customer reviews</v>
      </c>
      <c r="E1921" t="s">
        <v>5235</v>
      </c>
      <c r="F1921" t="s">
        <v>465</v>
      </c>
      <c r="G1921" t="s">
        <v>1932</v>
      </c>
      <c r="H1921" t="s">
        <v>351</v>
      </c>
      <c r="I1921" t="s">
        <v>42</v>
      </c>
      <c r="J1921">
        <v>125</v>
      </c>
    </row>
    <row r="1922" spans="1:10" x14ac:dyDescent="0.35">
      <c r="A1922">
        <f t="shared" si="59"/>
        <v>36299</v>
      </c>
      <c r="B1922" t="s">
        <v>5236</v>
      </c>
      <c r="C1922" t="s">
        <v>5237</v>
      </c>
      <c r="D1922" s="2" t="str">
        <f t="shared" ref="D1922:D1985" si="60">"Edition"&amp;" : "&amp;E1922&amp;"; "&amp;"genre"&amp;" : "&amp;H1922&amp;"; "&amp;"Rating"&amp;" : "&amp;F1922&amp;"; "&amp;"reviews"&amp;" : "&amp;G1922</f>
        <v>Edition : Paperback,– 10 Apr 2011; genre : Alphabet Reference; Rating : 4.4 out of 5 stars; reviews : 11 customer reviews</v>
      </c>
      <c r="E1922" t="s">
        <v>5238</v>
      </c>
      <c r="F1922" t="s">
        <v>50</v>
      </c>
      <c r="G1922" t="s">
        <v>495</v>
      </c>
      <c r="H1922" t="s">
        <v>5239</v>
      </c>
      <c r="I1922" t="s">
        <v>74</v>
      </c>
      <c r="J1922">
        <v>991</v>
      </c>
    </row>
    <row r="1923" spans="1:10" x14ac:dyDescent="0.35">
      <c r="A1923">
        <f t="shared" si="59"/>
        <v>36300</v>
      </c>
      <c r="B1923" t="s">
        <v>5240</v>
      </c>
      <c r="C1923" t="s">
        <v>857</v>
      </c>
      <c r="D1923" s="2" t="str">
        <f t="shared" si="60"/>
        <v>Edition : Flexibound,– 23 May 2013; genre : Dictionaries; Rating : 4.1 out of 5 stars; reviews : 11 customer reviews</v>
      </c>
      <c r="E1923" t="s">
        <v>5241</v>
      </c>
      <c r="F1923" t="s">
        <v>32</v>
      </c>
      <c r="G1923" t="s">
        <v>495</v>
      </c>
      <c r="H1923" t="s">
        <v>324</v>
      </c>
      <c r="I1923" t="s">
        <v>74</v>
      </c>
      <c r="J1923">
        <v>245</v>
      </c>
    </row>
    <row r="1924" spans="1:10" x14ac:dyDescent="0.35">
      <c r="A1924">
        <f t="shared" ref="A1924:A1987" si="61">A1923+1</f>
        <v>36301</v>
      </c>
      <c r="B1924" t="s">
        <v>5242</v>
      </c>
      <c r="C1924" t="s">
        <v>5243</v>
      </c>
      <c r="D1924" s="2" t="str">
        <f t="shared" si="60"/>
        <v>Edition : Paperback,– 19 Jun 2014; genre : Children's Historical Fiction (Books); Rating : 5.0 out of 5 stars; reviews : 3 customer reviews</v>
      </c>
      <c r="E1924" t="s">
        <v>4033</v>
      </c>
      <c r="F1924" t="s">
        <v>39</v>
      </c>
      <c r="G1924" t="s">
        <v>89</v>
      </c>
      <c r="H1924" t="s">
        <v>552</v>
      </c>
      <c r="I1924" t="s">
        <v>14</v>
      </c>
      <c r="J1924">
        <v>262.5</v>
      </c>
    </row>
    <row r="1925" spans="1:10" x14ac:dyDescent="0.35">
      <c r="A1925">
        <f t="shared" si="61"/>
        <v>36302</v>
      </c>
      <c r="B1925" t="s">
        <v>5244</v>
      </c>
      <c r="C1925" t="s">
        <v>30</v>
      </c>
      <c r="D1925" s="2" t="str">
        <f t="shared" si="60"/>
        <v>Edition : Paperback,– 5 Oct 2017; genre : Crime, Thriller &amp; Mystery (Books); Rating : 4.2 out of 5 stars; reviews : 16 customer reviews</v>
      </c>
      <c r="E1925" t="s">
        <v>31</v>
      </c>
      <c r="F1925" t="s">
        <v>62</v>
      </c>
      <c r="G1925" t="s">
        <v>57</v>
      </c>
      <c r="H1925" t="s">
        <v>52</v>
      </c>
      <c r="I1925" t="s">
        <v>35</v>
      </c>
      <c r="J1925">
        <v>239</v>
      </c>
    </row>
    <row r="1926" spans="1:10" x14ac:dyDescent="0.35">
      <c r="A1926">
        <f t="shared" si="61"/>
        <v>36303</v>
      </c>
      <c r="B1926" t="s">
        <v>5245</v>
      </c>
      <c r="C1926" t="s">
        <v>5151</v>
      </c>
      <c r="D1926" s="2" t="str">
        <f t="shared" si="60"/>
        <v>Edition : Paperback,– 17 Jan 2001; genre : Computer Science Books; Rating : 5.0 out of 5 stars; reviews : 1 customer review</v>
      </c>
      <c r="E1926" t="s">
        <v>5246</v>
      </c>
      <c r="F1926" t="s">
        <v>39</v>
      </c>
      <c r="G1926" t="s">
        <v>40</v>
      </c>
      <c r="H1926" t="s">
        <v>1393</v>
      </c>
      <c r="I1926" t="s">
        <v>81</v>
      </c>
      <c r="J1926">
        <v>1706.89</v>
      </c>
    </row>
    <row r="1927" spans="1:10" x14ac:dyDescent="0.35">
      <c r="A1927">
        <f t="shared" si="61"/>
        <v>36304</v>
      </c>
      <c r="B1927" t="s">
        <v>5247</v>
      </c>
      <c r="C1927" t="s">
        <v>545</v>
      </c>
      <c r="D1927" s="2" t="str">
        <f t="shared" si="60"/>
        <v>Edition : Paperback,– 5 Jun 2006; genre : Banks &amp; Banking; Rating : 4.2 out of 5 stars; reviews : 36 customer reviews</v>
      </c>
      <c r="E1927" t="s">
        <v>5248</v>
      </c>
      <c r="F1927" t="s">
        <v>62</v>
      </c>
      <c r="G1927" t="s">
        <v>829</v>
      </c>
      <c r="H1927" t="s">
        <v>80</v>
      </c>
      <c r="I1927" t="s">
        <v>21</v>
      </c>
      <c r="J1927">
        <v>216</v>
      </c>
    </row>
    <row r="1928" spans="1:10" x14ac:dyDescent="0.35">
      <c r="A1928">
        <f t="shared" si="61"/>
        <v>36305</v>
      </c>
      <c r="B1928" t="s">
        <v>5249</v>
      </c>
      <c r="C1928" t="s">
        <v>5250</v>
      </c>
      <c r="D1928" s="2" t="str">
        <f t="shared" si="60"/>
        <v>Edition : Hardcover,– 22 Dec 2016; genre : Cricket (Books); Rating : 4.8 out of 5 stars; reviews : 15 customer reviews</v>
      </c>
      <c r="E1928" t="s">
        <v>5251</v>
      </c>
      <c r="F1928" t="s">
        <v>25</v>
      </c>
      <c r="G1928" t="s">
        <v>148</v>
      </c>
      <c r="H1928" t="s">
        <v>149</v>
      </c>
      <c r="I1928" t="s">
        <v>48</v>
      </c>
      <c r="J1928">
        <v>517</v>
      </c>
    </row>
    <row r="1929" spans="1:10" x14ac:dyDescent="0.35">
      <c r="A1929">
        <f t="shared" si="61"/>
        <v>36306</v>
      </c>
      <c r="B1929" t="s">
        <v>4840</v>
      </c>
      <c r="C1929" t="s">
        <v>4841</v>
      </c>
      <c r="D1929" s="2" t="str">
        <f t="shared" si="60"/>
        <v>Edition : Hardcover,– 5 Mar 2019; genre : Library &amp; Information Science; Rating : 5.0 out of 5 stars; reviews : 3 customer reviews</v>
      </c>
      <c r="E1929" t="s">
        <v>4842</v>
      </c>
      <c r="F1929" t="s">
        <v>39</v>
      </c>
      <c r="G1929" t="s">
        <v>89</v>
      </c>
      <c r="H1929" t="s">
        <v>4843</v>
      </c>
      <c r="I1929" t="s">
        <v>74</v>
      </c>
      <c r="J1929">
        <v>430</v>
      </c>
    </row>
    <row r="1930" spans="1:10" x14ac:dyDescent="0.35">
      <c r="A1930">
        <f t="shared" si="61"/>
        <v>36307</v>
      </c>
      <c r="B1930" t="s">
        <v>5252</v>
      </c>
      <c r="C1930" t="s">
        <v>5253</v>
      </c>
      <c r="D1930" s="2" t="str">
        <f t="shared" si="60"/>
        <v>Edition : Paperback,– 31 Mar 2018; genre : Crime, Thriller &amp; Mystery (Books); Rating : 5.0 out of 5 stars; reviews : 3 customer reviews</v>
      </c>
      <c r="E1930" t="s">
        <v>5254</v>
      </c>
      <c r="F1930" t="s">
        <v>39</v>
      </c>
      <c r="G1930" t="s">
        <v>89</v>
      </c>
      <c r="H1930" t="s">
        <v>52</v>
      </c>
      <c r="I1930" t="s">
        <v>35</v>
      </c>
      <c r="J1930">
        <v>387</v>
      </c>
    </row>
    <row r="1931" spans="1:10" x14ac:dyDescent="0.35">
      <c r="A1931">
        <f t="shared" si="61"/>
        <v>36308</v>
      </c>
      <c r="B1931" t="s">
        <v>5255</v>
      </c>
      <c r="C1931" t="s">
        <v>5256</v>
      </c>
      <c r="D1931" s="2" t="str">
        <f t="shared" si="60"/>
        <v>Edition : Paperback,– 3 Mar 2015; genre : Biotechnology Engineering Textbooks; Rating : 4.0 out of 5 stars; reviews : 1 customer review</v>
      </c>
      <c r="E1931" t="s">
        <v>3363</v>
      </c>
      <c r="F1931" t="s">
        <v>11</v>
      </c>
      <c r="G1931" t="s">
        <v>40</v>
      </c>
      <c r="H1931" t="s">
        <v>578</v>
      </c>
      <c r="I1931" t="s">
        <v>48</v>
      </c>
      <c r="J1931">
        <v>599</v>
      </c>
    </row>
    <row r="1932" spans="1:10" x14ac:dyDescent="0.35">
      <c r="A1932">
        <f t="shared" si="61"/>
        <v>36309</v>
      </c>
      <c r="B1932" t="s">
        <v>5257</v>
      </c>
      <c r="C1932" t="s">
        <v>5258</v>
      </c>
      <c r="D1932" s="2" t="str">
        <f t="shared" si="60"/>
        <v>Edition : Paperback,– 12 Jul 2018; genre : Children's Picture Books (Books); Rating : 5.0 out of 5 stars; reviews : 4 customer reviews</v>
      </c>
      <c r="E1932" t="s">
        <v>2053</v>
      </c>
      <c r="F1932" t="s">
        <v>39</v>
      </c>
      <c r="G1932" t="s">
        <v>85</v>
      </c>
      <c r="H1932" t="s">
        <v>2969</v>
      </c>
      <c r="I1932" t="s">
        <v>35</v>
      </c>
      <c r="J1932">
        <v>154</v>
      </c>
    </row>
    <row r="1933" spans="1:10" x14ac:dyDescent="0.35">
      <c r="A1933">
        <f t="shared" si="61"/>
        <v>36310</v>
      </c>
      <c r="B1933" t="s">
        <v>5259</v>
      </c>
      <c r="C1933" t="s">
        <v>1306</v>
      </c>
      <c r="D1933" s="2" t="str">
        <f t="shared" si="60"/>
        <v>Edition : Paperback,– 12 Oct 2017; genre : Crime, Thriller &amp; Mystery (Books); Rating : 4.0 out of 5 stars; reviews : 113 customer reviews</v>
      </c>
      <c r="E1933" t="s">
        <v>5260</v>
      </c>
      <c r="F1933" t="s">
        <v>11</v>
      </c>
      <c r="G1933" t="s">
        <v>5261</v>
      </c>
      <c r="H1933" t="s">
        <v>52</v>
      </c>
      <c r="I1933" t="s">
        <v>35</v>
      </c>
      <c r="J1933">
        <v>128</v>
      </c>
    </row>
    <row r="1934" spans="1:10" x14ac:dyDescent="0.35">
      <c r="A1934">
        <f t="shared" si="61"/>
        <v>36311</v>
      </c>
      <c r="B1934" t="s">
        <v>53</v>
      </c>
      <c r="C1934" t="s">
        <v>54</v>
      </c>
      <c r="D1934" s="2" t="str">
        <f t="shared" si="60"/>
        <v>Edition : Hardcover,– Import, 1 Mar 2018; genre : Sports Training &amp; Coaching (Books); Rating : 4.7 out of 5 stars; reviews : 16 customer reviews</v>
      </c>
      <c r="E1934" t="s">
        <v>55</v>
      </c>
      <c r="F1934" t="s">
        <v>56</v>
      </c>
      <c r="G1934" t="s">
        <v>57</v>
      </c>
      <c r="H1934" t="s">
        <v>58</v>
      </c>
      <c r="I1934" t="s">
        <v>35</v>
      </c>
      <c r="J1934">
        <v>836</v>
      </c>
    </row>
    <row r="1935" spans="1:10" x14ac:dyDescent="0.35">
      <c r="A1935">
        <f t="shared" si="61"/>
        <v>36312</v>
      </c>
      <c r="B1935" t="s">
        <v>5262</v>
      </c>
      <c r="C1935" t="s">
        <v>1329</v>
      </c>
      <c r="D1935" s="2" t="str">
        <f t="shared" si="60"/>
        <v>Edition : Mass Market Paperback,– 1 Apr 1985; genre : Action &amp; Adventure (Books); Rating : 4.0 out of 5 stars; reviews : 2 customer reviews</v>
      </c>
      <c r="E1935" t="s">
        <v>3355</v>
      </c>
      <c r="F1935" t="s">
        <v>11</v>
      </c>
      <c r="G1935" t="s">
        <v>99</v>
      </c>
      <c r="H1935" t="s">
        <v>13</v>
      </c>
      <c r="I1935" t="s">
        <v>14</v>
      </c>
      <c r="J1935">
        <v>362</v>
      </c>
    </row>
    <row r="1936" spans="1:10" x14ac:dyDescent="0.35">
      <c r="A1936">
        <f t="shared" si="61"/>
        <v>36313</v>
      </c>
      <c r="B1936" t="s">
        <v>5263</v>
      </c>
      <c r="C1936" t="s">
        <v>5264</v>
      </c>
      <c r="D1936" s="2" t="str">
        <f t="shared" si="60"/>
        <v>Edition : Hardcover,– 1 Jul 2017; genre : Architecture (Books); Rating : 4.5 out of 5 stars; reviews : 10 customer reviews</v>
      </c>
      <c r="E1936" t="s">
        <v>5265</v>
      </c>
      <c r="F1936" t="s">
        <v>46</v>
      </c>
      <c r="G1936" t="s">
        <v>123</v>
      </c>
      <c r="H1936" t="s">
        <v>1154</v>
      </c>
      <c r="I1936" t="s">
        <v>42</v>
      </c>
      <c r="J1936">
        <v>937</v>
      </c>
    </row>
    <row r="1937" spans="1:10" x14ac:dyDescent="0.35">
      <c r="A1937">
        <f t="shared" si="61"/>
        <v>36314</v>
      </c>
      <c r="B1937" t="s">
        <v>5266</v>
      </c>
      <c r="C1937" t="s">
        <v>5267</v>
      </c>
      <c r="D1937" s="2" t="str">
        <f t="shared" si="60"/>
        <v>Edition : Paperback,– 16 Oct 2018; genre : Romance (Books); Rating : 3.0 out of 5 stars; reviews : 1 customer review</v>
      </c>
      <c r="E1937" t="s">
        <v>5268</v>
      </c>
      <c r="F1937" t="s">
        <v>650</v>
      </c>
      <c r="G1937" t="s">
        <v>40</v>
      </c>
      <c r="H1937" t="s">
        <v>178</v>
      </c>
      <c r="I1937" t="s">
        <v>95</v>
      </c>
      <c r="J1937">
        <v>372</v>
      </c>
    </row>
    <row r="1938" spans="1:10" x14ac:dyDescent="0.35">
      <c r="A1938">
        <f t="shared" si="61"/>
        <v>36315</v>
      </c>
      <c r="B1938" t="s">
        <v>5269</v>
      </c>
      <c r="C1938" t="s">
        <v>5270</v>
      </c>
      <c r="D1938" s="2" t="str">
        <f t="shared" si="60"/>
        <v>Edition : Paperback,– 26 Apr 2017; genre : Business Ethics; Rating : 3.3 out of 5 stars; reviews : 3 customer reviews</v>
      </c>
      <c r="E1938" t="s">
        <v>5271</v>
      </c>
      <c r="F1938" t="s">
        <v>540</v>
      </c>
      <c r="G1938" t="s">
        <v>89</v>
      </c>
      <c r="H1938" t="s">
        <v>5272</v>
      </c>
      <c r="I1938" t="s">
        <v>81</v>
      </c>
      <c r="J1938">
        <v>340</v>
      </c>
    </row>
    <row r="1939" spans="1:10" x14ac:dyDescent="0.35">
      <c r="A1939">
        <f t="shared" si="61"/>
        <v>36316</v>
      </c>
      <c r="B1939" t="s">
        <v>5197</v>
      </c>
      <c r="C1939" t="s">
        <v>5198</v>
      </c>
      <c r="D1939" s="2" t="str">
        <f t="shared" si="60"/>
        <v>Edition : Hardcover,– 14 Jul 2015; genre : Action &amp; Adventure (Books); Rating : 4.3 out of 5 stars; reviews : 15 customer reviews</v>
      </c>
      <c r="E1939" t="s">
        <v>5199</v>
      </c>
      <c r="F1939" t="s">
        <v>118</v>
      </c>
      <c r="G1939" t="s">
        <v>148</v>
      </c>
      <c r="H1939" t="s">
        <v>13</v>
      </c>
      <c r="I1939" t="s">
        <v>21</v>
      </c>
      <c r="J1939">
        <v>479</v>
      </c>
    </row>
    <row r="1940" spans="1:10" x14ac:dyDescent="0.35">
      <c r="A1940">
        <f t="shared" si="61"/>
        <v>36317</v>
      </c>
      <c r="B1940" t="s">
        <v>5273</v>
      </c>
      <c r="C1940" t="s">
        <v>5274</v>
      </c>
      <c r="D1940" s="2" t="str">
        <f t="shared" si="60"/>
        <v>Edition : Paperback,– Student Edition, 27 Feb 2014; genre : Language &amp; Linguistics; Rating : 4.1 out of 5 stars; reviews : 9 customer reviews</v>
      </c>
      <c r="E1940" t="s">
        <v>5275</v>
      </c>
      <c r="F1940" t="s">
        <v>32</v>
      </c>
      <c r="G1940" t="s">
        <v>138</v>
      </c>
      <c r="H1940" t="s">
        <v>855</v>
      </c>
      <c r="I1940" t="s">
        <v>74</v>
      </c>
      <c r="J1940">
        <v>258</v>
      </c>
    </row>
    <row r="1941" spans="1:10" x14ac:dyDescent="0.35">
      <c r="A1941">
        <f t="shared" si="61"/>
        <v>36318</v>
      </c>
      <c r="B1941" t="s">
        <v>5276</v>
      </c>
      <c r="C1941" t="s">
        <v>5277</v>
      </c>
      <c r="D1941" s="2" t="str">
        <f t="shared" si="60"/>
        <v>Edition : Paperback,– Import, 1 Aug 2000; genre : Romance (Books); Rating : 4.0 out of 5 stars; reviews : 1 customer review</v>
      </c>
      <c r="E1941" t="s">
        <v>5278</v>
      </c>
      <c r="F1941" t="s">
        <v>11</v>
      </c>
      <c r="G1941" t="s">
        <v>40</v>
      </c>
      <c r="H1941" t="s">
        <v>178</v>
      </c>
      <c r="I1941" t="s">
        <v>95</v>
      </c>
      <c r="J1941">
        <v>4224</v>
      </c>
    </row>
    <row r="1942" spans="1:10" x14ac:dyDescent="0.35">
      <c r="A1942">
        <f t="shared" si="61"/>
        <v>36319</v>
      </c>
      <c r="B1942" t="s">
        <v>5279</v>
      </c>
      <c r="C1942" t="s">
        <v>1093</v>
      </c>
      <c r="D1942" s="2" t="str">
        <f t="shared" si="60"/>
        <v>Edition : Paperback,– Import, 1 Jun 2017; genre : Children's Crime &amp; Thriller (Books); Rating : 4.8 out of 5 stars; reviews : 12 customer reviews</v>
      </c>
      <c r="E1942" t="s">
        <v>5280</v>
      </c>
      <c r="F1942" t="s">
        <v>25</v>
      </c>
      <c r="G1942" t="s">
        <v>240</v>
      </c>
      <c r="H1942" t="s">
        <v>1095</v>
      </c>
      <c r="I1942" t="s">
        <v>35</v>
      </c>
      <c r="J1942">
        <v>309</v>
      </c>
    </row>
    <row r="1943" spans="1:10" x14ac:dyDescent="0.35">
      <c r="A1943">
        <f t="shared" si="61"/>
        <v>36320</v>
      </c>
      <c r="B1943" t="s">
        <v>5281</v>
      </c>
      <c r="C1943" t="s">
        <v>5282</v>
      </c>
      <c r="D1943" s="2" t="str">
        <f t="shared" si="60"/>
        <v>Edition : Hardcover,– 6 Mar 2017; genre : Design; Rating : 5.0 out of 5 stars; reviews : 1 customer review</v>
      </c>
      <c r="E1943" t="s">
        <v>5283</v>
      </c>
      <c r="F1943" t="s">
        <v>39</v>
      </c>
      <c r="G1943" t="s">
        <v>40</v>
      </c>
      <c r="H1943" t="s">
        <v>182</v>
      </c>
      <c r="I1943" t="s">
        <v>42</v>
      </c>
      <c r="J1943">
        <v>1972</v>
      </c>
    </row>
    <row r="1944" spans="1:10" x14ac:dyDescent="0.35">
      <c r="A1944">
        <f t="shared" si="61"/>
        <v>36321</v>
      </c>
      <c r="B1944" t="s">
        <v>5284</v>
      </c>
      <c r="C1944" t="s">
        <v>1247</v>
      </c>
      <c r="D1944" s="2" t="str">
        <f t="shared" si="60"/>
        <v>Edition : Paperback,– 8 Oct 2013; genre : Romance (Books); Rating : 4.8 out of 5 stars; reviews : 11 customer reviews</v>
      </c>
      <c r="E1944" t="s">
        <v>5285</v>
      </c>
      <c r="F1944" t="s">
        <v>25</v>
      </c>
      <c r="G1944" t="s">
        <v>495</v>
      </c>
      <c r="H1944" t="s">
        <v>178</v>
      </c>
      <c r="I1944" t="s">
        <v>95</v>
      </c>
      <c r="J1944">
        <v>571</v>
      </c>
    </row>
    <row r="1945" spans="1:10" x14ac:dyDescent="0.35">
      <c r="A1945">
        <f t="shared" si="61"/>
        <v>36322</v>
      </c>
      <c r="B1945" t="s">
        <v>5286</v>
      </c>
      <c r="C1945" t="s">
        <v>5287</v>
      </c>
      <c r="D1945" s="2" t="str">
        <f t="shared" si="60"/>
        <v>Edition : Paperback,– 3 Sep 2013; genre : Contemporary Fiction (Books); Rating : 3.7 out of 5 stars; reviews : 22 customer reviews</v>
      </c>
      <c r="E1945" t="s">
        <v>5288</v>
      </c>
      <c r="F1945" t="s">
        <v>287</v>
      </c>
      <c r="G1945" t="s">
        <v>1126</v>
      </c>
      <c r="H1945" t="s">
        <v>34</v>
      </c>
      <c r="I1945" t="s">
        <v>35</v>
      </c>
      <c r="J1945">
        <v>903</v>
      </c>
    </row>
    <row r="1946" spans="1:10" x14ac:dyDescent="0.35">
      <c r="A1946">
        <f t="shared" si="61"/>
        <v>36323</v>
      </c>
      <c r="B1946" t="s">
        <v>5289</v>
      </c>
      <c r="C1946" t="s">
        <v>5290</v>
      </c>
      <c r="D1946" s="2" t="str">
        <f t="shared" si="60"/>
        <v>Edition : Paperback,– 14 Jan 2016; genre : Writing Guides (Books); Rating : 5.0 out of 5 stars; reviews : 1 customer review</v>
      </c>
      <c r="E1946" t="s">
        <v>372</v>
      </c>
      <c r="F1946" t="s">
        <v>39</v>
      </c>
      <c r="G1946" t="s">
        <v>40</v>
      </c>
      <c r="H1946" t="s">
        <v>568</v>
      </c>
      <c r="I1946" t="s">
        <v>74</v>
      </c>
      <c r="J1946">
        <v>357</v>
      </c>
    </row>
    <row r="1947" spans="1:10" x14ac:dyDescent="0.35">
      <c r="A1947">
        <f t="shared" si="61"/>
        <v>36324</v>
      </c>
      <c r="B1947" t="s">
        <v>5291</v>
      </c>
      <c r="C1947" t="s">
        <v>5292</v>
      </c>
      <c r="D1947" s="2" t="str">
        <f t="shared" si="60"/>
        <v>Edition : Paperback,– 1 Apr 2012; genre : Children's Picture Books (Books); Rating : 4.1 out of 5 stars; reviews : 7 customer reviews</v>
      </c>
      <c r="E1947" t="s">
        <v>4443</v>
      </c>
      <c r="F1947" t="s">
        <v>32</v>
      </c>
      <c r="G1947" t="s">
        <v>207</v>
      </c>
      <c r="H1947" t="s">
        <v>2969</v>
      </c>
      <c r="I1947" t="s">
        <v>21</v>
      </c>
      <c r="J1947">
        <v>94</v>
      </c>
    </row>
    <row r="1948" spans="1:10" x14ac:dyDescent="0.35">
      <c r="A1948">
        <f t="shared" si="61"/>
        <v>36325</v>
      </c>
      <c r="B1948" t="s">
        <v>5293</v>
      </c>
      <c r="C1948" t="s">
        <v>5294</v>
      </c>
      <c r="D1948" s="2" t="str">
        <f t="shared" si="60"/>
        <v>Edition : Paperback,– 1 Sep 1992; genre : Dictionaries; Rating : 4.1 out of 5 stars; reviews : 17 customer reviews</v>
      </c>
      <c r="E1948" t="s">
        <v>5295</v>
      </c>
      <c r="F1948" t="s">
        <v>32</v>
      </c>
      <c r="G1948" t="s">
        <v>79</v>
      </c>
      <c r="H1948" t="s">
        <v>324</v>
      </c>
      <c r="I1948" t="s">
        <v>74</v>
      </c>
      <c r="J1948">
        <v>244</v>
      </c>
    </row>
    <row r="1949" spans="1:10" x14ac:dyDescent="0.35">
      <c r="A1949">
        <f t="shared" si="61"/>
        <v>36326</v>
      </c>
      <c r="B1949" t="s">
        <v>5296</v>
      </c>
      <c r="C1949" t="s">
        <v>5297</v>
      </c>
      <c r="D1949" s="2" t="str">
        <f t="shared" si="60"/>
        <v>Edition : Paperback,– 5 Aug 2004; genre : Language, Linguistics &amp; Writing (Books); Rating : 4.4 out of 5 stars; reviews : 3 customer reviews</v>
      </c>
      <c r="E1949" t="s">
        <v>841</v>
      </c>
      <c r="F1949" t="s">
        <v>50</v>
      </c>
      <c r="G1949" t="s">
        <v>89</v>
      </c>
      <c r="H1949" t="s">
        <v>663</v>
      </c>
      <c r="I1949" t="s">
        <v>74</v>
      </c>
      <c r="J1949">
        <v>535</v>
      </c>
    </row>
    <row r="1950" spans="1:10" x14ac:dyDescent="0.35">
      <c r="A1950">
        <f t="shared" si="61"/>
        <v>36327</v>
      </c>
      <c r="B1950" t="s">
        <v>5298</v>
      </c>
      <c r="C1950" t="s">
        <v>4234</v>
      </c>
      <c r="D1950" s="2" t="str">
        <f t="shared" si="60"/>
        <v>Edition : Paperback,– 15 Sep 2015; genre : Music Books; Rating : 4.0 out of 5 stars; reviews : 2 customer reviews</v>
      </c>
      <c r="E1950" t="s">
        <v>932</v>
      </c>
      <c r="F1950" t="s">
        <v>11</v>
      </c>
      <c r="G1950" t="s">
        <v>99</v>
      </c>
      <c r="H1950" t="s">
        <v>224</v>
      </c>
      <c r="I1950" t="s">
        <v>42</v>
      </c>
      <c r="J1950">
        <v>635</v>
      </c>
    </row>
    <row r="1951" spans="1:10" x14ac:dyDescent="0.35">
      <c r="A1951">
        <f t="shared" si="61"/>
        <v>36328</v>
      </c>
      <c r="B1951" t="s">
        <v>5299</v>
      </c>
      <c r="C1951" t="s">
        <v>5300</v>
      </c>
      <c r="D1951" s="2" t="str">
        <f t="shared" si="60"/>
        <v>Edition : Paperback,– 1 Mar 2012; genre : History of Civilization &amp; Culture; Rating : 4.6 out of 5 stars; reviews : 18 customer reviews</v>
      </c>
      <c r="E1951" t="s">
        <v>5301</v>
      </c>
      <c r="F1951" t="s">
        <v>202</v>
      </c>
      <c r="G1951" t="s">
        <v>215</v>
      </c>
      <c r="H1951" t="s">
        <v>5302</v>
      </c>
      <c r="I1951" t="s">
        <v>21</v>
      </c>
      <c r="J1951">
        <v>540</v>
      </c>
    </row>
    <row r="1952" spans="1:10" x14ac:dyDescent="0.35">
      <c r="A1952">
        <f t="shared" si="61"/>
        <v>36329</v>
      </c>
      <c r="B1952" t="s">
        <v>5303</v>
      </c>
      <c r="C1952" t="s">
        <v>2289</v>
      </c>
      <c r="D1952" s="2" t="str">
        <f t="shared" si="60"/>
        <v>Edition : Paperback,– 2 Apr 1998; genre : Humour (Books); Rating : 5.0 out of 5 stars; reviews : 3 customer reviews</v>
      </c>
      <c r="E1952" t="s">
        <v>5304</v>
      </c>
      <c r="F1952" t="s">
        <v>39</v>
      </c>
      <c r="G1952" t="s">
        <v>89</v>
      </c>
      <c r="H1952" t="s">
        <v>1158</v>
      </c>
      <c r="I1952" t="s">
        <v>74</v>
      </c>
      <c r="J1952">
        <v>202</v>
      </c>
    </row>
    <row r="1953" spans="1:10" x14ac:dyDescent="0.35">
      <c r="A1953">
        <f t="shared" si="61"/>
        <v>36330</v>
      </c>
      <c r="B1953" t="s">
        <v>5305</v>
      </c>
      <c r="C1953" t="s">
        <v>5306</v>
      </c>
      <c r="D1953" s="2" t="str">
        <f t="shared" si="60"/>
        <v>Edition : Paperback,– Import, 11 Oct 2017; genre : Operating Systems Textbooks; Rating : 4.1 out of 5 stars; reviews : 18 customer reviews</v>
      </c>
      <c r="E1953" t="s">
        <v>5307</v>
      </c>
      <c r="F1953" t="s">
        <v>32</v>
      </c>
      <c r="G1953" t="s">
        <v>215</v>
      </c>
      <c r="H1953" t="s">
        <v>3779</v>
      </c>
      <c r="I1953" t="s">
        <v>81</v>
      </c>
      <c r="J1953">
        <v>1499</v>
      </c>
    </row>
    <row r="1954" spans="1:10" x14ac:dyDescent="0.35">
      <c r="A1954">
        <f t="shared" si="61"/>
        <v>36331</v>
      </c>
      <c r="B1954" t="s">
        <v>5308</v>
      </c>
      <c r="C1954" t="s">
        <v>5309</v>
      </c>
      <c r="D1954" s="2" t="str">
        <f t="shared" si="60"/>
        <v>Edition : Paperback,– 1 Jan 2010; genre : Indian Writing (Books); Rating : 5.0 out of 5 stars; reviews : 4 customer reviews</v>
      </c>
      <c r="E1954" t="s">
        <v>485</v>
      </c>
      <c r="F1954" t="s">
        <v>39</v>
      </c>
      <c r="G1954" t="s">
        <v>85</v>
      </c>
      <c r="H1954" t="s">
        <v>298</v>
      </c>
      <c r="I1954" t="s">
        <v>95</v>
      </c>
      <c r="J1954">
        <v>399</v>
      </c>
    </row>
    <row r="1955" spans="1:10" x14ac:dyDescent="0.35">
      <c r="A1955">
        <f t="shared" si="61"/>
        <v>36332</v>
      </c>
      <c r="B1955" t="s">
        <v>5310</v>
      </c>
      <c r="C1955" t="s">
        <v>5311</v>
      </c>
      <c r="D1955" s="2" t="str">
        <f t="shared" si="60"/>
        <v>Edition : Paperback,– 12 Apr 1986; genre : Theater; Rating : 5.0 out of 5 stars; reviews : 1 customer review</v>
      </c>
      <c r="E1955" t="s">
        <v>5312</v>
      </c>
      <c r="F1955" t="s">
        <v>39</v>
      </c>
      <c r="G1955" t="s">
        <v>40</v>
      </c>
      <c r="H1955" t="s">
        <v>994</v>
      </c>
      <c r="I1955" t="s">
        <v>42</v>
      </c>
      <c r="J1955">
        <v>313</v>
      </c>
    </row>
    <row r="1956" spans="1:10" x14ac:dyDescent="0.35">
      <c r="A1956">
        <f t="shared" si="61"/>
        <v>36333</v>
      </c>
      <c r="B1956" t="s">
        <v>5313</v>
      </c>
      <c r="C1956" t="s">
        <v>353</v>
      </c>
      <c r="D1956" s="2" t="str">
        <f t="shared" si="60"/>
        <v>Edition : Paperback,– 4 Jul 2005; genre : Action &amp; Adventure (Books); Rating : 4.0 out of 5 stars; reviews : 4 customer reviews</v>
      </c>
      <c r="E1956" t="s">
        <v>5314</v>
      </c>
      <c r="F1956" t="s">
        <v>11</v>
      </c>
      <c r="G1956" t="s">
        <v>85</v>
      </c>
      <c r="H1956" t="s">
        <v>13</v>
      </c>
      <c r="I1956" t="s">
        <v>14</v>
      </c>
      <c r="J1956">
        <v>309</v>
      </c>
    </row>
    <row r="1957" spans="1:10" x14ac:dyDescent="0.35">
      <c r="A1957">
        <f t="shared" si="61"/>
        <v>36334</v>
      </c>
      <c r="B1957" t="s">
        <v>5315</v>
      </c>
      <c r="C1957" t="s">
        <v>952</v>
      </c>
      <c r="D1957" s="2" t="str">
        <f t="shared" si="60"/>
        <v>Edition : Hardcover,– 5 Sep 2017; genre : Children's Adventure (Books); Rating : 4.4 out of 5 stars; reviews : 17 customer reviews</v>
      </c>
      <c r="E1957" t="s">
        <v>5316</v>
      </c>
      <c r="F1957" t="s">
        <v>50</v>
      </c>
      <c r="G1957" t="s">
        <v>79</v>
      </c>
      <c r="H1957" t="s">
        <v>451</v>
      </c>
      <c r="I1957" t="s">
        <v>95</v>
      </c>
      <c r="J1957">
        <v>1085.3699999999999</v>
      </c>
    </row>
    <row r="1958" spans="1:10" x14ac:dyDescent="0.35">
      <c r="A1958">
        <f t="shared" si="61"/>
        <v>36335</v>
      </c>
      <c r="B1958" t="s">
        <v>5317</v>
      </c>
      <c r="C1958" t="s">
        <v>5318</v>
      </c>
      <c r="D1958" s="2" t="str">
        <f t="shared" si="60"/>
        <v>Edition : Paperback,– 5 Oct 1992; genre : Handicrafts, Decorative Arts &amp; Crafts (Books); Rating : 4.3 out of 5 stars; reviews : 8 customer reviews</v>
      </c>
      <c r="E1958" t="s">
        <v>5319</v>
      </c>
      <c r="F1958" t="s">
        <v>118</v>
      </c>
      <c r="G1958" t="s">
        <v>12</v>
      </c>
      <c r="H1958" t="s">
        <v>373</v>
      </c>
      <c r="I1958" t="s">
        <v>28</v>
      </c>
      <c r="J1958">
        <v>271</v>
      </c>
    </row>
    <row r="1959" spans="1:10" x14ac:dyDescent="0.35">
      <c r="A1959">
        <f t="shared" si="61"/>
        <v>36336</v>
      </c>
      <c r="B1959" t="s">
        <v>5320</v>
      </c>
      <c r="C1959" t="s">
        <v>5321</v>
      </c>
      <c r="D1959" s="2" t="str">
        <f t="shared" si="60"/>
        <v>Edition : Paperback,– Mar 2019; genre : Romance (Books); Rating : 4.3 out of 5 stars; reviews : 41 customer reviews</v>
      </c>
      <c r="E1959" t="s">
        <v>5322</v>
      </c>
      <c r="F1959" t="s">
        <v>118</v>
      </c>
      <c r="G1959" t="s">
        <v>757</v>
      </c>
      <c r="H1959" t="s">
        <v>178</v>
      </c>
      <c r="I1959" t="s">
        <v>95</v>
      </c>
      <c r="J1959">
        <v>199</v>
      </c>
    </row>
    <row r="1960" spans="1:10" x14ac:dyDescent="0.35">
      <c r="A1960">
        <f t="shared" si="61"/>
        <v>36337</v>
      </c>
      <c r="B1960" t="s">
        <v>5323</v>
      </c>
      <c r="C1960" t="s">
        <v>4359</v>
      </c>
      <c r="D1960" s="2" t="str">
        <f t="shared" si="60"/>
        <v>Edition : Paperback,– 20 Oct 2015; genre : Cinema &amp; Broadcast (Books); Rating : 3.6 out of 5 stars; reviews : 21 customer reviews</v>
      </c>
      <c r="E1960" t="s">
        <v>5324</v>
      </c>
      <c r="F1960" t="s">
        <v>1177</v>
      </c>
      <c r="G1960" t="s">
        <v>1300</v>
      </c>
      <c r="H1960" t="s">
        <v>20</v>
      </c>
      <c r="I1960" t="s">
        <v>42</v>
      </c>
      <c r="J1960">
        <v>599</v>
      </c>
    </row>
    <row r="1961" spans="1:10" x14ac:dyDescent="0.35">
      <c r="A1961">
        <f t="shared" si="61"/>
        <v>36338</v>
      </c>
      <c r="B1961" t="s">
        <v>5325</v>
      </c>
      <c r="C1961" t="s">
        <v>5326</v>
      </c>
      <c r="D1961" s="2" t="str">
        <f t="shared" si="60"/>
        <v>Edition : Paperback,– 2008; genre : Public Administration (Books); Rating : 3.8 out of 5 stars; reviews : 72 customer reviews</v>
      </c>
      <c r="E1961" t="s">
        <v>5235</v>
      </c>
      <c r="F1961" t="s">
        <v>93</v>
      </c>
      <c r="G1961" t="s">
        <v>51</v>
      </c>
      <c r="H1961" t="s">
        <v>5327</v>
      </c>
      <c r="I1961" t="s">
        <v>144</v>
      </c>
      <c r="J1961">
        <v>489</v>
      </c>
    </row>
    <row r="1962" spans="1:10" x14ac:dyDescent="0.35">
      <c r="A1962">
        <f t="shared" si="61"/>
        <v>36339</v>
      </c>
      <c r="B1962" t="s">
        <v>5328</v>
      </c>
      <c r="C1962" t="s">
        <v>2047</v>
      </c>
      <c r="D1962" s="2" t="str">
        <f t="shared" si="60"/>
        <v>Edition : Paperback,– 12 Feb 2013; genre : Comics &amp; Mangas (Books); Rating : 5.0 out of 5 stars; reviews : 1 customer review</v>
      </c>
      <c r="E1962" t="s">
        <v>2406</v>
      </c>
      <c r="F1962" t="s">
        <v>39</v>
      </c>
      <c r="G1962" t="s">
        <v>40</v>
      </c>
      <c r="H1962" t="s">
        <v>100</v>
      </c>
      <c r="I1962" t="s">
        <v>101</v>
      </c>
      <c r="J1962">
        <v>221</v>
      </c>
    </row>
    <row r="1963" spans="1:10" x14ac:dyDescent="0.35">
      <c r="A1963">
        <f t="shared" si="61"/>
        <v>36340</v>
      </c>
      <c r="B1963" t="s">
        <v>5329</v>
      </c>
      <c r="C1963" t="s">
        <v>125</v>
      </c>
      <c r="D1963" s="2" t="str">
        <f t="shared" si="60"/>
        <v>Edition : Paperback,– 11 Oct 2017; genre : Biographies &amp; Autobiographies (Books); Rating : 2.0 out of 5 stars; reviews : 1 customer review</v>
      </c>
      <c r="E1963" t="s">
        <v>2317</v>
      </c>
      <c r="F1963" t="s">
        <v>255</v>
      </c>
      <c r="G1963" t="s">
        <v>40</v>
      </c>
      <c r="H1963" t="s">
        <v>64</v>
      </c>
      <c r="I1963" t="s">
        <v>48</v>
      </c>
      <c r="J1963">
        <v>299</v>
      </c>
    </row>
    <row r="1964" spans="1:10" x14ac:dyDescent="0.35">
      <c r="A1964">
        <f t="shared" si="61"/>
        <v>36341</v>
      </c>
      <c r="B1964" t="s">
        <v>5330</v>
      </c>
      <c r="C1964" t="s">
        <v>5331</v>
      </c>
      <c r="D1964" s="2" t="str">
        <f t="shared" si="60"/>
        <v>Edition : Paperback,– 17 Sep 1992; genre : Civil Rights; Rating : 5.0 out of 5 stars; reviews : 1 customer review</v>
      </c>
      <c r="E1964" t="s">
        <v>5332</v>
      </c>
      <c r="F1964" t="s">
        <v>39</v>
      </c>
      <c r="G1964" t="s">
        <v>40</v>
      </c>
      <c r="H1964" t="s">
        <v>5333</v>
      </c>
      <c r="I1964" t="s">
        <v>144</v>
      </c>
      <c r="J1964">
        <v>649</v>
      </c>
    </row>
    <row r="1965" spans="1:10" x14ac:dyDescent="0.35">
      <c r="A1965">
        <f t="shared" si="61"/>
        <v>36342</v>
      </c>
      <c r="B1965" t="s">
        <v>5334</v>
      </c>
      <c r="C1965" t="s">
        <v>5335</v>
      </c>
      <c r="D1965" s="2" t="str">
        <f t="shared" si="60"/>
        <v>Edition : Paperback,– 2015; genre : CSS Programming; Rating : 4.2 out of 5 stars; reviews : 14 customer reviews</v>
      </c>
      <c r="E1965" t="s">
        <v>488</v>
      </c>
      <c r="F1965" t="s">
        <v>62</v>
      </c>
      <c r="G1965" t="s">
        <v>19</v>
      </c>
      <c r="H1965" t="s">
        <v>5336</v>
      </c>
      <c r="I1965" t="s">
        <v>81</v>
      </c>
      <c r="J1965">
        <v>900</v>
      </c>
    </row>
    <row r="1966" spans="1:10" x14ac:dyDescent="0.35">
      <c r="A1966">
        <f t="shared" si="61"/>
        <v>36343</v>
      </c>
      <c r="B1966" t="s">
        <v>5337</v>
      </c>
      <c r="C1966" t="s">
        <v>5338</v>
      </c>
      <c r="D1966" s="2" t="str">
        <f t="shared" si="60"/>
        <v>Edition : Paperback,– 6 Aug 2009; genre : Management; Rating : 4.0 out of 5 stars; reviews : 8 customer reviews</v>
      </c>
      <c r="E1966" t="s">
        <v>5339</v>
      </c>
      <c r="F1966" t="s">
        <v>11</v>
      </c>
      <c r="G1966" t="s">
        <v>12</v>
      </c>
      <c r="H1966" t="s">
        <v>5340</v>
      </c>
      <c r="I1966" t="s">
        <v>21</v>
      </c>
      <c r="J1966">
        <v>279</v>
      </c>
    </row>
    <row r="1967" spans="1:10" x14ac:dyDescent="0.35">
      <c r="A1967">
        <f t="shared" si="61"/>
        <v>36344</v>
      </c>
      <c r="B1967" t="s">
        <v>5341</v>
      </c>
      <c r="C1967" t="s">
        <v>612</v>
      </c>
      <c r="D1967" s="2" t="str">
        <f t="shared" si="60"/>
        <v>Edition : Paperback,– 13 Mar 2014; genre : Contemporary Fiction (Books); Rating : 3.2 out of 5 stars; reviews : 7 customer reviews</v>
      </c>
      <c r="E1967" t="s">
        <v>5342</v>
      </c>
      <c r="F1967" t="s">
        <v>296</v>
      </c>
      <c r="G1967" t="s">
        <v>207</v>
      </c>
      <c r="H1967" t="s">
        <v>34</v>
      </c>
      <c r="I1967" t="s">
        <v>35</v>
      </c>
      <c r="J1967">
        <v>193</v>
      </c>
    </row>
    <row r="1968" spans="1:10" x14ac:dyDescent="0.35">
      <c r="A1968">
        <f t="shared" si="61"/>
        <v>36345</v>
      </c>
      <c r="B1968" t="s">
        <v>5343</v>
      </c>
      <c r="C1968" t="s">
        <v>5344</v>
      </c>
      <c r="D1968" s="2" t="str">
        <f t="shared" si="60"/>
        <v>Edition : Paperback,– 17 Feb 2015; genre : Photography Textbooks; Rating : 5.0 out of 5 stars; reviews : 4 customer reviews</v>
      </c>
      <c r="E1968" t="s">
        <v>5345</v>
      </c>
      <c r="F1968" t="s">
        <v>39</v>
      </c>
      <c r="G1968" t="s">
        <v>85</v>
      </c>
      <c r="H1968" t="s">
        <v>41</v>
      </c>
      <c r="I1968" t="s">
        <v>42</v>
      </c>
      <c r="J1968">
        <v>2670</v>
      </c>
    </row>
    <row r="1969" spans="1:10" x14ac:dyDescent="0.35">
      <c r="A1969">
        <f t="shared" si="61"/>
        <v>36346</v>
      </c>
      <c r="B1969" t="s">
        <v>5346</v>
      </c>
      <c r="C1969" t="s">
        <v>5347</v>
      </c>
      <c r="D1969" s="2" t="str">
        <f t="shared" si="60"/>
        <v>Edition : Paperback,– 23 Jan 2002; genre : Government (Books); Rating : 4.0 out of 5 stars; reviews : 2 customer reviews</v>
      </c>
      <c r="E1969" t="s">
        <v>5348</v>
      </c>
      <c r="F1969" t="s">
        <v>11</v>
      </c>
      <c r="G1969" t="s">
        <v>99</v>
      </c>
      <c r="H1969" t="s">
        <v>347</v>
      </c>
      <c r="I1969" t="s">
        <v>144</v>
      </c>
      <c r="J1969">
        <v>425</v>
      </c>
    </row>
    <row r="1970" spans="1:10" x14ac:dyDescent="0.35">
      <c r="A1970">
        <f t="shared" si="61"/>
        <v>36347</v>
      </c>
      <c r="B1970" t="s">
        <v>5349</v>
      </c>
      <c r="C1970" t="s">
        <v>5350</v>
      </c>
      <c r="D1970" s="2" t="str">
        <f t="shared" si="60"/>
        <v>Edition : Paperback,– 2013; genre : Language Learning &amp; Teaching (Books); Rating : 4.1 out of 5 stars; reviews : 18 customer reviews</v>
      </c>
      <c r="E1970" t="s">
        <v>844</v>
      </c>
      <c r="F1970" t="s">
        <v>32</v>
      </c>
      <c r="G1970" t="s">
        <v>215</v>
      </c>
      <c r="H1970" t="s">
        <v>973</v>
      </c>
      <c r="I1970" t="s">
        <v>74</v>
      </c>
      <c r="J1970">
        <v>125</v>
      </c>
    </row>
    <row r="1971" spans="1:10" x14ac:dyDescent="0.35">
      <c r="A1971">
        <f t="shared" si="61"/>
        <v>36348</v>
      </c>
      <c r="B1971" t="s">
        <v>5351</v>
      </c>
      <c r="C1971" t="s">
        <v>128</v>
      </c>
      <c r="D1971" s="2" t="str">
        <f t="shared" si="60"/>
        <v>Edition : Paperback,– 21 Feb 1991; genre : Contemporary Fiction (Books); Rating : 4.6 out of 5 stars; reviews : 206 customer reviews</v>
      </c>
      <c r="E1971" t="s">
        <v>5352</v>
      </c>
      <c r="F1971" t="s">
        <v>202</v>
      </c>
      <c r="G1971" t="s">
        <v>5353</v>
      </c>
      <c r="H1971" t="s">
        <v>34</v>
      </c>
      <c r="I1971" t="s">
        <v>35</v>
      </c>
      <c r="J1971">
        <v>243</v>
      </c>
    </row>
    <row r="1972" spans="1:10" x14ac:dyDescent="0.35">
      <c r="A1972">
        <f t="shared" si="61"/>
        <v>36349</v>
      </c>
      <c r="B1972" t="s">
        <v>5354</v>
      </c>
      <c r="C1972" t="s">
        <v>612</v>
      </c>
      <c r="D1972" s="2" t="str">
        <f t="shared" si="60"/>
        <v>Edition : Paperback,– 28 May 2015; genre : Contemporary Fiction (Books); Rating : 4.5 out of 5 stars; reviews : 6 customer reviews</v>
      </c>
      <c r="E1972" t="s">
        <v>546</v>
      </c>
      <c r="F1972" t="s">
        <v>46</v>
      </c>
      <c r="G1972" t="s">
        <v>26</v>
      </c>
      <c r="H1972" t="s">
        <v>34</v>
      </c>
      <c r="I1972" t="s">
        <v>35</v>
      </c>
      <c r="J1972">
        <v>205</v>
      </c>
    </row>
    <row r="1973" spans="1:10" x14ac:dyDescent="0.35">
      <c r="A1973">
        <f t="shared" si="61"/>
        <v>36350</v>
      </c>
      <c r="B1973" t="s">
        <v>5355</v>
      </c>
      <c r="C1973" t="s">
        <v>5356</v>
      </c>
      <c r="D1973" s="2" t="str">
        <f t="shared" si="60"/>
        <v>Edition : Paperback,– Abridged, 4 Aug 2015; genre : Fishing &amp; Angling (Books); Rating : 4.5 out of 5 stars; reviews : 2 customer reviews</v>
      </c>
      <c r="E1973" t="s">
        <v>5357</v>
      </c>
      <c r="F1973" t="s">
        <v>46</v>
      </c>
      <c r="G1973" t="s">
        <v>99</v>
      </c>
      <c r="H1973" t="s">
        <v>5358</v>
      </c>
      <c r="I1973" t="s">
        <v>48</v>
      </c>
      <c r="J1973">
        <v>1173</v>
      </c>
    </row>
    <row r="1974" spans="1:10" x14ac:dyDescent="0.35">
      <c r="A1974">
        <f t="shared" si="61"/>
        <v>36351</v>
      </c>
      <c r="B1974" t="s">
        <v>5359</v>
      </c>
      <c r="C1974" t="s">
        <v>5360</v>
      </c>
      <c r="D1974" s="2" t="str">
        <f t="shared" si="60"/>
        <v>Edition : Paperback,– Large Print, 26 Sep 2000; genre : Alphabet Reference; Rating : 4.2 out of 5 stars; reviews : 5 customer reviews</v>
      </c>
      <c r="E1974" t="s">
        <v>5361</v>
      </c>
      <c r="F1974" t="s">
        <v>62</v>
      </c>
      <c r="G1974" t="s">
        <v>94</v>
      </c>
      <c r="H1974" t="s">
        <v>5239</v>
      </c>
      <c r="I1974" t="s">
        <v>74</v>
      </c>
      <c r="J1974">
        <v>894</v>
      </c>
    </row>
    <row r="1975" spans="1:10" x14ac:dyDescent="0.35">
      <c r="A1975">
        <f t="shared" si="61"/>
        <v>36352</v>
      </c>
      <c r="B1975" t="s">
        <v>5362</v>
      </c>
      <c r="C1975" t="s">
        <v>44</v>
      </c>
      <c r="D1975" s="2" t="str">
        <f t="shared" si="60"/>
        <v>Edition : Paperback,– 4 Apr 2006; genre : Sports Training &amp; Coaching (Books); Rating : 5.0 out of 5 stars; reviews : 4 customer reviews</v>
      </c>
      <c r="E1975" t="s">
        <v>5363</v>
      </c>
      <c r="F1975" t="s">
        <v>39</v>
      </c>
      <c r="G1975" t="s">
        <v>85</v>
      </c>
      <c r="H1975" t="s">
        <v>58</v>
      </c>
      <c r="I1975" t="s">
        <v>48</v>
      </c>
      <c r="J1975">
        <v>760.44</v>
      </c>
    </row>
    <row r="1976" spans="1:10" x14ac:dyDescent="0.35">
      <c r="A1976">
        <f t="shared" si="61"/>
        <v>36353</v>
      </c>
      <c r="B1976" t="s">
        <v>5364</v>
      </c>
      <c r="C1976" t="s">
        <v>2426</v>
      </c>
      <c r="D1976" s="2" t="str">
        <f t="shared" si="60"/>
        <v>Edition : Mass Market Paperback,– 26 Jun 2007; genre : Humour (Books); Rating : 4.6 out of 5 stars; reviews : 16 customer reviews</v>
      </c>
      <c r="E1976" t="s">
        <v>5365</v>
      </c>
      <c r="F1976" t="s">
        <v>202</v>
      </c>
      <c r="G1976" t="s">
        <v>57</v>
      </c>
      <c r="H1976" t="s">
        <v>1158</v>
      </c>
      <c r="I1976" t="s">
        <v>28</v>
      </c>
      <c r="J1976">
        <v>601</v>
      </c>
    </row>
    <row r="1977" spans="1:10" x14ac:dyDescent="0.35">
      <c r="A1977">
        <f t="shared" si="61"/>
        <v>36354</v>
      </c>
      <c r="B1977" t="s">
        <v>5366</v>
      </c>
      <c r="C1977" t="s">
        <v>5367</v>
      </c>
      <c r="D1977" s="2" t="str">
        <f t="shared" si="60"/>
        <v>Edition : Paperback,– Import, 28 Jun 2018; genre : Crime, Thriller &amp; Mystery (Books); Rating : 5.0 out of 5 stars; reviews : 1 customer review</v>
      </c>
      <c r="E1977" t="s">
        <v>3772</v>
      </c>
      <c r="F1977" t="s">
        <v>39</v>
      </c>
      <c r="G1977" t="s">
        <v>40</v>
      </c>
      <c r="H1977" t="s">
        <v>52</v>
      </c>
      <c r="I1977" t="s">
        <v>28</v>
      </c>
      <c r="J1977">
        <v>280</v>
      </c>
    </row>
    <row r="1978" spans="1:10" x14ac:dyDescent="0.35">
      <c r="A1978">
        <f t="shared" si="61"/>
        <v>36355</v>
      </c>
      <c r="B1978" t="s">
        <v>1412</v>
      </c>
      <c r="C1978" t="s">
        <v>1413</v>
      </c>
      <c r="D1978" s="2" t="str">
        <f t="shared" si="60"/>
        <v>Edition : Paperback,– Import, 6 Oct 2015; genre : Action &amp; Adventure (Books); Rating : 4.6 out of 5 stars; reviews : 74 customer reviews</v>
      </c>
      <c r="E1978" t="s">
        <v>1414</v>
      </c>
      <c r="F1978" t="s">
        <v>202</v>
      </c>
      <c r="G1978" t="s">
        <v>848</v>
      </c>
      <c r="H1978" t="s">
        <v>13</v>
      </c>
      <c r="I1978" t="s">
        <v>81</v>
      </c>
      <c r="J1978">
        <v>407</v>
      </c>
    </row>
    <row r="1979" spans="1:10" x14ac:dyDescent="0.35">
      <c r="A1979">
        <f t="shared" si="61"/>
        <v>36356</v>
      </c>
      <c r="B1979" t="s">
        <v>5368</v>
      </c>
      <c r="C1979" t="s">
        <v>1377</v>
      </c>
      <c r="D1979" s="2" t="str">
        <f t="shared" si="60"/>
        <v>Edition : Hardcover,– 11 Sep 2018; genre : Colonialism &amp; Imperialism History; Rating : 4.2 out of 5 stars; reviews : 54 customer reviews</v>
      </c>
      <c r="E1979" t="s">
        <v>1684</v>
      </c>
      <c r="F1979" t="s">
        <v>62</v>
      </c>
      <c r="G1979" t="s">
        <v>624</v>
      </c>
      <c r="H1979" t="s">
        <v>3747</v>
      </c>
      <c r="I1979" t="s">
        <v>144</v>
      </c>
      <c r="J1979">
        <v>540</v>
      </c>
    </row>
    <row r="1980" spans="1:10" x14ac:dyDescent="0.35">
      <c r="A1980">
        <f t="shared" si="61"/>
        <v>36357</v>
      </c>
      <c r="B1980" t="s">
        <v>5369</v>
      </c>
      <c r="C1980" t="s">
        <v>5370</v>
      </c>
      <c r="D1980" s="2" t="str">
        <f t="shared" si="60"/>
        <v>Edition : Paperback,– 2 Oct 2018; genre : Computing, Internet &amp; Digital Media (Books); Rating : 5.0 out of 5 stars; reviews : 2 customer reviews</v>
      </c>
      <c r="E1980" t="s">
        <v>4865</v>
      </c>
      <c r="F1980" t="s">
        <v>39</v>
      </c>
      <c r="G1980" t="s">
        <v>99</v>
      </c>
      <c r="H1980" t="s">
        <v>589</v>
      </c>
      <c r="I1980" t="s">
        <v>81</v>
      </c>
      <c r="J1980">
        <v>342</v>
      </c>
    </row>
    <row r="1981" spans="1:10" x14ac:dyDescent="0.35">
      <c r="A1981">
        <f t="shared" si="61"/>
        <v>36358</v>
      </c>
      <c r="B1981" t="s">
        <v>5371</v>
      </c>
      <c r="C1981" t="s">
        <v>5372</v>
      </c>
      <c r="D1981" s="2" t="str">
        <f t="shared" si="60"/>
        <v>Edition : Hardcover,– 22 Jul 2003; genre : Crime, Thriller &amp; Mystery (Books); Rating : 5.0 out of 5 stars; reviews : 2 customer reviews</v>
      </c>
      <c r="E1981" t="s">
        <v>5373</v>
      </c>
      <c r="F1981" t="s">
        <v>39</v>
      </c>
      <c r="G1981" t="s">
        <v>99</v>
      </c>
      <c r="H1981" t="s">
        <v>52</v>
      </c>
      <c r="I1981" t="s">
        <v>35</v>
      </c>
      <c r="J1981">
        <v>886</v>
      </c>
    </row>
    <row r="1982" spans="1:10" x14ac:dyDescent="0.35">
      <c r="A1982">
        <f t="shared" si="61"/>
        <v>36359</v>
      </c>
      <c r="B1982" t="s">
        <v>5374</v>
      </c>
      <c r="C1982" t="s">
        <v>5375</v>
      </c>
      <c r="D1982" s="2" t="str">
        <f t="shared" si="60"/>
        <v>Edition : Paperback,– 16 Apr 2010; genre : Biographies &amp; Autobiographies (Books); Rating : 4.7 out of 5 stars; reviews : 5 customer reviews</v>
      </c>
      <c r="E1982" t="s">
        <v>5376</v>
      </c>
      <c r="F1982" t="s">
        <v>56</v>
      </c>
      <c r="G1982" t="s">
        <v>94</v>
      </c>
      <c r="H1982" t="s">
        <v>64</v>
      </c>
      <c r="I1982" t="s">
        <v>21</v>
      </c>
      <c r="J1982">
        <v>464</v>
      </c>
    </row>
    <row r="1983" spans="1:10" x14ac:dyDescent="0.35">
      <c r="A1983">
        <f t="shared" si="61"/>
        <v>36360</v>
      </c>
      <c r="B1983" t="s">
        <v>5377</v>
      </c>
      <c r="C1983" t="s">
        <v>5378</v>
      </c>
      <c r="D1983" s="2" t="str">
        <f t="shared" si="60"/>
        <v>Edition : Paperback,– 29 Jan 2019; genre : Indian Writing (Books); Rating : 4.6 out of 5 stars; reviews : 39 customer reviews</v>
      </c>
      <c r="E1983" t="s">
        <v>3145</v>
      </c>
      <c r="F1983" t="s">
        <v>202</v>
      </c>
      <c r="G1983" t="s">
        <v>385</v>
      </c>
      <c r="H1983" t="s">
        <v>298</v>
      </c>
      <c r="I1983" t="s">
        <v>95</v>
      </c>
      <c r="J1983">
        <v>98</v>
      </c>
    </row>
    <row r="1984" spans="1:10" x14ac:dyDescent="0.35">
      <c r="A1984">
        <f t="shared" si="61"/>
        <v>36361</v>
      </c>
      <c r="B1984" t="s">
        <v>5379</v>
      </c>
      <c r="C1984" t="s">
        <v>5380</v>
      </c>
      <c r="D1984" s="2" t="str">
        <f t="shared" si="60"/>
        <v>Edition : Paperback,– 21 May 2015; genre : Crime, Thriller &amp; Mystery (Books); Rating : 4.3 out of 5 stars; reviews : 28 customer reviews</v>
      </c>
      <c r="E1984" t="s">
        <v>5381</v>
      </c>
      <c r="F1984" t="s">
        <v>118</v>
      </c>
      <c r="G1984" t="s">
        <v>654</v>
      </c>
      <c r="H1984" t="s">
        <v>52</v>
      </c>
      <c r="I1984" t="s">
        <v>35</v>
      </c>
      <c r="J1984">
        <v>279</v>
      </c>
    </row>
    <row r="1985" spans="1:10" x14ac:dyDescent="0.35">
      <c r="A1985">
        <f t="shared" si="61"/>
        <v>36362</v>
      </c>
      <c r="B1985" t="s">
        <v>5382</v>
      </c>
      <c r="C1985" t="s">
        <v>1853</v>
      </c>
      <c r="D1985" s="2" t="str">
        <f t="shared" si="60"/>
        <v>Edition : Paperback,– Import, 3 Aug 2015; genre : Theatre &amp; Spectacles (Books); Rating : 4.2 out of 5 stars; reviews : 9 customer reviews</v>
      </c>
      <c r="E1985" t="s">
        <v>5383</v>
      </c>
      <c r="F1985" t="s">
        <v>62</v>
      </c>
      <c r="G1985" t="s">
        <v>138</v>
      </c>
      <c r="H1985" t="s">
        <v>1139</v>
      </c>
      <c r="I1985" t="s">
        <v>28</v>
      </c>
      <c r="J1985">
        <v>659</v>
      </c>
    </row>
    <row r="1986" spans="1:10" x14ac:dyDescent="0.35">
      <c r="A1986">
        <f t="shared" si="61"/>
        <v>36363</v>
      </c>
      <c r="B1986" t="s">
        <v>5384</v>
      </c>
      <c r="C1986" t="s">
        <v>3495</v>
      </c>
      <c r="D1986" s="2" t="str">
        <f t="shared" ref="D1986:D2049" si="62">"Edition"&amp;" : "&amp;E1986&amp;"; "&amp;"genre"&amp;" : "&amp;H1986&amp;"; "&amp;"Rating"&amp;" : "&amp;F1986&amp;"; "&amp;"reviews"&amp;" : "&amp;G1986</f>
        <v>Edition : Paperback,– 7 May 2015; genre : Contemporary Fiction (Books); Rating : 4.2 out of 5 stars; reviews : 41 customer reviews</v>
      </c>
      <c r="E1986" t="s">
        <v>275</v>
      </c>
      <c r="F1986" t="s">
        <v>62</v>
      </c>
      <c r="G1986" t="s">
        <v>757</v>
      </c>
      <c r="H1986" t="s">
        <v>34</v>
      </c>
      <c r="I1986" t="s">
        <v>95</v>
      </c>
      <c r="J1986">
        <v>311</v>
      </c>
    </row>
    <row r="1987" spans="1:10" x14ac:dyDescent="0.35">
      <c r="A1987">
        <f t="shared" si="61"/>
        <v>36364</v>
      </c>
      <c r="B1987" t="s">
        <v>5385</v>
      </c>
      <c r="C1987" t="s">
        <v>1298</v>
      </c>
      <c r="D1987" s="2" t="str">
        <f t="shared" si="62"/>
        <v>Edition : Paperback,– 15 Jun 2016; genre : Comics &amp; Mangas (Books); Rating : 4.3 out of 5 stars; reviews : 50 customer reviews</v>
      </c>
      <c r="E1987" t="s">
        <v>989</v>
      </c>
      <c r="F1987" t="s">
        <v>118</v>
      </c>
      <c r="G1987" t="s">
        <v>669</v>
      </c>
      <c r="H1987" t="s">
        <v>100</v>
      </c>
      <c r="I1987" t="s">
        <v>101</v>
      </c>
      <c r="J1987">
        <v>195</v>
      </c>
    </row>
    <row r="1988" spans="1:10" x14ac:dyDescent="0.35">
      <c r="A1988">
        <f t="shared" ref="A1988:A2051" si="63">A1987+1</f>
        <v>36365</v>
      </c>
      <c r="B1988" t="s">
        <v>5386</v>
      </c>
      <c r="C1988" t="s">
        <v>5387</v>
      </c>
      <c r="D1988" s="2" t="str">
        <f t="shared" si="62"/>
        <v>Edition : Paperback,– 29 Apr 2008; genre : Healthy Living &amp; Wellness (Books); Rating : 4.1 out of 5 stars; reviews : 5 customer reviews</v>
      </c>
      <c r="E1988" t="s">
        <v>5388</v>
      </c>
      <c r="F1988" t="s">
        <v>32</v>
      </c>
      <c r="G1988" t="s">
        <v>94</v>
      </c>
      <c r="H1988" t="s">
        <v>47</v>
      </c>
      <c r="I1988" t="s">
        <v>48</v>
      </c>
      <c r="J1988">
        <v>967</v>
      </c>
    </row>
    <row r="1989" spans="1:10" x14ac:dyDescent="0.35">
      <c r="A1989">
        <f t="shared" si="63"/>
        <v>36366</v>
      </c>
      <c r="B1989" t="s">
        <v>5389</v>
      </c>
      <c r="C1989" t="s">
        <v>836</v>
      </c>
      <c r="D1989" s="2" t="str">
        <f t="shared" si="62"/>
        <v>Edition : Mass Market Paperback,– 1 Oct 1971; genre : Arts History, Theory &amp; Criticism (Books); Rating : 3.8 out of 5 stars; reviews : 5 customer reviews</v>
      </c>
      <c r="E1989" t="s">
        <v>5390</v>
      </c>
      <c r="F1989" t="s">
        <v>93</v>
      </c>
      <c r="G1989" t="s">
        <v>94</v>
      </c>
      <c r="H1989" t="s">
        <v>351</v>
      </c>
      <c r="I1989" t="s">
        <v>42</v>
      </c>
      <c r="J1989">
        <v>262</v>
      </c>
    </row>
    <row r="1990" spans="1:10" x14ac:dyDescent="0.35">
      <c r="A1990">
        <f t="shared" si="63"/>
        <v>36367</v>
      </c>
      <c r="B1990" t="s">
        <v>5391</v>
      </c>
      <c r="C1990" t="s">
        <v>5392</v>
      </c>
      <c r="D1990" s="2" t="str">
        <f t="shared" si="62"/>
        <v>Edition : Paperback,– 28 May 2013; genre : Cinema &amp; Broadcast (Books); Rating : 4.4 out of 5 stars; reviews : 23 customer reviews</v>
      </c>
      <c r="E1990" t="s">
        <v>5393</v>
      </c>
      <c r="F1990" t="s">
        <v>50</v>
      </c>
      <c r="G1990" t="s">
        <v>109</v>
      </c>
      <c r="H1990" t="s">
        <v>20</v>
      </c>
      <c r="I1990" t="s">
        <v>42</v>
      </c>
      <c r="J1990">
        <v>558</v>
      </c>
    </row>
    <row r="1991" spans="1:10" x14ac:dyDescent="0.35">
      <c r="A1991">
        <f t="shared" si="63"/>
        <v>36368</v>
      </c>
      <c r="B1991" t="s">
        <v>5394</v>
      </c>
      <c r="C1991" t="s">
        <v>5395</v>
      </c>
      <c r="D1991" s="2" t="str">
        <f t="shared" si="62"/>
        <v>Edition : Paperback,– Illustrated, 2002; genre : IGCSE; Rating : 4.2 out of 5 stars; reviews : 3 customer reviews</v>
      </c>
      <c r="E1991" t="s">
        <v>5396</v>
      </c>
      <c r="F1991" t="s">
        <v>62</v>
      </c>
      <c r="G1991" t="s">
        <v>89</v>
      </c>
      <c r="H1991" t="s">
        <v>1403</v>
      </c>
      <c r="I1991" t="s">
        <v>74</v>
      </c>
      <c r="J1991">
        <v>1328</v>
      </c>
    </row>
    <row r="1992" spans="1:10" x14ac:dyDescent="0.35">
      <c r="A1992">
        <f t="shared" si="63"/>
        <v>36369</v>
      </c>
      <c r="B1992" t="s">
        <v>4668</v>
      </c>
      <c r="C1992" t="s">
        <v>245</v>
      </c>
      <c r="D1992" s="2" t="str">
        <f t="shared" si="62"/>
        <v>Edition : Paperback,– 1 Jan 1988; genre : Action &amp; Adventure (Books); Rating : 4.0 out of 5 stars; reviews : 1 customer review</v>
      </c>
      <c r="E1992" t="s">
        <v>4669</v>
      </c>
      <c r="F1992" t="s">
        <v>11</v>
      </c>
      <c r="G1992" t="s">
        <v>40</v>
      </c>
      <c r="H1992" t="s">
        <v>13</v>
      </c>
      <c r="I1992" t="s">
        <v>14</v>
      </c>
      <c r="J1992">
        <v>212</v>
      </c>
    </row>
    <row r="1993" spans="1:10" x14ac:dyDescent="0.35">
      <c r="A1993">
        <f t="shared" si="63"/>
        <v>36370</v>
      </c>
      <c r="B1993" t="s">
        <v>5397</v>
      </c>
      <c r="C1993" t="s">
        <v>5398</v>
      </c>
      <c r="D1993" s="2" t="str">
        <f t="shared" si="62"/>
        <v>Edition : Paperback,– Import, 31 May 2018; genre : Programming Languages (Books); Rating : 5.0 out of 5 stars; reviews : 2 customer reviews</v>
      </c>
      <c r="E1993" t="s">
        <v>5399</v>
      </c>
      <c r="F1993" t="s">
        <v>39</v>
      </c>
      <c r="G1993" t="s">
        <v>99</v>
      </c>
      <c r="H1993" t="s">
        <v>283</v>
      </c>
      <c r="I1993" t="s">
        <v>81</v>
      </c>
      <c r="J1993">
        <v>2559</v>
      </c>
    </row>
    <row r="1994" spans="1:10" x14ac:dyDescent="0.35">
      <c r="A1994">
        <f t="shared" si="63"/>
        <v>36371</v>
      </c>
      <c r="B1994" t="s">
        <v>1018</v>
      </c>
      <c r="C1994" t="s">
        <v>197</v>
      </c>
      <c r="D1994" s="2" t="str">
        <f t="shared" si="62"/>
        <v>Edition : Paperback,– 6 Aug 2017; genre : Action &amp; Adventure (Books); Rating : 4.3 out of 5 stars; reviews : 37 customer reviews</v>
      </c>
      <c r="E1994" t="s">
        <v>1019</v>
      </c>
      <c r="F1994" t="s">
        <v>118</v>
      </c>
      <c r="G1994" t="s">
        <v>593</v>
      </c>
      <c r="H1994" t="s">
        <v>13</v>
      </c>
      <c r="I1994" t="s">
        <v>14</v>
      </c>
      <c r="J1994">
        <v>247</v>
      </c>
    </row>
    <row r="1995" spans="1:10" x14ac:dyDescent="0.35">
      <c r="A1995">
        <f t="shared" si="63"/>
        <v>36372</v>
      </c>
      <c r="B1995" t="s">
        <v>5400</v>
      </c>
      <c r="C1995" t="s">
        <v>5401</v>
      </c>
      <c r="D1995" s="2" t="str">
        <f t="shared" si="62"/>
        <v>Edition : Paperback,– Import, 18 Nov 2015; genre : Short Stories (Books); Rating : 4.5 out of 5 stars; reviews : 2 customer reviews</v>
      </c>
      <c r="E1995" t="s">
        <v>5402</v>
      </c>
      <c r="F1995" t="s">
        <v>46</v>
      </c>
      <c r="G1995" t="s">
        <v>99</v>
      </c>
      <c r="H1995" t="s">
        <v>169</v>
      </c>
      <c r="I1995" t="s">
        <v>95</v>
      </c>
      <c r="J1995">
        <v>719</v>
      </c>
    </row>
    <row r="1996" spans="1:10" x14ac:dyDescent="0.35">
      <c r="A1996">
        <f t="shared" si="63"/>
        <v>36373</v>
      </c>
      <c r="B1996" t="s">
        <v>5403</v>
      </c>
      <c r="C1996" t="s">
        <v>5404</v>
      </c>
      <c r="D1996" s="2" t="str">
        <f t="shared" si="62"/>
        <v>Edition : Paperback,– 14 Oct 2000; genre : Indian Writing (Books); Rating : 4.5 out of 5 stars; reviews : 33 customer reviews</v>
      </c>
      <c r="E1996" t="s">
        <v>172</v>
      </c>
      <c r="F1996" t="s">
        <v>46</v>
      </c>
      <c r="G1996" t="s">
        <v>585</v>
      </c>
      <c r="H1996" t="s">
        <v>298</v>
      </c>
      <c r="I1996" t="s">
        <v>35</v>
      </c>
      <c r="J1996">
        <v>224</v>
      </c>
    </row>
    <row r="1997" spans="1:10" x14ac:dyDescent="0.35">
      <c r="A1997">
        <f t="shared" si="63"/>
        <v>36374</v>
      </c>
      <c r="B1997" t="s">
        <v>5405</v>
      </c>
      <c r="C1997" t="s">
        <v>5406</v>
      </c>
      <c r="D1997" s="2" t="str">
        <f t="shared" si="62"/>
        <v>Edition : Paperback,– 23 Mar 2015; genre : Crime, Thriller &amp; Mystery (Books); Rating : 4.1 out of 5 stars; reviews : 29 customer reviews</v>
      </c>
      <c r="E1997" t="s">
        <v>5407</v>
      </c>
      <c r="F1997" t="s">
        <v>32</v>
      </c>
      <c r="G1997" t="s">
        <v>280</v>
      </c>
      <c r="H1997" t="s">
        <v>52</v>
      </c>
      <c r="I1997" t="s">
        <v>35</v>
      </c>
      <c r="J1997">
        <v>233</v>
      </c>
    </row>
    <row r="1998" spans="1:10" x14ac:dyDescent="0.35">
      <c r="A1998">
        <f t="shared" si="63"/>
        <v>36375</v>
      </c>
      <c r="B1998" t="s">
        <v>5408</v>
      </c>
      <c r="C1998" t="s">
        <v>5409</v>
      </c>
      <c r="D1998" s="2" t="str">
        <f t="shared" si="62"/>
        <v>Edition : Paperback,– 7 Jul 1994; genre : Action &amp; Adventure (Books); Rating : 4.5 out of 5 stars; reviews : 4 customer reviews</v>
      </c>
      <c r="E1998" t="s">
        <v>5410</v>
      </c>
      <c r="F1998" t="s">
        <v>46</v>
      </c>
      <c r="G1998" t="s">
        <v>85</v>
      </c>
      <c r="H1998" t="s">
        <v>13</v>
      </c>
      <c r="I1998" t="s">
        <v>14</v>
      </c>
      <c r="J1998">
        <v>218.7</v>
      </c>
    </row>
    <row r="1999" spans="1:10" x14ac:dyDescent="0.35">
      <c r="A1999">
        <f t="shared" si="63"/>
        <v>36376</v>
      </c>
      <c r="B1999" t="s">
        <v>5411</v>
      </c>
      <c r="C1999" t="s">
        <v>5412</v>
      </c>
      <c r="D1999" s="2" t="str">
        <f t="shared" si="62"/>
        <v>Edition : Paperback,– 28 Jun 2012; genre : Arts History, Theory &amp; Criticism (Books); Rating : 4.8 out of 5 stars; reviews : 8 customer reviews</v>
      </c>
      <c r="E1999" t="s">
        <v>5413</v>
      </c>
      <c r="F1999" t="s">
        <v>25</v>
      </c>
      <c r="G1999" t="s">
        <v>12</v>
      </c>
      <c r="H1999" t="s">
        <v>351</v>
      </c>
      <c r="I1999" t="s">
        <v>42</v>
      </c>
      <c r="J1999">
        <v>645</v>
      </c>
    </row>
    <row r="2000" spans="1:10" x14ac:dyDescent="0.35">
      <c r="A2000">
        <f t="shared" si="63"/>
        <v>36377</v>
      </c>
      <c r="B2000" t="s">
        <v>5414</v>
      </c>
      <c r="C2000" t="s">
        <v>5415</v>
      </c>
      <c r="D2000" s="2" t="str">
        <f t="shared" si="62"/>
        <v>Edition : Paperback,– 8 May 2013; genre : Dictionaries; Rating : 3.7 out of 5 stars; reviews : 21 customer reviews</v>
      </c>
      <c r="E2000" t="s">
        <v>5416</v>
      </c>
      <c r="F2000" t="s">
        <v>287</v>
      </c>
      <c r="G2000" t="s">
        <v>1300</v>
      </c>
      <c r="H2000" t="s">
        <v>324</v>
      </c>
      <c r="I2000" t="s">
        <v>74</v>
      </c>
      <c r="J2000">
        <v>325</v>
      </c>
    </row>
    <row r="2001" spans="1:10" x14ac:dyDescent="0.35">
      <c r="A2001">
        <f t="shared" si="63"/>
        <v>36378</v>
      </c>
      <c r="B2001" t="s">
        <v>5417</v>
      </c>
      <c r="C2001" t="s">
        <v>5418</v>
      </c>
      <c r="D2001" s="2" t="str">
        <f t="shared" si="62"/>
        <v>Edition : Paperback,– Import, 16 Dec 2016; genre : Computer Databases (Books); Rating : 4.5 out of 5 stars; reviews : 50 customer reviews</v>
      </c>
      <c r="E2001" t="s">
        <v>5419</v>
      </c>
      <c r="F2001" t="s">
        <v>46</v>
      </c>
      <c r="G2001" t="s">
        <v>669</v>
      </c>
      <c r="H2001" t="s">
        <v>2164</v>
      </c>
      <c r="I2001" t="s">
        <v>81</v>
      </c>
      <c r="J2001">
        <v>799</v>
      </c>
    </row>
    <row r="2002" spans="1:10" x14ac:dyDescent="0.35">
      <c r="A2002">
        <f t="shared" si="63"/>
        <v>36379</v>
      </c>
      <c r="B2002" t="s">
        <v>5420</v>
      </c>
      <c r="C2002" t="s">
        <v>2251</v>
      </c>
      <c r="D2002" s="2" t="str">
        <f t="shared" si="62"/>
        <v>Edition : Paperback,– 29 Apr 2003; genre : Historical Fiction (Books); Rating : 4.6 out of 5 stars; reviews : 22 customer reviews</v>
      </c>
      <c r="E2002" t="s">
        <v>1000</v>
      </c>
      <c r="F2002" t="s">
        <v>202</v>
      </c>
      <c r="G2002" t="s">
        <v>1126</v>
      </c>
      <c r="H2002" t="s">
        <v>642</v>
      </c>
      <c r="I2002" t="s">
        <v>35</v>
      </c>
      <c r="J2002">
        <v>200</v>
      </c>
    </row>
    <row r="2003" spans="1:10" x14ac:dyDescent="0.35">
      <c r="A2003">
        <f t="shared" si="63"/>
        <v>36380</v>
      </c>
      <c r="B2003" t="s">
        <v>5421</v>
      </c>
      <c r="C2003" t="s">
        <v>5422</v>
      </c>
      <c r="D2003" s="2" t="str">
        <f t="shared" si="62"/>
        <v>Edition : Paperback,– 2 Jun 2011; genre : Microeconomics Textbooks; Rating : 3.7 out of 5 stars; reviews : 14 customer reviews</v>
      </c>
      <c r="E2003" t="s">
        <v>4035</v>
      </c>
      <c r="F2003" t="s">
        <v>287</v>
      </c>
      <c r="G2003" t="s">
        <v>19</v>
      </c>
      <c r="H2003" t="s">
        <v>5202</v>
      </c>
      <c r="I2003" t="s">
        <v>101</v>
      </c>
      <c r="J2003">
        <v>170</v>
      </c>
    </row>
    <row r="2004" spans="1:10" x14ac:dyDescent="0.35">
      <c r="A2004">
        <f t="shared" si="63"/>
        <v>36381</v>
      </c>
      <c r="B2004" t="s">
        <v>5423</v>
      </c>
      <c r="C2004" t="s">
        <v>612</v>
      </c>
      <c r="D2004" s="2" t="str">
        <f t="shared" si="62"/>
        <v>Edition : Hardcover,– Import, 7 Oct 2002; genre : Action &amp; Adventure (Books); Rating : 2.0 out of 5 stars; reviews : 1 customer review</v>
      </c>
      <c r="E2004" t="s">
        <v>5424</v>
      </c>
      <c r="F2004" t="s">
        <v>255</v>
      </c>
      <c r="G2004" t="s">
        <v>40</v>
      </c>
      <c r="H2004" t="s">
        <v>13</v>
      </c>
      <c r="I2004" t="s">
        <v>14</v>
      </c>
      <c r="J2004">
        <v>119</v>
      </c>
    </row>
    <row r="2005" spans="1:10" x14ac:dyDescent="0.35">
      <c r="A2005">
        <f t="shared" si="63"/>
        <v>36382</v>
      </c>
      <c r="B2005" t="s">
        <v>5425</v>
      </c>
      <c r="C2005" t="s">
        <v>5426</v>
      </c>
      <c r="D2005" s="2" t="str">
        <f t="shared" si="62"/>
        <v>Edition : Hardcover,– 24 May 2019; genre : Action &amp; Adventure (Books); Rating : 5.0 out of 5 stars; reviews : 1 customer review</v>
      </c>
      <c r="E2005" t="s">
        <v>5427</v>
      </c>
      <c r="F2005" t="s">
        <v>39</v>
      </c>
      <c r="G2005" t="s">
        <v>40</v>
      </c>
      <c r="H2005" t="s">
        <v>13</v>
      </c>
      <c r="I2005" t="s">
        <v>14</v>
      </c>
      <c r="J2005">
        <v>300</v>
      </c>
    </row>
    <row r="2006" spans="1:10" x14ac:dyDescent="0.35">
      <c r="A2006">
        <f t="shared" si="63"/>
        <v>36383</v>
      </c>
      <c r="B2006" t="s">
        <v>5428</v>
      </c>
      <c r="C2006" t="s">
        <v>5429</v>
      </c>
      <c r="D2006" s="2" t="str">
        <f t="shared" si="62"/>
        <v>Edition : Paperback,– 11 Mar 2014; genre : Healthy Living &amp; Wellness (Books); Rating : 4.5 out of 5 stars; reviews : 61 customer reviews</v>
      </c>
      <c r="E2006" t="s">
        <v>5430</v>
      </c>
      <c r="F2006" t="s">
        <v>46</v>
      </c>
      <c r="G2006" t="s">
        <v>194</v>
      </c>
      <c r="H2006" t="s">
        <v>47</v>
      </c>
      <c r="I2006" t="s">
        <v>48</v>
      </c>
      <c r="J2006">
        <v>843</v>
      </c>
    </row>
    <row r="2007" spans="1:10" x14ac:dyDescent="0.35">
      <c r="A2007">
        <f t="shared" si="63"/>
        <v>36384</v>
      </c>
      <c r="B2007" t="s">
        <v>5431</v>
      </c>
      <c r="C2007" t="s">
        <v>450</v>
      </c>
      <c r="D2007" s="2" t="str">
        <f t="shared" si="62"/>
        <v>Edition : Paperback,– 29 Jul 2014; genre : Language, Linguistics &amp; Writing (Books); Rating : 5.0 out of 5 stars; reviews : 1 customer review</v>
      </c>
      <c r="E2007" t="s">
        <v>1513</v>
      </c>
      <c r="F2007" t="s">
        <v>39</v>
      </c>
      <c r="G2007" t="s">
        <v>40</v>
      </c>
      <c r="H2007" t="s">
        <v>663</v>
      </c>
      <c r="I2007" t="s">
        <v>74</v>
      </c>
      <c r="J2007">
        <v>150</v>
      </c>
    </row>
    <row r="2008" spans="1:10" x14ac:dyDescent="0.35">
      <c r="A2008">
        <f t="shared" si="63"/>
        <v>36385</v>
      </c>
      <c r="B2008" t="s">
        <v>5432</v>
      </c>
      <c r="C2008" t="s">
        <v>5433</v>
      </c>
      <c r="D2008" s="2" t="str">
        <f t="shared" si="62"/>
        <v>Edition : Paperback,– 26 Aug 2008; genre : Language Learning &amp; Teaching (Books); Rating : 4.6 out of 5 stars; reviews : 52 customer reviews</v>
      </c>
      <c r="E2008" t="s">
        <v>5434</v>
      </c>
      <c r="F2008" t="s">
        <v>202</v>
      </c>
      <c r="G2008" t="s">
        <v>1440</v>
      </c>
      <c r="H2008" t="s">
        <v>973</v>
      </c>
      <c r="I2008" t="s">
        <v>74</v>
      </c>
      <c r="J2008">
        <v>3647</v>
      </c>
    </row>
    <row r="2009" spans="1:10" x14ac:dyDescent="0.35">
      <c r="A2009">
        <f t="shared" si="63"/>
        <v>36386</v>
      </c>
      <c r="B2009" t="s">
        <v>5435</v>
      </c>
      <c r="C2009" t="s">
        <v>728</v>
      </c>
      <c r="D2009" s="2" t="str">
        <f t="shared" si="62"/>
        <v>Edition : Paperback,– Box set, 10 Dec 2012; genre : Music Books; Rating : 4.6 out of 5 stars; reviews : 28 customer reviews</v>
      </c>
      <c r="E2009" t="s">
        <v>5436</v>
      </c>
      <c r="F2009" t="s">
        <v>202</v>
      </c>
      <c r="G2009" t="s">
        <v>654</v>
      </c>
      <c r="H2009" t="s">
        <v>224</v>
      </c>
      <c r="I2009" t="s">
        <v>42</v>
      </c>
      <c r="J2009">
        <v>1293.75</v>
      </c>
    </row>
    <row r="2010" spans="1:10" x14ac:dyDescent="0.35">
      <c r="A2010">
        <f t="shared" si="63"/>
        <v>36387</v>
      </c>
      <c r="B2010" t="s">
        <v>5437</v>
      </c>
      <c r="C2010" t="s">
        <v>5438</v>
      </c>
      <c r="D2010" s="2" t="str">
        <f t="shared" si="62"/>
        <v>Edition : Paperback,– 15 Nov 2018; genre : Civil Rights; Rating : 5.0 out of 5 stars; reviews : 1 customer review</v>
      </c>
      <c r="E2010" t="s">
        <v>5439</v>
      </c>
      <c r="F2010" t="s">
        <v>39</v>
      </c>
      <c r="G2010" t="s">
        <v>40</v>
      </c>
      <c r="H2010" t="s">
        <v>5333</v>
      </c>
      <c r="I2010" t="s">
        <v>144</v>
      </c>
      <c r="J2010">
        <v>302</v>
      </c>
    </row>
    <row r="2011" spans="1:10" x14ac:dyDescent="0.35">
      <c r="A2011">
        <f t="shared" si="63"/>
        <v>36388</v>
      </c>
      <c r="B2011" t="s">
        <v>5440</v>
      </c>
      <c r="C2011" t="s">
        <v>5441</v>
      </c>
      <c r="D2011" s="2" t="str">
        <f t="shared" si="62"/>
        <v>Edition : Paperback,– 1 Jun 2005; genre : Language Learning &amp; Teaching (Books); Rating : 3.5 out of 5 stars; reviews : 18 customer reviews</v>
      </c>
      <c r="E2011" t="s">
        <v>3089</v>
      </c>
      <c r="F2011" t="s">
        <v>78</v>
      </c>
      <c r="G2011" t="s">
        <v>215</v>
      </c>
      <c r="H2011" t="s">
        <v>973</v>
      </c>
      <c r="I2011" t="s">
        <v>74</v>
      </c>
      <c r="J2011">
        <v>93</v>
      </c>
    </row>
    <row r="2012" spans="1:10" x14ac:dyDescent="0.35">
      <c r="A2012">
        <f t="shared" si="63"/>
        <v>36389</v>
      </c>
      <c r="B2012" t="s">
        <v>5442</v>
      </c>
      <c r="C2012" t="s">
        <v>5443</v>
      </c>
      <c r="D2012" s="2" t="str">
        <f t="shared" si="62"/>
        <v>Edition : Hardcover,– 18 Jun 2019; genre : Biographies &amp; Autobiographies (Books); Rating : 5.0 out of 5 stars; reviews : 1 customer review</v>
      </c>
      <c r="E2012" t="s">
        <v>5444</v>
      </c>
      <c r="F2012" t="s">
        <v>39</v>
      </c>
      <c r="G2012" t="s">
        <v>40</v>
      </c>
      <c r="H2012" t="s">
        <v>64</v>
      </c>
      <c r="I2012" t="s">
        <v>28</v>
      </c>
      <c r="J2012">
        <v>1468</v>
      </c>
    </row>
    <row r="2013" spans="1:10" x14ac:dyDescent="0.35">
      <c r="A2013">
        <f t="shared" si="63"/>
        <v>36390</v>
      </c>
      <c r="B2013" t="s">
        <v>5445</v>
      </c>
      <c r="C2013" t="s">
        <v>5446</v>
      </c>
      <c r="D2013" s="2" t="str">
        <f t="shared" si="62"/>
        <v>Edition : Mass Market Paperback,– 5 Aug 1988; genre : Vocabulary Books; Rating : 4.1 out of 5 stars; reviews : 34 customer reviews</v>
      </c>
      <c r="E2013" t="s">
        <v>5447</v>
      </c>
      <c r="F2013" t="s">
        <v>32</v>
      </c>
      <c r="G2013" t="s">
        <v>153</v>
      </c>
      <c r="H2013" t="s">
        <v>394</v>
      </c>
      <c r="I2013" t="s">
        <v>74</v>
      </c>
      <c r="J2013">
        <v>166</v>
      </c>
    </row>
    <row r="2014" spans="1:10" x14ac:dyDescent="0.35">
      <c r="A2014">
        <f t="shared" si="63"/>
        <v>36391</v>
      </c>
      <c r="B2014" t="s">
        <v>5448</v>
      </c>
      <c r="C2014" t="s">
        <v>5449</v>
      </c>
      <c r="D2014" s="2" t="str">
        <f t="shared" si="62"/>
        <v>Edition : Hardcover,– 6 Jan 2012; genre : Hunting (Books); Rating : 3.0 out of 5 stars; reviews : 1 customer review</v>
      </c>
      <c r="E2014" t="s">
        <v>5450</v>
      </c>
      <c r="F2014" t="s">
        <v>650</v>
      </c>
      <c r="G2014" t="s">
        <v>40</v>
      </c>
      <c r="H2014" t="s">
        <v>369</v>
      </c>
      <c r="I2014" t="s">
        <v>48</v>
      </c>
      <c r="J2014">
        <v>864</v>
      </c>
    </row>
    <row r="2015" spans="1:10" x14ac:dyDescent="0.35">
      <c r="A2015">
        <f t="shared" si="63"/>
        <v>36392</v>
      </c>
      <c r="B2015" t="s">
        <v>5039</v>
      </c>
      <c r="C2015" t="s">
        <v>5040</v>
      </c>
      <c r="D2015" s="2" t="str">
        <f t="shared" si="62"/>
        <v>Edition : Paperback,– 2 Jan 2014; genre : Contemporary Fiction (Books); Rating : 4.1 out of 5 stars; reviews : 69 customer reviews</v>
      </c>
      <c r="E2015" t="s">
        <v>4338</v>
      </c>
      <c r="F2015" t="s">
        <v>32</v>
      </c>
      <c r="G2015" t="s">
        <v>3275</v>
      </c>
      <c r="H2015" t="s">
        <v>34</v>
      </c>
      <c r="I2015" t="s">
        <v>28</v>
      </c>
      <c r="J2015">
        <v>379</v>
      </c>
    </row>
    <row r="2016" spans="1:10" x14ac:dyDescent="0.35">
      <c r="A2016">
        <f t="shared" si="63"/>
        <v>36393</v>
      </c>
      <c r="B2016" t="s">
        <v>5451</v>
      </c>
      <c r="C2016" t="s">
        <v>5452</v>
      </c>
      <c r="D2016" s="2" t="str">
        <f t="shared" si="62"/>
        <v>Edition : Paperback,– 1 Jan 2003; genre : Design; Rating : 4.3 out of 5 stars; reviews : 5 customer reviews</v>
      </c>
      <c r="E2016" t="s">
        <v>3667</v>
      </c>
      <c r="F2016" t="s">
        <v>118</v>
      </c>
      <c r="G2016" t="s">
        <v>94</v>
      </c>
      <c r="H2016" t="s">
        <v>182</v>
      </c>
      <c r="I2016" t="s">
        <v>28</v>
      </c>
      <c r="J2016">
        <v>498</v>
      </c>
    </row>
    <row r="2017" spans="1:10" x14ac:dyDescent="0.35">
      <c r="A2017">
        <f t="shared" si="63"/>
        <v>36394</v>
      </c>
      <c r="B2017" t="s">
        <v>5453</v>
      </c>
      <c r="C2017" t="s">
        <v>850</v>
      </c>
      <c r="D2017" s="2" t="str">
        <f t="shared" si="62"/>
        <v>Edition : Paperback,– 1 Sep 2011; genre : Mangas; Rating : 5.0 out of 5 stars; reviews : 17 customer reviews</v>
      </c>
      <c r="E2017" t="s">
        <v>92</v>
      </c>
      <c r="F2017" t="s">
        <v>39</v>
      </c>
      <c r="G2017" t="s">
        <v>79</v>
      </c>
      <c r="H2017" t="s">
        <v>110</v>
      </c>
      <c r="I2017" t="s">
        <v>101</v>
      </c>
      <c r="J2017">
        <v>678</v>
      </c>
    </row>
    <row r="2018" spans="1:10" x14ac:dyDescent="0.35">
      <c r="A2018">
        <f t="shared" si="63"/>
        <v>36395</v>
      </c>
      <c r="B2018" t="s">
        <v>5454</v>
      </c>
      <c r="C2018" t="s">
        <v>5455</v>
      </c>
      <c r="D2018" s="2" t="str">
        <f t="shared" si="62"/>
        <v>Edition : Paperback,– 6 Mar 2008; genre : Music Books; Rating : 4.5 out of 5 stars; reviews : 11 customer reviews</v>
      </c>
      <c r="E2018" t="s">
        <v>5456</v>
      </c>
      <c r="F2018" t="s">
        <v>46</v>
      </c>
      <c r="G2018" t="s">
        <v>495</v>
      </c>
      <c r="H2018" t="s">
        <v>224</v>
      </c>
      <c r="I2018" t="s">
        <v>42</v>
      </c>
      <c r="J2018">
        <v>451</v>
      </c>
    </row>
    <row r="2019" spans="1:10" x14ac:dyDescent="0.35">
      <c r="A2019">
        <f t="shared" si="63"/>
        <v>36396</v>
      </c>
      <c r="B2019" t="s">
        <v>813</v>
      </c>
      <c r="C2019" t="s">
        <v>591</v>
      </c>
      <c r="D2019" s="2" t="str">
        <f t="shared" si="62"/>
        <v>Edition : Paperback,– 26 May 2011; genre : Action &amp; Adventure (Books); Rating : 3.8 out of 5 stars; reviews : 23 customer reviews</v>
      </c>
      <c r="E2019" t="s">
        <v>814</v>
      </c>
      <c r="F2019" t="s">
        <v>93</v>
      </c>
      <c r="G2019" t="s">
        <v>109</v>
      </c>
      <c r="H2019" t="s">
        <v>13</v>
      </c>
      <c r="I2019" t="s">
        <v>14</v>
      </c>
      <c r="J2019">
        <v>190</v>
      </c>
    </row>
    <row r="2020" spans="1:10" x14ac:dyDescent="0.35">
      <c r="A2020">
        <f t="shared" si="63"/>
        <v>36397</v>
      </c>
      <c r="B2020" t="s">
        <v>5457</v>
      </c>
      <c r="C2020" t="s">
        <v>5458</v>
      </c>
      <c r="D2020" s="2" t="str">
        <f t="shared" si="62"/>
        <v>Edition : Mass Market Paperback,– 25 Feb 2003; genre : Romance (Books); Rating : 5.0 out of 5 stars; reviews : 1 customer review</v>
      </c>
      <c r="E2020" t="s">
        <v>5459</v>
      </c>
      <c r="F2020" t="s">
        <v>39</v>
      </c>
      <c r="G2020" t="s">
        <v>40</v>
      </c>
      <c r="H2020" t="s">
        <v>178</v>
      </c>
      <c r="I2020" t="s">
        <v>95</v>
      </c>
      <c r="J2020">
        <v>224</v>
      </c>
    </row>
    <row r="2021" spans="1:10" x14ac:dyDescent="0.35">
      <c r="A2021">
        <f t="shared" si="63"/>
        <v>36398</v>
      </c>
      <c r="B2021" t="s">
        <v>1447</v>
      </c>
      <c r="C2021" t="s">
        <v>921</v>
      </c>
      <c r="D2021" s="2" t="str">
        <f t="shared" si="62"/>
        <v>Edition : Paperback,– 12 Sep 2017; genre : Action &amp; Adventure (Books); Rating : 4.3 out of 5 stars; reviews : 57 customer reviews</v>
      </c>
      <c r="E2021" t="s">
        <v>1448</v>
      </c>
      <c r="F2021" t="s">
        <v>118</v>
      </c>
      <c r="G2021" t="s">
        <v>1449</v>
      </c>
      <c r="H2021" t="s">
        <v>13</v>
      </c>
      <c r="I2021" t="s">
        <v>95</v>
      </c>
      <c r="J2021">
        <v>309</v>
      </c>
    </row>
    <row r="2022" spans="1:10" x14ac:dyDescent="0.35">
      <c r="A2022">
        <f t="shared" si="63"/>
        <v>36399</v>
      </c>
      <c r="B2022" t="s">
        <v>5460</v>
      </c>
      <c r="C2022" t="s">
        <v>1062</v>
      </c>
      <c r="D2022" s="2" t="str">
        <f t="shared" si="62"/>
        <v>Edition : Paperback,– 17 Jul 2014; genre : True Accounts (Books); Rating : 4.3 out of 5 stars; reviews : 159 customer reviews</v>
      </c>
      <c r="E2022" t="s">
        <v>3285</v>
      </c>
      <c r="F2022" t="s">
        <v>118</v>
      </c>
      <c r="G2022" t="s">
        <v>5461</v>
      </c>
      <c r="H2022" t="s">
        <v>236</v>
      </c>
      <c r="I2022" t="s">
        <v>21</v>
      </c>
      <c r="J2022">
        <v>141</v>
      </c>
    </row>
    <row r="2023" spans="1:10" x14ac:dyDescent="0.35">
      <c r="A2023">
        <f t="shared" si="63"/>
        <v>36400</v>
      </c>
      <c r="B2023" t="s">
        <v>5462</v>
      </c>
      <c r="C2023" t="s">
        <v>5463</v>
      </c>
      <c r="D2023" s="2" t="str">
        <f t="shared" si="62"/>
        <v>Edition : Paperback,– 13 Oct 2009; genre : Martial Arts (Books); Rating : 2.7 out of 5 stars; reviews : 5 customer reviews</v>
      </c>
      <c r="E2023" t="s">
        <v>5464</v>
      </c>
      <c r="F2023" t="s">
        <v>1334</v>
      </c>
      <c r="G2023" t="s">
        <v>94</v>
      </c>
      <c r="H2023" t="s">
        <v>822</v>
      </c>
      <c r="I2023" t="s">
        <v>48</v>
      </c>
      <c r="J2023">
        <v>306.33999999999997</v>
      </c>
    </row>
    <row r="2024" spans="1:10" x14ac:dyDescent="0.35">
      <c r="A2024">
        <f t="shared" si="63"/>
        <v>36401</v>
      </c>
      <c r="B2024" t="s">
        <v>5465</v>
      </c>
      <c r="C2024" t="s">
        <v>5466</v>
      </c>
      <c r="D2024" s="2" t="str">
        <f t="shared" si="62"/>
        <v>Edition : Paperback,– 16 Feb 2011; genre : Design; Rating : 5.0 out of 5 stars; reviews : 2 customer reviews</v>
      </c>
      <c r="E2024" t="s">
        <v>5467</v>
      </c>
      <c r="F2024" t="s">
        <v>39</v>
      </c>
      <c r="G2024" t="s">
        <v>99</v>
      </c>
      <c r="H2024" t="s">
        <v>182</v>
      </c>
      <c r="I2024" t="s">
        <v>42</v>
      </c>
      <c r="J2024">
        <v>739</v>
      </c>
    </row>
    <row r="2025" spans="1:10" x14ac:dyDescent="0.35">
      <c r="A2025">
        <f t="shared" si="63"/>
        <v>36402</v>
      </c>
      <c r="B2025" t="s">
        <v>5468</v>
      </c>
      <c r="C2025" t="s">
        <v>5469</v>
      </c>
      <c r="D2025" s="2" t="str">
        <f t="shared" si="62"/>
        <v>Edition : Paperback,– 2013; genre : Engineering &amp; Technology (Books); Rating : 3.3 out of 5 stars; reviews : 5 customer reviews</v>
      </c>
      <c r="E2025" t="s">
        <v>844</v>
      </c>
      <c r="F2025" t="s">
        <v>540</v>
      </c>
      <c r="G2025" t="s">
        <v>94</v>
      </c>
      <c r="H2025" t="s">
        <v>424</v>
      </c>
      <c r="I2025" t="s">
        <v>81</v>
      </c>
      <c r="J2025">
        <v>340</v>
      </c>
    </row>
    <row r="2026" spans="1:10" x14ac:dyDescent="0.35">
      <c r="A2026">
        <f t="shared" si="63"/>
        <v>36403</v>
      </c>
      <c r="B2026" t="s">
        <v>5470</v>
      </c>
      <c r="C2026" t="s">
        <v>5471</v>
      </c>
      <c r="D2026" s="2" t="str">
        <f t="shared" si="62"/>
        <v>Edition : Paperback,– 31 Dec 2013; genre : Biographies &amp; Autobiographies (Books); Rating : 3.9 out of 5 stars; reviews : 20 customer reviews</v>
      </c>
      <c r="E2026" t="s">
        <v>1142</v>
      </c>
      <c r="F2026" t="s">
        <v>18</v>
      </c>
      <c r="G2026" t="s">
        <v>381</v>
      </c>
      <c r="H2026" t="s">
        <v>64</v>
      </c>
      <c r="I2026" t="s">
        <v>21</v>
      </c>
      <c r="J2026">
        <v>410</v>
      </c>
    </row>
    <row r="2027" spans="1:10" x14ac:dyDescent="0.35">
      <c r="A2027">
        <f t="shared" si="63"/>
        <v>36404</v>
      </c>
      <c r="B2027" t="s">
        <v>5472</v>
      </c>
      <c r="C2027" t="s">
        <v>5473</v>
      </c>
      <c r="D2027" s="2" t="str">
        <f t="shared" si="62"/>
        <v>Edition : Paperback,– 2010; genre : Programming &amp; Software Development (Books); Rating : 4.3 out of 5 stars; reviews : 4 customer reviews</v>
      </c>
      <c r="E2027" t="s">
        <v>803</v>
      </c>
      <c r="F2027" t="s">
        <v>118</v>
      </c>
      <c r="G2027" t="s">
        <v>85</v>
      </c>
      <c r="H2027" t="s">
        <v>1258</v>
      </c>
      <c r="I2027" t="s">
        <v>81</v>
      </c>
      <c r="J2027">
        <v>600</v>
      </c>
    </row>
    <row r="2028" spans="1:10" x14ac:dyDescent="0.35">
      <c r="A2028">
        <f t="shared" si="63"/>
        <v>36405</v>
      </c>
      <c r="B2028" t="s">
        <v>5474</v>
      </c>
      <c r="C2028" t="s">
        <v>2012</v>
      </c>
      <c r="D2028" s="2" t="str">
        <f t="shared" si="62"/>
        <v>Edition : Mass Market Paperback,– 30 Apr 2013; genre : Romance (Books); Rating : 5.0 out of 5 stars; reviews : 1 customer review</v>
      </c>
      <c r="E2028" t="s">
        <v>5475</v>
      </c>
      <c r="F2028" t="s">
        <v>39</v>
      </c>
      <c r="G2028" t="s">
        <v>40</v>
      </c>
      <c r="H2028" t="s">
        <v>178</v>
      </c>
      <c r="I2028" t="s">
        <v>95</v>
      </c>
      <c r="J2028">
        <v>224</v>
      </c>
    </row>
    <row r="2029" spans="1:10" x14ac:dyDescent="0.35">
      <c r="A2029">
        <f t="shared" si="63"/>
        <v>36406</v>
      </c>
      <c r="B2029" t="s">
        <v>5476</v>
      </c>
      <c r="C2029" t="s">
        <v>5477</v>
      </c>
      <c r="D2029" s="2" t="str">
        <f t="shared" si="62"/>
        <v>Edition : Paperback,– 28 Jul 1983; genre : Humour (Books); Rating : 2.3 out of 5 stars; reviews : 3 customer reviews</v>
      </c>
      <c r="E2029" t="s">
        <v>5478</v>
      </c>
      <c r="F2029" t="s">
        <v>4068</v>
      </c>
      <c r="G2029" t="s">
        <v>89</v>
      </c>
      <c r="H2029" t="s">
        <v>1158</v>
      </c>
      <c r="I2029" t="s">
        <v>28</v>
      </c>
      <c r="J2029">
        <v>585</v>
      </c>
    </row>
    <row r="2030" spans="1:10" x14ac:dyDescent="0.35">
      <c r="A2030">
        <f t="shared" si="63"/>
        <v>36407</v>
      </c>
      <c r="B2030" t="s">
        <v>5479</v>
      </c>
      <c r="C2030" t="s">
        <v>5480</v>
      </c>
      <c r="D2030" s="2" t="str">
        <f t="shared" si="62"/>
        <v>Edition : Paperback,– 18 Apr 2016; genre : Theatre &amp; Spectacles (Books); Rating : 4.0 out of 5 stars; reviews : 19 customer reviews</v>
      </c>
      <c r="E2030" t="s">
        <v>2476</v>
      </c>
      <c r="F2030" t="s">
        <v>11</v>
      </c>
      <c r="G2030" t="s">
        <v>983</v>
      </c>
      <c r="H2030" t="s">
        <v>1139</v>
      </c>
      <c r="I2030" t="s">
        <v>42</v>
      </c>
      <c r="J2030">
        <v>359</v>
      </c>
    </row>
    <row r="2031" spans="1:10" x14ac:dyDescent="0.35">
      <c r="A2031">
        <f t="shared" si="63"/>
        <v>36408</v>
      </c>
      <c r="B2031" t="s">
        <v>5481</v>
      </c>
      <c r="C2031" t="s">
        <v>322</v>
      </c>
      <c r="D2031" s="2" t="str">
        <f t="shared" si="62"/>
        <v>Edition : Paperback,– 15 Jan 2016; genre : Dictionaries; Rating : 4.2 out of 5 stars; reviews : 24 customer reviews</v>
      </c>
      <c r="E2031" t="s">
        <v>4332</v>
      </c>
      <c r="F2031" t="s">
        <v>62</v>
      </c>
      <c r="G2031" t="s">
        <v>302</v>
      </c>
      <c r="H2031" t="s">
        <v>324</v>
      </c>
      <c r="I2031" t="s">
        <v>74</v>
      </c>
      <c r="J2031">
        <v>479</v>
      </c>
    </row>
    <row r="2032" spans="1:10" x14ac:dyDescent="0.35">
      <c r="A2032">
        <f t="shared" si="63"/>
        <v>36409</v>
      </c>
      <c r="B2032" t="s">
        <v>5482</v>
      </c>
      <c r="C2032" t="s">
        <v>5483</v>
      </c>
      <c r="D2032" s="2" t="str">
        <f t="shared" si="62"/>
        <v>Edition : Paperback,– 1 Aug 2017; genre : International Relations; Rating : 5.0 out of 5 stars; reviews : 6 customer reviews</v>
      </c>
      <c r="E2032" t="s">
        <v>3353</v>
      </c>
      <c r="F2032" t="s">
        <v>39</v>
      </c>
      <c r="G2032" t="s">
        <v>26</v>
      </c>
      <c r="H2032" t="s">
        <v>27</v>
      </c>
      <c r="I2032" t="s">
        <v>144</v>
      </c>
      <c r="J2032">
        <v>367</v>
      </c>
    </row>
    <row r="2033" spans="1:10" x14ac:dyDescent="0.35">
      <c r="A2033">
        <f t="shared" si="63"/>
        <v>36410</v>
      </c>
      <c r="B2033" t="s">
        <v>5484</v>
      </c>
      <c r="C2033" t="s">
        <v>5485</v>
      </c>
      <c r="D2033" s="2" t="str">
        <f t="shared" si="62"/>
        <v>Edition : Paperback,– 3 Nov 2016; genre : Children's Family, Personal &amp; Social Issues (Books); Rating : 4.5 out of 5 stars; reviews : 93 customer reviews</v>
      </c>
      <c r="E2033" t="s">
        <v>3570</v>
      </c>
      <c r="F2033" t="s">
        <v>46</v>
      </c>
      <c r="G2033" t="s">
        <v>800</v>
      </c>
      <c r="H2033" t="s">
        <v>2123</v>
      </c>
      <c r="I2033" t="s">
        <v>21</v>
      </c>
      <c r="J2033">
        <v>243</v>
      </c>
    </row>
    <row r="2034" spans="1:10" x14ac:dyDescent="0.35">
      <c r="A2034">
        <f t="shared" si="63"/>
        <v>36411</v>
      </c>
      <c r="B2034" t="s">
        <v>5486</v>
      </c>
      <c r="C2034" t="s">
        <v>1166</v>
      </c>
      <c r="D2034" s="2" t="str">
        <f t="shared" si="62"/>
        <v>Edition : Paperback,– 26 Aug 2003; genre : Humour (Books); Rating : 4.7 out of 5 stars; reviews : 5 customer reviews</v>
      </c>
      <c r="E2034" t="s">
        <v>5487</v>
      </c>
      <c r="F2034" t="s">
        <v>56</v>
      </c>
      <c r="G2034" t="s">
        <v>94</v>
      </c>
      <c r="H2034" t="s">
        <v>1158</v>
      </c>
      <c r="I2034" t="s">
        <v>28</v>
      </c>
      <c r="J2034">
        <v>1049</v>
      </c>
    </row>
    <row r="2035" spans="1:10" x14ac:dyDescent="0.35">
      <c r="A2035">
        <f t="shared" si="63"/>
        <v>36412</v>
      </c>
      <c r="B2035" t="s">
        <v>5488</v>
      </c>
      <c r="C2035" t="s">
        <v>5489</v>
      </c>
      <c r="D2035" s="2" t="str">
        <f t="shared" si="62"/>
        <v>Edition : Paperback,– 2009; genre : Dictionaries; Rating : 3.5 out of 5 stars; reviews : 2 customer reviews</v>
      </c>
      <c r="E2035" t="s">
        <v>5490</v>
      </c>
      <c r="F2035" t="s">
        <v>78</v>
      </c>
      <c r="G2035" t="s">
        <v>99</v>
      </c>
      <c r="H2035" t="s">
        <v>324</v>
      </c>
      <c r="I2035" t="s">
        <v>74</v>
      </c>
      <c r="J2035">
        <v>520</v>
      </c>
    </row>
    <row r="2036" spans="1:10" x14ac:dyDescent="0.35">
      <c r="A2036">
        <f t="shared" si="63"/>
        <v>36413</v>
      </c>
      <c r="B2036" t="s">
        <v>5491</v>
      </c>
      <c r="C2036" t="s">
        <v>5492</v>
      </c>
      <c r="D2036" s="2" t="str">
        <f t="shared" si="62"/>
        <v>Edition : Hardcover,– 18 Oct 2016; genre : Encyclopaedias &amp; Reference Works (Books); Rating : 3.2 out of 5 stars; reviews : 5 customer reviews</v>
      </c>
      <c r="E2036" t="s">
        <v>3722</v>
      </c>
      <c r="F2036" t="s">
        <v>296</v>
      </c>
      <c r="G2036" t="s">
        <v>94</v>
      </c>
      <c r="H2036" t="s">
        <v>408</v>
      </c>
      <c r="I2036" t="s">
        <v>48</v>
      </c>
      <c r="J2036">
        <v>444</v>
      </c>
    </row>
    <row r="2037" spans="1:10" x14ac:dyDescent="0.35">
      <c r="A2037">
        <f t="shared" si="63"/>
        <v>36414</v>
      </c>
      <c r="B2037" t="s">
        <v>5493</v>
      </c>
      <c r="C2037" t="s">
        <v>5494</v>
      </c>
      <c r="D2037" s="2" t="str">
        <f t="shared" si="62"/>
        <v>Edition : Paperback,– 29 May 2018; genre : Action &amp; Adventure (Books); Rating : 4.6 out of 5 stars; reviews : 14 customer reviews</v>
      </c>
      <c r="E2037" t="s">
        <v>5495</v>
      </c>
      <c r="F2037" t="s">
        <v>202</v>
      </c>
      <c r="G2037" t="s">
        <v>19</v>
      </c>
      <c r="H2037" t="s">
        <v>13</v>
      </c>
      <c r="I2037" t="s">
        <v>14</v>
      </c>
      <c r="J2037">
        <v>359</v>
      </c>
    </row>
    <row r="2038" spans="1:10" x14ac:dyDescent="0.35">
      <c r="A2038">
        <f t="shared" si="63"/>
        <v>36415</v>
      </c>
      <c r="B2038" t="s">
        <v>4190</v>
      </c>
      <c r="C2038" t="s">
        <v>238</v>
      </c>
      <c r="D2038" s="2" t="str">
        <f t="shared" si="62"/>
        <v>Edition : Paperback,– 25 Nov 2014; genre : Action &amp; Adventure (Books); Rating : 4.8 out of 5 stars; reviews : 19 customer reviews</v>
      </c>
      <c r="E2038" t="s">
        <v>4191</v>
      </c>
      <c r="F2038" t="s">
        <v>25</v>
      </c>
      <c r="G2038" t="s">
        <v>983</v>
      </c>
      <c r="H2038" t="s">
        <v>13</v>
      </c>
      <c r="I2038" t="s">
        <v>35</v>
      </c>
      <c r="J2038">
        <v>270</v>
      </c>
    </row>
    <row r="2039" spans="1:10" x14ac:dyDescent="0.35">
      <c r="A2039">
        <f t="shared" si="63"/>
        <v>36416</v>
      </c>
      <c r="B2039" t="s">
        <v>1549</v>
      </c>
      <c r="C2039" t="s">
        <v>1550</v>
      </c>
      <c r="D2039" s="2" t="str">
        <f t="shared" si="62"/>
        <v>Edition : Hardcover,– 12 May 2015; genre : Cinema &amp; Broadcast (Books); Rating : 5.0 out of 5 stars; reviews : 1 customer review</v>
      </c>
      <c r="E2039" t="s">
        <v>1551</v>
      </c>
      <c r="F2039" t="s">
        <v>39</v>
      </c>
      <c r="G2039" t="s">
        <v>40</v>
      </c>
      <c r="H2039" t="s">
        <v>20</v>
      </c>
      <c r="I2039" t="s">
        <v>101</v>
      </c>
      <c r="J2039">
        <v>2820</v>
      </c>
    </row>
    <row r="2040" spans="1:10" x14ac:dyDescent="0.35">
      <c r="A2040">
        <f t="shared" si="63"/>
        <v>36417</v>
      </c>
      <c r="B2040" t="s">
        <v>5496</v>
      </c>
      <c r="C2040" t="s">
        <v>1263</v>
      </c>
      <c r="D2040" s="2" t="str">
        <f t="shared" si="62"/>
        <v>Edition : Paperback,– 11 Aug 2003; genre : Operating Systems Textbooks; Rating : 3.8 out of 5 stars; reviews : 45 customer reviews</v>
      </c>
      <c r="E2040" t="s">
        <v>5497</v>
      </c>
      <c r="F2040" t="s">
        <v>93</v>
      </c>
      <c r="G2040" t="s">
        <v>881</v>
      </c>
      <c r="H2040" t="s">
        <v>3779</v>
      </c>
      <c r="I2040" t="s">
        <v>81</v>
      </c>
      <c r="J2040">
        <v>280</v>
      </c>
    </row>
    <row r="2041" spans="1:10" x14ac:dyDescent="0.35">
      <c r="A2041">
        <f t="shared" si="63"/>
        <v>36418</v>
      </c>
      <c r="B2041" t="s">
        <v>5498</v>
      </c>
      <c r="C2041" t="s">
        <v>5499</v>
      </c>
      <c r="D2041" s="2" t="str">
        <f t="shared" si="62"/>
        <v>Edition : Paperback,– 17 Jul 2018; genre : Action &amp; Adventure (Books); Rating : 4.2 out of 5 stars; reviews : 5 customer reviews</v>
      </c>
      <c r="E2041" t="s">
        <v>1502</v>
      </c>
      <c r="F2041" t="s">
        <v>62</v>
      </c>
      <c r="G2041" t="s">
        <v>94</v>
      </c>
      <c r="H2041" t="s">
        <v>13</v>
      </c>
      <c r="I2041" t="s">
        <v>14</v>
      </c>
      <c r="J2041">
        <v>479</v>
      </c>
    </row>
    <row r="2042" spans="1:10" x14ac:dyDescent="0.35">
      <c r="A2042">
        <f t="shared" si="63"/>
        <v>36419</v>
      </c>
      <c r="B2042" t="s">
        <v>5500</v>
      </c>
      <c r="C2042" t="s">
        <v>1273</v>
      </c>
      <c r="D2042" s="2" t="str">
        <f t="shared" si="62"/>
        <v>Edition : Paperback,– 31 Aug 2018; genre : Romance (Books); Rating : 4.6 out of 5 stars; reviews : 540 customer reviews</v>
      </c>
      <c r="E2042" t="s">
        <v>5501</v>
      </c>
      <c r="F2042" t="s">
        <v>202</v>
      </c>
      <c r="G2042" t="s">
        <v>5502</v>
      </c>
      <c r="H2042" t="s">
        <v>178</v>
      </c>
      <c r="I2042" t="s">
        <v>95</v>
      </c>
      <c r="J2042">
        <v>105</v>
      </c>
    </row>
    <row r="2043" spans="1:10" x14ac:dyDescent="0.35">
      <c r="A2043">
        <f t="shared" si="63"/>
        <v>36420</v>
      </c>
      <c r="B2043" t="s">
        <v>5503</v>
      </c>
      <c r="C2043" t="s">
        <v>5504</v>
      </c>
      <c r="D2043" s="2" t="str">
        <f t="shared" si="62"/>
        <v>Edition : Hardcover,– 4 May 2017; genre : Action &amp; Adventure (Books); Rating : 5.0 out of 5 stars; reviews : 1 customer review</v>
      </c>
      <c r="E2043" t="s">
        <v>5505</v>
      </c>
      <c r="F2043" t="s">
        <v>39</v>
      </c>
      <c r="G2043" t="s">
        <v>40</v>
      </c>
      <c r="H2043" t="s">
        <v>13</v>
      </c>
      <c r="I2043" t="s">
        <v>14</v>
      </c>
      <c r="J2043">
        <v>300</v>
      </c>
    </row>
    <row r="2044" spans="1:10" x14ac:dyDescent="0.35">
      <c r="A2044">
        <f t="shared" si="63"/>
        <v>36421</v>
      </c>
      <c r="B2044" t="s">
        <v>5506</v>
      </c>
      <c r="C2044" t="s">
        <v>3043</v>
      </c>
      <c r="D2044" s="2" t="str">
        <f t="shared" si="62"/>
        <v>Edition : Paperback,– Aug 2018; genre : Crime, Thriller &amp; Mystery (Books); Rating : 5.0 out of 5 stars; reviews : 2 customer reviews</v>
      </c>
      <c r="E2044" t="s">
        <v>5507</v>
      </c>
      <c r="F2044" t="s">
        <v>39</v>
      </c>
      <c r="G2044" t="s">
        <v>99</v>
      </c>
      <c r="H2044" t="s">
        <v>52</v>
      </c>
      <c r="I2044" t="s">
        <v>35</v>
      </c>
      <c r="J2044">
        <v>149</v>
      </c>
    </row>
    <row r="2045" spans="1:10" x14ac:dyDescent="0.35">
      <c r="A2045">
        <f t="shared" si="63"/>
        <v>36422</v>
      </c>
      <c r="B2045" t="s">
        <v>5508</v>
      </c>
      <c r="C2045" t="s">
        <v>1488</v>
      </c>
      <c r="D2045" s="2" t="str">
        <f t="shared" si="62"/>
        <v>Edition : Paperback,– 7 Aug 2017; genre : Action &amp; Adventure (Books); Rating : 4.5 out of 5 stars; reviews : 38 customer reviews</v>
      </c>
      <c r="E2045" t="s">
        <v>5509</v>
      </c>
      <c r="F2045" t="s">
        <v>46</v>
      </c>
      <c r="G2045" t="s">
        <v>1958</v>
      </c>
      <c r="H2045" t="s">
        <v>13</v>
      </c>
      <c r="I2045" t="s">
        <v>14</v>
      </c>
      <c r="J2045">
        <v>414</v>
      </c>
    </row>
    <row r="2046" spans="1:10" x14ac:dyDescent="0.35">
      <c r="A2046">
        <f t="shared" si="63"/>
        <v>36423</v>
      </c>
      <c r="B2046" t="s">
        <v>5510</v>
      </c>
      <c r="C2046" t="s">
        <v>2176</v>
      </c>
      <c r="D2046" s="2" t="str">
        <f t="shared" si="62"/>
        <v>Edition : Paperback,– 7 Aug 2003; genre : Contemporary Fiction (Books); Rating : 4.7 out of 5 stars; reviews : 3 customer reviews</v>
      </c>
      <c r="E2046" t="s">
        <v>5511</v>
      </c>
      <c r="F2046" t="s">
        <v>56</v>
      </c>
      <c r="G2046" t="s">
        <v>89</v>
      </c>
      <c r="H2046" t="s">
        <v>34</v>
      </c>
      <c r="I2046" t="s">
        <v>35</v>
      </c>
      <c r="J2046">
        <v>310</v>
      </c>
    </row>
    <row r="2047" spans="1:10" x14ac:dyDescent="0.35">
      <c r="A2047">
        <f t="shared" si="63"/>
        <v>36424</v>
      </c>
      <c r="B2047" t="s">
        <v>5512</v>
      </c>
      <c r="C2047" t="s">
        <v>5513</v>
      </c>
      <c r="D2047" s="2" t="str">
        <f t="shared" si="62"/>
        <v>Edition : Paperback,– 14 Oct 2000; genre : Food, Drink &amp; Entertaining (Books); Rating : 4.1 out of 5 stars; reviews : 12 customer reviews</v>
      </c>
      <c r="E2047" t="s">
        <v>172</v>
      </c>
      <c r="F2047" t="s">
        <v>32</v>
      </c>
      <c r="G2047" t="s">
        <v>240</v>
      </c>
      <c r="H2047" t="s">
        <v>1349</v>
      </c>
      <c r="I2047" t="s">
        <v>21</v>
      </c>
      <c r="J2047">
        <v>324</v>
      </c>
    </row>
    <row r="2048" spans="1:10" x14ac:dyDescent="0.35">
      <c r="A2048">
        <f t="shared" si="63"/>
        <v>36425</v>
      </c>
      <c r="B2048" t="s">
        <v>5514</v>
      </c>
      <c r="C2048" t="s">
        <v>5515</v>
      </c>
      <c r="D2048" s="2" t="str">
        <f t="shared" si="62"/>
        <v>Edition : Paperback,– 15 Oct 2015; genre : Biographies &amp; Autobiographies (Books); Rating : 4.1 out of 5 stars; reviews : 565 customer reviews</v>
      </c>
      <c r="E2048" t="s">
        <v>5516</v>
      </c>
      <c r="F2048" t="s">
        <v>32</v>
      </c>
      <c r="G2048" t="s">
        <v>2670</v>
      </c>
      <c r="H2048" t="s">
        <v>64</v>
      </c>
      <c r="I2048" t="s">
        <v>21</v>
      </c>
      <c r="J2048">
        <v>99</v>
      </c>
    </row>
    <row r="2049" spans="1:10" x14ac:dyDescent="0.35">
      <c r="A2049">
        <f t="shared" si="63"/>
        <v>36426</v>
      </c>
      <c r="B2049" t="s">
        <v>5517</v>
      </c>
      <c r="C2049" t="s">
        <v>450</v>
      </c>
      <c r="D2049" s="2" t="str">
        <f t="shared" si="62"/>
        <v>Edition : Paperback,– Import, 2018; genre : Children's Traditional Stories (Books); Rating : 1.0 out of 5 stars; reviews : 1 customer review</v>
      </c>
      <c r="E2049" t="s">
        <v>2780</v>
      </c>
      <c r="F2049" t="s">
        <v>1087</v>
      </c>
      <c r="G2049" t="s">
        <v>40</v>
      </c>
      <c r="H2049" t="s">
        <v>4857</v>
      </c>
      <c r="I2049" t="s">
        <v>74</v>
      </c>
      <c r="J2049">
        <v>112</v>
      </c>
    </row>
    <row r="2050" spans="1:10" x14ac:dyDescent="0.35">
      <c r="A2050">
        <f t="shared" si="63"/>
        <v>36427</v>
      </c>
      <c r="B2050" t="s">
        <v>5518</v>
      </c>
      <c r="C2050" t="s">
        <v>1664</v>
      </c>
      <c r="D2050" s="2" t="str">
        <f t="shared" ref="D2050:D2113" si="64">"Edition"&amp;" : "&amp;E2050&amp;"; "&amp;"genre"&amp;" : "&amp;H2050&amp;"; "&amp;"Rating"&amp;" : "&amp;F2050&amp;"; "&amp;"reviews"&amp;" : "&amp;G2050</f>
        <v>Edition : Paperback,– 20 Jan 2015; genre : Algebra &amp; Trigonometry; Rating : 3.6 out of 5 stars; reviews : 2 customer reviews</v>
      </c>
      <c r="E2050" t="s">
        <v>5519</v>
      </c>
      <c r="F2050" t="s">
        <v>1177</v>
      </c>
      <c r="G2050" t="s">
        <v>99</v>
      </c>
      <c r="H2050" t="s">
        <v>5520</v>
      </c>
      <c r="I2050" t="s">
        <v>101</v>
      </c>
      <c r="J2050">
        <v>853</v>
      </c>
    </row>
    <row r="2051" spans="1:10" x14ac:dyDescent="0.35">
      <c r="A2051">
        <f t="shared" si="63"/>
        <v>36428</v>
      </c>
      <c r="B2051" t="s">
        <v>5521</v>
      </c>
      <c r="C2051" t="s">
        <v>5522</v>
      </c>
      <c r="D2051" s="2" t="str">
        <f t="shared" si="64"/>
        <v>Edition : Paperback,– 1 Nov 2010; genre : Music Books; Rating : 4.3 out of 5 stars; reviews : 3 customer reviews</v>
      </c>
      <c r="E2051" t="s">
        <v>3422</v>
      </c>
      <c r="F2051" t="s">
        <v>118</v>
      </c>
      <c r="G2051" t="s">
        <v>89</v>
      </c>
      <c r="H2051" t="s">
        <v>224</v>
      </c>
      <c r="I2051" t="s">
        <v>42</v>
      </c>
      <c r="J2051">
        <v>363</v>
      </c>
    </row>
    <row r="2052" spans="1:10" x14ac:dyDescent="0.35">
      <c r="A2052">
        <f t="shared" ref="A2052:A2115" si="65">A2051+1</f>
        <v>36429</v>
      </c>
      <c r="B2052" t="s">
        <v>4403</v>
      </c>
      <c r="C2052" t="s">
        <v>4404</v>
      </c>
      <c r="D2052" s="2" t="str">
        <f t="shared" si="64"/>
        <v>Edition : Paperback,– 1 Feb 2018; genre : Asian History; Rating : 3.0 out of 5 stars; reviews : 342 customer reviews</v>
      </c>
      <c r="E2052" t="s">
        <v>4405</v>
      </c>
      <c r="F2052" t="s">
        <v>650</v>
      </c>
      <c r="G2052" t="s">
        <v>4406</v>
      </c>
      <c r="H2052" t="s">
        <v>73</v>
      </c>
      <c r="I2052" t="s">
        <v>144</v>
      </c>
      <c r="J2052">
        <v>182</v>
      </c>
    </row>
    <row r="2053" spans="1:10" x14ac:dyDescent="0.35">
      <c r="A2053">
        <f t="shared" si="65"/>
        <v>36430</v>
      </c>
      <c r="B2053" t="s">
        <v>5523</v>
      </c>
      <c r="C2053" t="s">
        <v>5524</v>
      </c>
      <c r="D2053" s="2" t="str">
        <f t="shared" si="64"/>
        <v>Edition : Paperback,– 23 Sep 2014; genre : Action &amp; Adventure (Books); Rating : 4.7 out of 5 stars; reviews : 34 customer reviews</v>
      </c>
      <c r="E2053" t="s">
        <v>5525</v>
      </c>
      <c r="F2053" t="s">
        <v>56</v>
      </c>
      <c r="G2053" t="s">
        <v>153</v>
      </c>
      <c r="H2053" t="s">
        <v>13</v>
      </c>
      <c r="I2053" t="s">
        <v>14</v>
      </c>
      <c r="J2053">
        <v>373.24</v>
      </c>
    </row>
    <row r="2054" spans="1:10" x14ac:dyDescent="0.35">
      <c r="A2054">
        <f t="shared" si="65"/>
        <v>36431</v>
      </c>
      <c r="B2054" t="s">
        <v>5526</v>
      </c>
      <c r="C2054" t="s">
        <v>5527</v>
      </c>
      <c r="D2054" s="2" t="str">
        <f t="shared" si="64"/>
        <v>Edition : Paperback,– 1 Sep 2001; genre : Mind, Body &amp; Spirit (Books); Rating : 3.5 out of 5 stars; reviews : 8 customer reviews</v>
      </c>
      <c r="E2054" t="s">
        <v>5528</v>
      </c>
      <c r="F2054" t="s">
        <v>78</v>
      </c>
      <c r="G2054" t="s">
        <v>12</v>
      </c>
      <c r="H2054" t="s">
        <v>997</v>
      </c>
      <c r="I2054" t="s">
        <v>42</v>
      </c>
      <c r="J2054">
        <v>450</v>
      </c>
    </row>
    <row r="2055" spans="1:10" x14ac:dyDescent="0.35">
      <c r="A2055">
        <f t="shared" si="65"/>
        <v>36432</v>
      </c>
      <c r="B2055" t="s">
        <v>5529</v>
      </c>
      <c r="C2055" t="s">
        <v>5530</v>
      </c>
      <c r="D2055" s="2" t="str">
        <f t="shared" si="64"/>
        <v>Edition : Mass Market Paperback,– Import, 4 Jun 2019; genre : Romance (Books); Rating : 4.0 out of 5 stars; reviews : 1 customer review</v>
      </c>
      <c r="E2055" t="s">
        <v>5531</v>
      </c>
      <c r="F2055" t="s">
        <v>11</v>
      </c>
      <c r="G2055" t="s">
        <v>40</v>
      </c>
      <c r="H2055" t="s">
        <v>178</v>
      </c>
      <c r="I2055" t="s">
        <v>95</v>
      </c>
      <c r="J2055">
        <v>475</v>
      </c>
    </row>
    <row r="2056" spans="1:10" x14ac:dyDescent="0.35">
      <c r="A2056">
        <f t="shared" si="65"/>
        <v>36433</v>
      </c>
      <c r="B2056" t="s">
        <v>5532</v>
      </c>
      <c r="C2056" t="s">
        <v>5533</v>
      </c>
      <c r="D2056" s="2" t="str">
        <f t="shared" si="64"/>
        <v>Edition : Paperback,– Special Edition, 3 Sep 2009; genre : Contemporary Fiction (Books); Rating : 5.0 out of 5 stars; reviews : 5 customer reviews</v>
      </c>
      <c r="E2056" t="s">
        <v>5534</v>
      </c>
      <c r="F2056" t="s">
        <v>39</v>
      </c>
      <c r="G2056" t="s">
        <v>94</v>
      </c>
      <c r="H2056" t="s">
        <v>34</v>
      </c>
      <c r="I2056" t="s">
        <v>95</v>
      </c>
      <c r="J2056">
        <v>843</v>
      </c>
    </row>
    <row r="2057" spans="1:10" x14ac:dyDescent="0.35">
      <c r="A2057">
        <f t="shared" si="65"/>
        <v>36434</v>
      </c>
      <c r="B2057" t="s">
        <v>5535</v>
      </c>
      <c r="C2057" t="s">
        <v>4551</v>
      </c>
      <c r="D2057" s="2" t="str">
        <f t="shared" si="64"/>
        <v>Edition : Paperback,– 28 Jul 2014; genre : Crime, Thriller &amp; Mystery (Books); Rating : 4.1 out of 5 stars; reviews : 62 customer reviews</v>
      </c>
      <c r="E2057" t="s">
        <v>5536</v>
      </c>
      <c r="F2057" t="s">
        <v>32</v>
      </c>
      <c r="G2057" t="s">
        <v>189</v>
      </c>
      <c r="H2057" t="s">
        <v>52</v>
      </c>
      <c r="I2057" t="s">
        <v>35</v>
      </c>
      <c r="J2057">
        <v>155</v>
      </c>
    </row>
    <row r="2058" spans="1:10" x14ac:dyDescent="0.35">
      <c r="A2058">
        <f t="shared" si="65"/>
        <v>36435</v>
      </c>
      <c r="B2058" t="s">
        <v>5537</v>
      </c>
      <c r="C2058" t="s">
        <v>5538</v>
      </c>
      <c r="D2058" s="2" t="str">
        <f t="shared" si="64"/>
        <v>Edition : Paperback,– 1 Sep 2015; genre : Political Freedom &amp; Security (Books); Rating : 5.0 out of 5 stars; reviews : 3 customer reviews</v>
      </c>
      <c r="E2058" t="s">
        <v>1482</v>
      </c>
      <c r="F2058" t="s">
        <v>39</v>
      </c>
      <c r="G2058" t="s">
        <v>89</v>
      </c>
      <c r="H2058" t="s">
        <v>2236</v>
      </c>
      <c r="I2058" t="s">
        <v>81</v>
      </c>
      <c r="J2058">
        <v>870</v>
      </c>
    </row>
    <row r="2059" spans="1:10" x14ac:dyDescent="0.35">
      <c r="A2059">
        <f t="shared" si="65"/>
        <v>36436</v>
      </c>
      <c r="B2059" t="s">
        <v>5539</v>
      </c>
      <c r="C2059" t="s">
        <v>5540</v>
      </c>
      <c r="D2059" s="2" t="str">
        <f t="shared" si="64"/>
        <v>Edition : Hardcover,– 2019; genre : Combat Sports &amp; Self-Defence (Books); Rating : 4.0 out of 5 stars; reviews : 1 customer review</v>
      </c>
      <c r="E2059" t="s">
        <v>223</v>
      </c>
      <c r="F2059" t="s">
        <v>11</v>
      </c>
      <c r="G2059" t="s">
        <v>40</v>
      </c>
      <c r="H2059" t="s">
        <v>3514</v>
      </c>
      <c r="I2059" t="s">
        <v>48</v>
      </c>
      <c r="J2059">
        <v>799</v>
      </c>
    </row>
    <row r="2060" spans="1:10" x14ac:dyDescent="0.35">
      <c r="A2060">
        <f t="shared" si="65"/>
        <v>36437</v>
      </c>
      <c r="B2060" t="s">
        <v>5541</v>
      </c>
      <c r="C2060" t="s">
        <v>2093</v>
      </c>
      <c r="D2060" s="2" t="str">
        <f t="shared" si="64"/>
        <v>Edition : Paperback,– 9 Dec 2010; genre : Romance (Books); Rating : 4.0 out of 5 stars; reviews : 4 customer reviews</v>
      </c>
      <c r="E2060" t="s">
        <v>2197</v>
      </c>
      <c r="F2060" t="s">
        <v>11</v>
      </c>
      <c r="G2060" t="s">
        <v>85</v>
      </c>
      <c r="H2060" t="s">
        <v>178</v>
      </c>
      <c r="I2060" t="s">
        <v>95</v>
      </c>
      <c r="J2060">
        <v>119</v>
      </c>
    </row>
    <row r="2061" spans="1:10" x14ac:dyDescent="0.35">
      <c r="A2061">
        <f t="shared" si="65"/>
        <v>36438</v>
      </c>
      <c r="B2061" t="s">
        <v>5542</v>
      </c>
      <c r="C2061" t="s">
        <v>5543</v>
      </c>
      <c r="D2061" s="2" t="str">
        <f t="shared" si="64"/>
        <v>Edition : Hardcover,– 21 Jun 2018; genre : Immunology; Rating : 5.0 out of 5 stars; reviews : 2 customer reviews</v>
      </c>
      <c r="E2061" t="s">
        <v>5544</v>
      </c>
      <c r="F2061" t="s">
        <v>39</v>
      </c>
      <c r="G2061" t="s">
        <v>99</v>
      </c>
      <c r="H2061" t="s">
        <v>5545</v>
      </c>
      <c r="I2061" t="s">
        <v>48</v>
      </c>
      <c r="J2061">
        <v>514</v>
      </c>
    </row>
    <row r="2062" spans="1:10" x14ac:dyDescent="0.35">
      <c r="A2062">
        <f t="shared" si="65"/>
        <v>36439</v>
      </c>
      <c r="B2062" t="s">
        <v>5546</v>
      </c>
      <c r="C2062" t="s">
        <v>5547</v>
      </c>
      <c r="D2062" s="2" t="str">
        <f t="shared" si="64"/>
        <v>Edition : Paperback,– 3 Sep 2009; genre : Geometry; Rating : 3.9 out of 5 stars; reviews : 4 customer reviews</v>
      </c>
      <c r="E2062" t="s">
        <v>3538</v>
      </c>
      <c r="F2062" t="s">
        <v>18</v>
      </c>
      <c r="G2062" t="s">
        <v>85</v>
      </c>
      <c r="H2062" t="s">
        <v>4434</v>
      </c>
      <c r="I2062" t="s">
        <v>101</v>
      </c>
      <c r="J2062">
        <v>239</v>
      </c>
    </row>
    <row r="2063" spans="1:10" x14ac:dyDescent="0.35">
      <c r="A2063">
        <f t="shared" si="65"/>
        <v>36440</v>
      </c>
      <c r="B2063" t="s">
        <v>5548</v>
      </c>
      <c r="C2063" t="s">
        <v>591</v>
      </c>
      <c r="D2063" s="2" t="str">
        <f t="shared" si="64"/>
        <v>Edition : Paperback,– 27 Oct 2013; genre : Crime, Thriller &amp; Mystery (Books); Rating : 4.2 out of 5 stars; reviews : 40 customer reviews</v>
      </c>
      <c r="E2063" t="s">
        <v>5549</v>
      </c>
      <c r="F2063" t="s">
        <v>62</v>
      </c>
      <c r="G2063" t="s">
        <v>1711</v>
      </c>
      <c r="H2063" t="s">
        <v>52</v>
      </c>
      <c r="I2063" t="s">
        <v>35</v>
      </c>
      <c r="J2063">
        <v>259</v>
      </c>
    </row>
    <row r="2064" spans="1:10" x14ac:dyDescent="0.35">
      <c r="A2064">
        <f t="shared" si="65"/>
        <v>36441</v>
      </c>
      <c r="B2064" t="s">
        <v>5550</v>
      </c>
      <c r="C2064" t="s">
        <v>3009</v>
      </c>
      <c r="D2064" s="2" t="str">
        <f t="shared" si="64"/>
        <v>Edition : Paperback,– 15 May 2016; genre : Comics &amp; Mangas (Books); Rating : 4.6 out of 5 stars; reviews : 26 customer reviews</v>
      </c>
      <c r="E2064" t="s">
        <v>5551</v>
      </c>
      <c r="F2064" t="s">
        <v>202</v>
      </c>
      <c r="G2064" t="s">
        <v>695</v>
      </c>
      <c r="H2064" t="s">
        <v>100</v>
      </c>
      <c r="I2064" t="s">
        <v>101</v>
      </c>
      <c r="J2064">
        <v>176</v>
      </c>
    </row>
    <row r="2065" spans="1:10" x14ac:dyDescent="0.35">
      <c r="A2065">
        <f t="shared" si="65"/>
        <v>36442</v>
      </c>
      <c r="B2065" t="s">
        <v>5552</v>
      </c>
      <c r="C2065" t="s">
        <v>5553</v>
      </c>
      <c r="D2065" s="2" t="str">
        <f t="shared" si="64"/>
        <v>Edition : Paperback,– Student Edition, 1 Jan 2010; genre : Linguistics (Books); Rating : 5.0 out of 5 stars; reviews : 1 customer review</v>
      </c>
      <c r="E2065" t="s">
        <v>5554</v>
      </c>
      <c r="F2065" t="s">
        <v>39</v>
      </c>
      <c r="G2065" t="s">
        <v>40</v>
      </c>
      <c r="H2065" t="s">
        <v>220</v>
      </c>
      <c r="I2065" t="s">
        <v>74</v>
      </c>
      <c r="J2065">
        <v>169</v>
      </c>
    </row>
    <row r="2066" spans="1:10" x14ac:dyDescent="0.35">
      <c r="A2066">
        <f t="shared" si="65"/>
        <v>36443</v>
      </c>
      <c r="B2066" t="s">
        <v>5555</v>
      </c>
      <c r="C2066" t="s">
        <v>5556</v>
      </c>
      <c r="D2066" s="2" t="str">
        <f t="shared" si="64"/>
        <v>Edition : Paperback,– 1 Jan 2007; genre : Music Books; Rating : 5.0 out of 5 stars; reviews : 1 customer review</v>
      </c>
      <c r="E2066" t="s">
        <v>2842</v>
      </c>
      <c r="F2066" t="s">
        <v>39</v>
      </c>
      <c r="G2066" t="s">
        <v>40</v>
      </c>
      <c r="H2066" t="s">
        <v>224</v>
      </c>
      <c r="I2066" t="s">
        <v>28</v>
      </c>
      <c r="J2066">
        <v>650</v>
      </c>
    </row>
    <row r="2067" spans="1:10" x14ac:dyDescent="0.35">
      <c r="A2067">
        <f t="shared" si="65"/>
        <v>36444</v>
      </c>
      <c r="B2067" t="s">
        <v>5557</v>
      </c>
      <c r="C2067" t="s">
        <v>5558</v>
      </c>
      <c r="D2067" s="2" t="str">
        <f t="shared" si="64"/>
        <v>Edition : Paperback,– 27 Jul 2012; genre : Biographies &amp; Autobiographies (Books); Rating : 3.4 out of 5 stars; reviews : 75 customer reviews</v>
      </c>
      <c r="E2067" t="s">
        <v>5559</v>
      </c>
      <c r="F2067" t="s">
        <v>465</v>
      </c>
      <c r="G2067" t="s">
        <v>1210</v>
      </c>
      <c r="H2067" t="s">
        <v>64</v>
      </c>
      <c r="I2067" t="s">
        <v>21</v>
      </c>
      <c r="J2067">
        <v>463</v>
      </c>
    </row>
    <row r="2068" spans="1:10" x14ac:dyDescent="0.35">
      <c r="A2068">
        <f t="shared" si="65"/>
        <v>36445</v>
      </c>
      <c r="B2068" t="s">
        <v>5560</v>
      </c>
      <c r="C2068" t="s">
        <v>5561</v>
      </c>
      <c r="D2068" s="2" t="str">
        <f t="shared" si="64"/>
        <v>Edition : Paperback,– 16 Dec 2002; genre : Bodybuilding &amp; Weightlifting (Books); Rating : 4.6 out of 5 stars; reviews : 4 customer reviews</v>
      </c>
      <c r="E2068" t="s">
        <v>5562</v>
      </c>
      <c r="F2068" t="s">
        <v>202</v>
      </c>
      <c r="G2068" t="s">
        <v>85</v>
      </c>
      <c r="H2068" t="s">
        <v>5563</v>
      </c>
      <c r="I2068" t="s">
        <v>48</v>
      </c>
      <c r="J2068">
        <v>1204</v>
      </c>
    </row>
    <row r="2069" spans="1:10" x14ac:dyDescent="0.35">
      <c r="A2069">
        <f t="shared" si="65"/>
        <v>36446</v>
      </c>
      <c r="B2069" t="s">
        <v>5564</v>
      </c>
      <c r="C2069" t="s">
        <v>278</v>
      </c>
      <c r="D2069" s="2" t="str">
        <f t="shared" si="64"/>
        <v>Edition : Paperback,– 1 Jan 2013; genre : Comics &amp; Mangas (Books); Rating : 4.7 out of 5 stars; reviews : 30 customer reviews</v>
      </c>
      <c r="E2069" t="s">
        <v>279</v>
      </c>
      <c r="F2069" t="s">
        <v>56</v>
      </c>
      <c r="G2069" t="s">
        <v>536</v>
      </c>
      <c r="H2069" t="s">
        <v>100</v>
      </c>
      <c r="I2069" t="s">
        <v>101</v>
      </c>
      <c r="J2069">
        <v>304</v>
      </c>
    </row>
    <row r="2070" spans="1:10" x14ac:dyDescent="0.35">
      <c r="A2070">
        <f t="shared" si="65"/>
        <v>36447</v>
      </c>
      <c r="B2070" t="s">
        <v>5565</v>
      </c>
      <c r="C2070" t="s">
        <v>5566</v>
      </c>
      <c r="D2070" s="2" t="str">
        <f t="shared" si="64"/>
        <v>Edition : Paperback,– 7 Jun 2016; genre : Mangas; Rating : 5.0 out of 5 stars; reviews : 2 customer reviews</v>
      </c>
      <c r="E2070" t="s">
        <v>756</v>
      </c>
      <c r="F2070" t="s">
        <v>39</v>
      </c>
      <c r="G2070" t="s">
        <v>99</v>
      </c>
      <c r="H2070" t="s">
        <v>110</v>
      </c>
      <c r="I2070" t="s">
        <v>101</v>
      </c>
      <c r="J2070">
        <v>416</v>
      </c>
    </row>
    <row r="2071" spans="1:10" x14ac:dyDescent="0.35">
      <c r="A2071">
        <f t="shared" si="65"/>
        <v>36448</v>
      </c>
      <c r="B2071" t="s">
        <v>5567</v>
      </c>
      <c r="C2071" t="s">
        <v>5568</v>
      </c>
      <c r="D2071" s="2" t="str">
        <f t="shared" si="64"/>
        <v>Edition : Paperback,– 18 Sep 2015; genre : Biographies &amp; Autobiographies (Books); Rating : 4.2 out of 5 stars; reviews : 40 customer reviews</v>
      </c>
      <c r="E2071" t="s">
        <v>2869</v>
      </c>
      <c r="F2071" t="s">
        <v>62</v>
      </c>
      <c r="G2071" t="s">
        <v>1711</v>
      </c>
      <c r="H2071" t="s">
        <v>64</v>
      </c>
      <c r="I2071" t="s">
        <v>21</v>
      </c>
      <c r="J2071">
        <v>399</v>
      </c>
    </row>
    <row r="2072" spans="1:10" x14ac:dyDescent="0.35">
      <c r="A2072">
        <f t="shared" si="65"/>
        <v>36449</v>
      </c>
      <c r="B2072" t="s">
        <v>5569</v>
      </c>
      <c r="C2072" t="s">
        <v>5570</v>
      </c>
      <c r="D2072" s="2" t="str">
        <f t="shared" si="64"/>
        <v>Edition : Paperback,– 7 Aug 2012; genre : Writing Guides (Books); Rating : 5.0 out of 5 stars; reviews : 1 customer review</v>
      </c>
      <c r="E2072" t="s">
        <v>4731</v>
      </c>
      <c r="F2072" t="s">
        <v>39</v>
      </c>
      <c r="G2072" t="s">
        <v>40</v>
      </c>
      <c r="H2072" t="s">
        <v>568</v>
      </c>
      <c r="I2072" t="s">
        <v>74</v>
      </c>
      <c r="J2072">
        <v>759</v>
      </c>
    </row>
    <row r="2073" spans="1:10" x14ac:dyDescent="0.35">
      <c r="A2073">
        <f t="shared" si="65"/>
        <v>36450</v>
      </c>
      <c r="B2073" t="s">
        <v>5571</v>
      </c>
      <c r="C2073" t="s">
        <v>5522</v>
      </c>
      <c r="D2073" s="2" t="str">
        <f t="shared" si="64"/>
        <v>Edition : Paperback,– 1 Nov 2010; genre : Music Books; Rating : 4.7 out of 5 stars; reviews : 4 customer reviews</v>
      </c>
      <c r="E2073" t="s">
        <v>3422</v>
      </c>
      <c r="F2073" t="s">
        <v>56</v>
      </c>
      <c r="G2073" t="s">
        <v>85</v>
      </c>
      <c r="H2073" t="s">
        <v>224</v>
      </c>
      <c r="I2073" t="s">
        <v>42</v>
      </c>
      <c r="J2073">
        <v>363</v>
      </c>
    </row>
    <row r="2074" spans="1:10" x14ac:dyDescent="0.35">
      <c r="A2074">
        <f t="shared" si="65"/>
        <v>36451</v>
      </c>
      <c r="B2074" t="s">
        <v>5572</v>
      </c>
      <c r="C2074" t="s">
        <v>245</v>
      </c>
      <c r="D2074" s="2" t="str">
        <f t="shared" si="64"/>
        <v>Edition : Paperback,– 1 Jan 1988; genre : Action &amp; Adventure (Books); Rating : 5.0 out of 5 stars; reviews : 1 customer review</v>
      </c>
      <c r="E2074" t="s">
        <v>4669</v>
      </c>
      <c r="F2074" t="s">
        <v>39</v>
      </c>
      <c r="G2074" t="s">
        <v>40</v>
      </c>
      <c r="H2074" t="s">
        <v>13</v>
      </c>
      <c r="I2074" t="s">
        <v>14</v>
      </c>
      <c r="J2074">
        <v>250</v>
      </c>
    </row>
    <row r="2075" spans="1:10" x14ac:dyDescent="0.35">
      <c r="A2075">
        <f t="shared" si="65"/>
        <v>36452</v>
      </c>
      <c r="B2075" t="s">
        <v>1099</v>
      </c>
      <c r="C2075" t="s">
        <v>1100</v>
      </c>
      <c r="D2075" s="2" t="str">
        <f t="shared" si="64"/>
        <v>Edition : Hardcover,– 29 Oct 2018; genre : Government (Books); Rating : 4.2 out of 5 stars; reviews : 6 customer reviews</v>
      </c>
      <c r="E2075" t="s">
        <v>1101</v>
      </c>
      <c r="F2075" t="s">
        <v>62</v>
      </c>
      <c r="G2075" t="s">
        <v>26</v>
      </c>
      <c r="H2075" t="s">
        <v>347</v>
      </c>
      <c r="I2075" t="s">
        <v>21</v>
      </c>
      <c r="J2075">
        <v>366</v>
      </c>
    </row>
    <row r="2076" spans="1:10" x14ac:dyDescent="0.35">
      <c r="A2076">
        <f t="shared" si="65"/>
        <v>36453</v>
      </c>
      <c r="B2076" t="s">
        <v>5573</v>
      </c>
      <c r="C2076" t="s">
        <v>5574</v>
      </c>
      <c r="D2076" s="2" t="str">
        <f t="shared" si="64"/>
        <v>Edition : Paperback,– 5 Dec 2013; genre : Romance (Books); Rating : 5.0 out of 5 stars; reviews : 1 customer review</v>
      </c>
      <c r="E2076" t="s">
        <v>2617</v>
      </c>
      <c r="F2076" t="s">
        <v>39</v>
      </c>
      <c r="G2076" t="s">
        <v>40</v>
      </c>
      <c r="H2076" t="s">
        <v>178</v>
      </c>
      <c r="I2076" t="s">
        <v>95</v>
      </c>
      <c r="J2076">
        <v>960</v>
      </c>
    </row>
    <row r="2077" spans="1:10" x14ac:dyDescent="0.35">
      <c r="A2077">
        <f t="shared" si="65"/>
        <v>36454</v>
      </c>
      <c r="B2077" t="s">
        <v>5575</v>
      </c>
      <c r="C2077" t="s">
        <v>5576</v>
      </c>
      <c r="D2077" s="2" t="str">
        <f t="shared" si="64"/>
        <v>Edition : Paperback,– 11 Apr 2016; genre : Chemistry Books; Rating : 4.5 out of 5 stars; reviews : 12 customer reviews</v>
      </c>
      <c r="E2077" t="s">
        <v>3451</v>
      </c>
      <c r="F2077" t="s">
        <v>46</v>
      </c>
      <c r="G2077" t="s">
        <v>240</v>
      </c>
      <c r="H2077" t="s">
        <v>5577</v>
      </c>
      <c r="I2077" t="s">
        <v>74</v>
      </c>
      <c r="J2077">
        <v>310</v>
      </c>
    </row>
    <row r="2078" spans="1:10" x14ac:dyDescent="0.35">
      <c r="A2078">
        <f t="shared" si="65"/>
        <v>36455</v>
      </c>
      <c r="B2078" t="s">
        <v>5578</v>
      </c>
      <c r="C2078" t="s">
        <v>5579</v>
      </c>
      <c r="D2078" s="2" t="str">
        <f t="shared" si="64"/>
        <v>Edition : Paperback,– 7 May 2009; genre : Contemporary Fiction (Books); Rating : 4.4 out of 5 stars; reviews : 6 customer reviews</v>
      </c>
      <c r="E2078" t="s">
        <v>4437</v>
      </c>
      <c r="F2078" t="s">
        <v>50</v>
      </c>
      <c r="G2078" t="s">
        <v>26</v>
      </c>
      <c r="H2078" t="s">
        <v>34</v>
      </c>
      <c r="I2078" t="s">
        <v>48</v>
      </c>
      <c r="J2078">
        <v>664</v>
      </c>
    </row>
    <row r="2079" spans="1:10" x14ac:dyDescent="0.35">
      <c r="A2079">
        <f t="shared" si="65"/>
        <v>36456</v>
      </c>
      <c r="B2079" t="s">
        <v>5580</v>
      </c>
      <c r="C2079" t="s">
        <v>5581</v>
      </c>
      <c r="D2079" s="2" t="str">
        <f t="shared" si="64"/>
        <v>Edition : Paperback,– 25 May 2019; genre : True Accounts (Books); Rating : 5.0 out of 5 stars; reviews : 1 customer review</v>
      </c>
      <c r="E2079" t="s">
        <v>5582</v>
      </c>
      <c r="F2079" t="s">
        <v>39</v>
      </c>
      <c r="G2079" t="s">
        <v>40</v>
      </c>
      <c r="H2079" t="s">
        <v>236</v>
      </c>
      <c r="I2079" t="s">
        <v>144</v>
      </c>
      <c r="J2079">
        <v>373</v>
      </c>
    </row>
    <row r="2080" spans="1:10" x14ac:dyDescent="0.35">
      <c r="A2080">
        <f t="shared" si="65"/>
        <v>36457</v>
      </c>
      <c r="B2080" t="s">
        <v>5583</v>
      </c>
      <c r="C2080" t="s">
        <v>5584</v>
      </c>
      <c r="D2080" s="2" t="str">
        <f t="shared" si="64"/>
        <v>Edition : Paperback,– 26 May 2017; genre : Computer Security (Books); Rating : 2.5 out of 5 stars; reviews : 2 customer reviews</v>
      </c>
      <c r="E2080" t="s">
        <v>3126</v>
      </c>
      <c r="F2080" t="s">
        <v>1048</v>
      </c>
      <c r="G2080" t="s">
        <v>99</v>
      </c>
      <c r="H2080" t="s">
        <v>1320</v>
      </c>
      <c r="I2080" t="s">
        <v>81</v>
      </c>
      <c r="J2080">
        <v>353</v>
      </c>
    </row>
    <row r="2081" spans="1:10" x14ac:dyDescent="0.35">
      <c r="A2081">
        <f t="shared" si="65"/>
        <v>36458</v>
      </c>
      <c r="B2081" t="s">
        <v>5585</v>
      </c>
      <c r="C2081" t="s">
        <v>3222</v>
      </c>
      <c r="D2081" s="2" t="str">
        <f t="shared" si="64"/>
        <v>Edition : Paperback,– 2015; genre : Biographies, Diaries &amp; True Accounts (Books); Rating : 3.1 out of 5 stars; reviews : 7 customer reviews</v>
      </c>
      <c r="E2081" t="s">
        <v>488</v>
      </c>
      <c r="F2081" t="s">
        <v>130</v>
      </c>
      <c r="G2081" t="s">
        <v>207</v>
      </c>
      <c r="H2081" t="s">
        <v>2908</v>
      </c>
      <c r="I2081" t="s">
        <v>21</v>
      </c>
      <c r="J2081">
        <v>28</v>
      </c>
    </row>
    <row r="2082" spans="1:10" x14ac:dyDescent="0.35">
      <c r="A2082">
        <f t="shared" si="65"/>
        <v>36459</v>
      </c>
      <c r="B2082" t="s">
        <v>5586</v>
      </c>
      <c r="C2082" t="s">
        <v>5587</v>
      </c>
      <c r="D2082" s="2" t="str">
        <f t="shared" si="64"/>
        <v>Edition : Paperback,– 24 Feb 2015; genre : Comics &amp; Mangas (Books); Rating : 3.0 out of 5 stars; reviews : 2 customer reviews</v>
      </c>
      <c r="E2082" t="s">
        <v>1597</v>
      </c>
      <c r="F2082" t="s">
        <v>650</v>
      </c>
      <c r="G2082" t="s">
        <v>99</v>
      </c>
      <c r="H2082" t="s">
        <v>100</v>
      </c>
      <c r="I2082" t="s">
        <v>101</v>
      </c>
      <c r="J2082">
        <v>584</v>
      </c>
    </row>
    <row r="2083" spans="1:10" x14ac:dyDescent="0.35">
      <c r="A2083">
        <f t="shared" si="65"/>
        <v>36460</v>
      </c>
      <c r="B2083" t="s">
        <v>2083</v>
      </c>
      <c r="C2083" t="s">
        <v>2084</v>
      </c>
      <c r="D2083" s="2" t="str">
        <f t="shared" si="64"/>
        <v>Edition : Paperback,– 24 Mar 2005; genre : Action &amp; Adventure (Books); Rating : 4.6 out of 5 stars; reviews : 177 customer reviews</v>
      </c>
      <c r="E2083" t="s">
        <v>2085</v>
      </c>
      <c r="F2083" t="s">
        <v>202</v>
      </c>
      <c r="G2083" t="s">
        <v>2086</v>
      </c>
      <c r="H2083" t="s">
        <v>13</v>
      </c>
      <c r="I2083" t="s">
        <v>35</v>
      </c>
      <c r="J2083">
        <v>481</v>
      </c>
    </row>
    <row r="2084" spans="1:10" x14ac:dyDescent="0.35">
      <c r="A2084">
        <f t="shared" si="65"/>
        <v>36461</v>
      </c>
      <c r="B2084" t="s">
        <v>4620</v>
      </c>
      <c r="C2084" t="s">
        <v>850</v>
      </c>
      <c r="D2084" s="2" t="str">
        <f t="shared" si="64"/>
        <v>Edition : Paperback,– 18 Aug 2005; genre : Mangas; Rating : 4.0 out of 5 stars; reviews : 5 customer reviews</v>
      </c>
      <c r="E2084" t="s">
        <v>4621</v>
      </c>
      <c r="F2084" t="s">
        <v>11</v>
      </c>
      <c r="G2084" t="s">
        <v>94</v>
      </c>
      <c r="H2084" t="s">
        <v>110</v>
      </c>
      <c r="I2084" t="s">
        <v>28</v>
      </c>
      <c r="J2084">
        <v>354</v>
      </c>
    </row>
    <row r="2085" spans="1:10" x14ac:dyDescent="0.35">
      <c r="A2085">
        <f t="shared" si="65"/>
        <v>36462</v>
      </c>
      <c r="B2085" t="s">
        <v>5588</v>
      </c>
      <c r="C2085" t="s">
        <v>5589</v>
      </c>
      <c r="D2085" s="2" t="str">
        <f t="shared" si="64"/>
        <v>Edition : Paperback,– 12 Mar 2019; genre : Essays (Books); Rating : 4.7 out of 5 stars; reviews : 4 customer reviews</v>
      </c>
      <c r="E2085" t="s">
        <v>4980</v>
      </c>
      <c r="F2085" t="s">
        <v>56</v>
      </c>
      <c r="G2085" t="s">
        <v>85</v>
      </c>
      <c r="H2085" t="s">
        <v>936</v>
      </c>
      <c r="I2085" t="s">
        <v>21</v>
      </c>
      <c r="J2085">
        <v>551.17999999999995</v>
      </c>
    </row>
    <row r="2086" spans="1:10" x14ac:dyDescent="0.35">
      <c r="A2086">
        <f t="shared" si="65"/>
        <v>36463</v>
      </c>
      <c r="B2086" t="s">
        <v>5590</v>
      </c>
      <c r="C2086" t="s">
        <v>728</v>
      </c>
      <c r="D2086" s="2" t="str">
        <f t="shared" si="64"/>
        <v>Edition : Paperback,– 23 Jun 1994; genre : Biographies &amp; Autobiographies (Books); Rating : 4.5 out of 5 stars; reviews : 413 customer reviews</v>
      </c>
      <c r="E2086" t="s">
        <v>5591</v>
      </c>
      <c r="F2086" t="s">
        <v>46</v>
      </c>
      <c r="G2086" t="s">
        <v>5592</v>
      </c>
      <c r="H2086" t="s">
        <v>64</v>
      </c>
      <c r="I2086" t="s">
        <v>21</v>
      </c>
      <c r="J2086">
        <v>221</v>
      </c>
    </row>
    <row r="2087" spans="1:10" x14ac:dyDescent="0.35">
      <c r="A2087">
        <f t="shared" si="65"/>
        <v>36464</v>
      </c>
      <c r="B2087" t="s">
        <v>5593</v>
      </c>
      <c r="C2087" t="s">
        <v>5458</v>
      </c>
      <c r="D2087" s="2" t="str">
        <f t="shared" si="64"/>
        <v>Edition : Paperback,– 5 Feb 2019; genre : Romance (Books); Rating : 2.5 out of 5 stars; reviews : 2 customer reviews</v>
      </c>
      <c r="E2087" t="s">
        <v>2370</v>
      </c>
      <c r="F2087" t="s">
        <v>1048</v>
      </c>
      <c r="G2087" t="s">
        <v>99</v>
      </c>
      <c r="H2087" t="s">
        <v>178</v>
      </c>
      <c r="I2087" t="s">
        <v>95</v>
      </c>
      <c r="J2087">
        <v>561</v>
      </c>
    </row>
    <row r="2088" spans="1:10" x14ac:dyDescent="0.35">
      <c r="A2088">
        <f t="shared" si="65"/>
        <v>36465</v>
      </c>
      <c r="B2088" t="s">
        <v>5594</v>
      </c>
      <c r="C2088" t="s">
        <v>927</v>
      </c>
      <c r="D2088" s="2" t="str">
        <f t="shared" si="64"/>
        <v>Edition : Paperback,– Import, 30 Apr 2018; genre : History (Books); Rating : 4.3 out of 5 stars; reviews : 8 customer reviews</v>
      </c>
      <c r="E2088" t="s">
        <v>5595</v>
      </c>
      <c r="F2088" t="s">
        <v>118</v>
      </c>
      <c r="G2088" t="s">
        <v>12</v>
      </c>
      <c r="H2088" t="s">
        <v>1390</v>
      </c>
      <c r="I2088" t="s">
        <v>101</v>
      </c>
      <c r="J2088">
        <v>1006</v>
      </c>
    </row>
    <row r="2089" spans="1:10" x14ac:dyDescent="0.35">
      <c r="A2089">
        <f t="shared" si="65"/>
        <v>36466</v>
      </c>
      <c r="B2089" t="s">
        <v>5596</v>
      </c>
      <c r="C2089" t="s">
        <v>2157</v>
      </c>
      <c r="D2089" s="2" t="str">
        <f t="shared" si="64"/>
        <v>Edition : Paperback,– 4 Jun 2015; genre : Crime, Thriller &amp; Mystery (Books); Rating : 4.5 out of 5 stars; reviews : 11 customer reviews</v>
      </c>
      <c r="E2089" t="s">
        <v>2851</v>
      </c>
      <c r="F2089" t="s">
        <v>46</v>
      </c>
      <c r="G2089" t="s">
        <v>495</v>
      </c>
      <c r="H2089" t="s">
        <v>52</v>
      </c>
      <c r="I2089" t="s">
        <v>35</v>
      </c>
      <c r="J2089">
        <v>343</v>
      </c>
    </row>
    <row r="2090" spans="1:10" x14ac:dyDescent="0.35">
      <c r="A2090">
        <f t="shared" si="65"/>
        <v>36467</v>
      </c>
      <c r="B2090" t="s">
        <v>5597</v>
      </c>
      <c r="C2090" t="s">
        <v>5598</v>
      </c>
      <c r="D2090" s="2" t="str">
        <f t="shared" si="64"/>
        <v>Edition : Paperback,– 20 Nov 1980; genre : Historical Fiction (Books); Rating : 4.0 out of 5 stars; reviews : 2 customer reviews</v>
      </c>
      <c r="E2090" t="s">
        <v>5599</v>
      </c>
      <c r="F2090" t="s">
        <v>11</v>
      </c>
      <c r="G2090" t="s">
        <v>99</v>
      </c>
      <c r="H2090" t="s">
        <v>642</v>
      </c>
      <c r="I2090" t="s">
        <v>95</v>
      </c>
      <c r="J2090">
        <v>311</v>
      </c>
    </row>
    <row r="2091" spans="1:10" x14ac:dyDescent="0.35">
      <c r="A2091">
        <f t="shared" si="65"/>
        <v>36468</v>
      </c>
      <c r="B2091" t="s">
        <v>5600</v>
      </c>
      <c r="C2091" t="s">
        <v>5601</v>
      </c>
      <c r="D2091" s="2" t="str">
        <f t="shared" si="64"/>
        <v>Edition : Paperback,– 10 Jun 2010; genre : Music Books; Rating : 4.9 out of 5 stars; reviews : 52 customer reviews</v>
      </c>
      <c r="E2091" t="s">
        <v>3687</v>
      </c>
      <c r="F2091" t="s">
        <v>71</v>
      </c>
      <c r="G2091" t="s">
        <v>1440</v>
      </c>
      <c r="H2091" t="s">
        <v>224</v>
      </c>
      <c r="I2091" t="s">
        <v>21</v>
      </c>
      <c r="J2091">
        <v>419</v>
      </c>
    </row>
    <row r="2092" spans="1:10" x14ac:dyDescent="0.35">
      <c r="A2092">
        <f t="shared" si="65"/>
        <v>36469</v>
      </c>
      <c r="B2092" t="s">
        <v>5602</v>
      </c>
      <c r="C2092" t="s">
        <v>5603</v>
      </c>
      <c r="D2092" s="2" t="str">
        <f t="shared" si="64"/>
        <v>Edition : Paperback,– 1 Apr 2019; genre : Language Learning &amp; Teaching (Books); Rating : 3.7 out of 5 stars; reviews : 43 customer reviews</v>
      </c>
      <c r="E2092" t="s">
        <v>1720</v>
      </c>
      <c r="F2092" t="s">
        <v>287</v>
      </c>
      <c r="G2092" t="s">
        <v>4657</v>
      </c>
      <c r="H2092" t="s">
        <v>973</v>
      </c>
      <c r="I2092" t="s">
        <v>74</v>
      </c>
      <c r="J2092">
        <v>120</v>
      </c>
    </row>
    <row r="2093" spans="1:10" x14ac:dyDescent="0.35">
      <c r="A2093">
        <f t="shared" si="65"/>
        <v>36470</v>
      </c>
      <c r="B2093" t="s">
        <v>5604</v>
      </c>
      <c r="C2093" t="s">
        <v>1168</v>
      </c>
      <c r="D2093" s="2" t="str">
        <f t="shared" si="64"/>
        <v>Edition : Paperback,– 1 Jul 2002; genre : Action &amp; Adventure (Books); Rating : 1.0 out of 5 stars; reviews : 1 customer review</v>
      </c>
      <c r="E2093" t="s">
        <v>5605</v>
      </c>
      <c r="F2093" t="s">
        <v>1087</v>
      </c>
      <c r="G2093" t="s">
        <v>40</v>
      </c>
      <c r="H2093" t="s">
        <v>13</v>
      </c>
      <c r="I2093" t="s">
        <v>14</v>
      </c>
      <c r="J2093">
        <v>499</v>
      </c>
    </row>
    <row r="2094" spans="1:10" x14ac:dyDescent="0.35">
      <c r="A2094">
        <f t="shared" si="65"/>
        <v>36471</v>
      </c>
      <c r="B2094" t="s">
        <v>5606</v>
      </c>
      <c r="C2094" t="s">
        <v>5607</v>
      </c>
      <c r="D2094" s="2" t="str">
        <f t="shared" si="64"/>
        <v>Edition : Paperback,– Illustrated, 25 Aug 2018; genre : Music Textbooks; Rating : 5.0 out of 5 stars; reviews : 1 customer review</v>
      </c>
      <c r="E2094" t="s">
        <v>5608</v>
      </c>
      <c r="F2094" t="s">
        <v>39</v>
      </c>
      <c r="G2094" t="s">
        <v>40</v>
      </c>
      <c r="H2094" t="s">
        <v>5609</v>
      </c>
      <c r="I2094" t="s">
        <v>42</v>
      </c>
      <c r="J2094">
        <v>683.83</v>
      </c>
    </row>
    <row r="2095" spans="1:10" x14ac:dyDescent="0.35">
      <c r="A2095">
        <f t="shared" si="65"/>
        <v>36472</v>
      </c>
      <c r="B2095" t="s">
        <v>5610</v>
      </c>
      <c r="C2095" t="s">
        <v>5611</v>
      </c>
      <c r="D2095" s="2" t="str">
        <f t="shared" si="64"/>
        <v>Edition : Paperback,– 24 Jun 2016; genre : IGCSE; Rating : 5.0 out of 5 stars; reviews : 1 customer review</v>
      </c>
      <c r="E2095" t="s">
        <v>5612</v>
      </c>
      <c r="F2095" t="s">
        <v>39</v>
      </c>
      <c r="G2095" t="s">
        <v>40</v>
      </c>
      <c r="H2095" t="s">
        <v>1403</v>
      </c>
      <c r="I2095" t="s">
        <v>81</v>
      </c>
      <c r="J2095">
        <v>778</v>
      </c>
    </row>
    <row r="2096" spans="1:10" x14ac:dyDescent="0.35">
      <c r="A2096">
        <f t="shared" si="65"/>
        <v>36473</v>
      </c>
      <c r="B2096" t="s">
        <v>2472</v>
      </c>
      <c r="C2096" t="s">
        <v>2473</v>
      </c>
      <c r="D2096" s="2" t="str">
        <f t="shared" si="64"/>
        <v>Edition : Paperback,– 27 Sep 2016; genre : Writing Guides (Books); Rating : 4.9 out of 5 stars; reviews : 10 customer reviews</v>
      </c>
      <c r="E2096" t="s">
        <v>809</v>
      </c>
      <c r="F2096" t="s">
        <v>71</v>
      </c>
      <c r="G2096" t="s">
        <v>123</v>
      </c>
      <c r="H2096" t="s">
        <v>568</v>
      </c>
      <c r="I2096" t="s">
        <v>74</v>
      </c>
      <c r="J2096">
        <v>749</v>
      </c>
    </row>
    <row r="2097" spans="1:10" x14ac:dyDescent="0.35">
      <c r="A2097">
        <f t="shared" si="65"/>
        <v>36474</v>
      </c>
      <c r="B2097" t="s">
        <v>3671</v>
      </c>
      <c r="C2097" t="s">
        <v>3672</v>
      </c>
      <c r="D2097" s="2" t="str">
        <f t="shared" si="64"/>
        <v>Edition : Hardcover,– 18 Apr 2019; genre : Family &amp; Relationships (Books); Rating : 4.4 out of 5 stars; reviews : 5 customer reviews</v>
      </c>
      <c r="E2097" t="s">
        <v>4806</v>
      </c>
      <c r="F2097" t="s">
        <v>50</v>
      </c>
      <c r="G2097" t="s">
        <v>94</v>
      </c>
      <c r="H2097" t="s">
        <v>1088</v>
      </c>
      <c r="I2097" t="s">
        <v>28</v>
      </c>
      <c r="J2097">
        <v>479</v>
      </c>
    </row>
    <row r="2098" spans="1:10" x14ac:dyDescent="0.35">
      <c r="A2098">
        <f t="shared" si="65"/>
        <v>36475</v>
      </c>
      <c r="B2098" t="s">
        <v>5613</v>
      </c>
      <c r="C2098" t="s">
        <v>5614</v>
      </c>
      <c r="D2098" s="2" t="str">
        <f t="shared" si="64"/>
        <v>Edition : Paperback,– 2013; genre : Engineering &amp; Technology (Books); Rating : 5.0 out of 5 stars; reviews : 1 customer review</v>
      </c>
      <c r="E2098" t="s">
        <v>844</v>
      </c>
      <c r="F2098" t="s">
        <v>39</v>
      </c>
      <c r="G2098" t="s">
        <v>40</v>
      </c>
      <c r="H2098" t="s">
        <v>424</v>
      </c>
      <c r="I2098" t="s">
        <v>81</v>
      </c>
      <c r="J2098">
        <v>775</v>
      </c>
    </row>
    <row r="2099" spans="1:10" x14ac:dyDescent="0.35">
      <c r="A2099">
        <f t="shared" si="65"/>
        <v>36476</v>
      </c>
      <c r="B2099" t="s">
        <v>5615</v>
      </c>
      <c r="C2099" t="s">
        <v>245</v>
      </c>
      <c r="D2099" s="2" t="str">
        <f t="shared" si="64"/>
        <v>Edition : Paperback,– 2 Jan 2014; genre : Action &amp; Adventure (Books); Rating : 2.8 out of 5 stars; reviews : 4 customer reviews</v>
      </c>
      <c r="E2099" t="s">
        <v>4338</v>
      </c>
      <c r="F2099" t="s">
        <v>455</v>
      </c>
      <c r="G2099" t="s">
        <v>85</v>
      </c>
      <c r="H2099" t="s">
        <v>13</v>
      </c>
      <c r="I2099" t="s">
        <v>14</v>
      </c>
      <c r="J2099">
        <v>138</v>
      </c>
    </row>
    <row r="2100" spans="1:10" x14ac:dyDescent="0.35">
      <c r="A2100">
        <f t="shared" si="65"/>
        <v>36477</v>
      </c>
      <c r="B2100" t="s">
        <v>5616</v>
      </c>
      <c r="C2100" t="s">
        <v>5617</v>
      </c>
      <c r="D2100" s="2" t="str">
        <f t="shared" si="64"/>
        <v>Edition : Paperback,– 7 Jun 1996; genre : Design; Rating : 3.9 out of 5 stars; reviews : 2 customer reviews</v>
      </c>
      <c r="E2100" t="s">
        <v>5618</v>
      </c>
      <c r="F2100" t="s">
        <v>18</v>
      </c>
      <c r="G2100" t="s">
        <v>99</v>
      </c>
      <c r="H2100" t="s">
        <v>182</v>
      </c>
      <c r="I2100" t="s">
        <v>28</v>
      </c>
      <c r="J2100">
        <v>700</v>
      </c>
    </row>
    <row r="2101" spans="1:10" x14ac:dyDescent="0.35">
      <c r="A2101">
        <f t="shared" si="65"/>
        <v>36478</v>
      </c>
      <c r="B2101" t="s">
        <v>5619</v>
      </c>
      <c r="C2101" t="s">
        <v>612</v>
      </c>
      <c r="D2101" s="2" t="str">
        <f t="shared" si="64"/>
        <v>Edition : Paperback,– 24 May 2018; genre : Crime, Thriller &amp; Mystery (Books); Rating : 4.0 out of 5 stars; reviews : 1 customer review</v>
      </c>
      <c r="E2101" t="s">
        <v>5620</v>
      </c>
      <c r="F2101" t="s">
        <v>11</v>
      </c>
      <c r="G2101" t="s">
        <v>40</v>
      </c>
      <c r="H2101" t="s">
        <v>52</v>
      </c>
      <c r="I2101" t="s">
        <v>35</v>
      </c>
      <c r="J2101">
        <v>295</v>
      </c>
    </row>
    <row r="2102" spans="1:10" x14ac:dyDescent="0.35">
      <c r="A2102">
        <f t="shared" si="65"/>
        <v>36479</v>
      </c>
      <c r="B2102" t="s">
        <v>5621</v>
      </c>
      <c r="C2102" t="s">
        <v>4469</v>
      </c>
      <c r="D2102" s="2" t="str">
        <f t="shared" si="64"/>
        <v>Edition : Paperback,– 2 Jun 2014; genre : Introductory &amp; Beginning Programming; Rating : 2.8 out of 5 stars; reviews : 3 customer reviews</v>
      </c>
      <c r="E2102" t="s">
        <v>2877</v>
      </c>
      <c r="F2102" t="s">
        <v>455</v>
      </c>
      <c r="G2102" t="s">
        <v>89</v>
      </c>
      <c r="H2102" t="s">
        <v>190</v>
      </c>
      <c r="I2102" t="s">
        <v>81</v>
      </c>
      <c r="J2102">
        <v>699</v>
      </c>
    </row>
    <row r="2103" spans="1:10" x14ac:dyDescent="0.35">
      <c r="A2103">
        <f t="shared" si="65"/>
        <v>36480</v>
      </c>
      <c r="B2103" t="s">
        <v>5622</v>
      </c>
      <c r="C2103" t="s">
        <v>5623</v>
      </c>
      <c r="D2103" s="2" t="str">
        <f t="shared" si="64"/>
        <v>Edition : Hardcover,– Audiobook, Unabridged; genre : Linguistics (Books); Rating : 4.0 out of 5 stars; reviews : 2 customer reviews</v>
      </c>
      <c r="E2103" t="s">
        <v>5624</v>
      </c>
      <c r="F2103" t="s">
        <v>11</v>
      </c>
      <c r="G2103" t="s">
        <v>99</v>
      </c>
      <c r="H2103" t="s">
        <v>220</v>
      </c>
      <c r="I2103" t="s">
        <v>74</v>
      </c>
      <c r="J2103">
        <v>798</v>
      </c>
    </row>
    <row r="2104" spans="1:10" x14ac:dyDescent="0.35">
      <c r="A2104">
        <f t="shared" si="65"/>
        <v>36481</v>
      </c>
      <c r="B2104" t="s">
        <v>5625</v>
      </c>
      <c r="C2104" t="s">
        <v>5626</v>
      </c>
      <c r="D2104" s="2" t="str">
        <f t="shared" si="64"/>
        <v>Edition : Paperback,– 21 Apr 2017; genre : Public Policy; Rating : 3.7 out of 5 stars; reviews : 4 customer reviews</v>
      </c>
      <c r="E2104" t="s">
        <v>268</v>
      </c>
      <c r="F2104" t="s">
        <v>287</v>
      </c>
      <c r="G2104" t="s">
        <v>85</v>
      </c>
      <c r="H2104" t="s">
        <v>735</v>
      </c>
      <c r="I2104" t="s">
        <v>144</v>
      </c>
      <c r="J2104">
        <v>360</v>
      </c>
    </row>
    <row r="2105" spans="1:10" x14ac:dyDescent="0.35">
      <c r="A2105">
        <f t="shared" si="65"/>
        <v>36482</v>
      </c>
      <c r="B2105" t="s">
        <v>5627</v>
      </c>
      <c r="C2105" t="s">
        <v>1871</v>
      </c>
      <c r="D2105" s="2" t="str">
        <f t="shared" si="64"/>
        <v>Edition : Paperback,– 12 Feb 2009; genre : Romance (Books); Rating : 4.1 out of 5 stars; reviews : 23 customer reviews</v>
      </c>
      <c r="E2105" t="s">
        <v>1443</v>
      </c>
      <c r="F2105" t="s">
        <v>32</v>
      </c>
      <c r="G2105" t="s">
        <v>109</v>
      </c>
      <c r="H2105" t="s">
        <v>178</v>
      </c>
      <c r="I2105" t="s">
        <v>95</v>
      </c>
      <c r="J2105">
        <v>247</v>
      </c>
    </row>
    <row r="2106" spans="1:10" x14ac:dyDescent="0.35">
      <c r="A2106">
        <f t="shared" si="65"/>
        <v>36483</v>
      </c>
      <c r="B2106" t="s">
        <v>5628</v>
      </c>
      <c r="C2106" t="s">
        <v>5629</v>
      </c>
      <c r="D2106" s="2" t="str">
        <f t="shared" si="64"/>
        <v>Edition : Paperback,– Import, 21 Sep 2017; genre : Romance (Books); Rating : 3.0 out of 5 stars; reviews : 2 customer reviews</v>
      </c>
      <c r="E2106" t="s">
        <v>5630</v>
      </c>
      <c r="F2106" t="s">
        <v>650</v>
      </c>
      <c r="G2106" t="s">
        <v>99</v>
      </c>
      <c r="H2106" t="s">
        <v>178</v>
      </c>
      <c r="I2106" t="s">
        <v>95</v>
      </c>
      <c r="J2106">
        <v>1175</v>
      </c>
    </row>
    <row r="2107" spans="1:10" x14ac:dyDescent="0.35">
      <c r="A2107">
        <f t="shared" si="65"/>
        <v>36484</v>
      </c>
      <c r="B2107" t="s">
        <v>5631</v>
      </c>
      <c r="C2107" t="s">
        <v>5632</v>
      </c>
      <c r="D2107" s="2" t="str">
        <f t="shared" si="64"/>
        <v>Edition : Paperback,– 1 Jan 1993; genre : Biographies &amp; Autobiographies (Books); Rating : 4.1 out of 5 stars; reviews : 14 customer reviews</v>
      </c>
      <c r="E2107" t="s">
        <v>5633</v>
      </c>
      <c r="F2107" t="s">
        <v>32</v>
      </c>
      <c r="G2107" t="s">
        <v>19</v>
      </c>
      <c r="H2107" t="s">
        <v>64</v>
      </c>
      <c r="I2107" t="s">
        <v>48</v>
      </c>
      <c r="J2107">
        <v>395.1</v>
      </c>
    </row>
    <row r="2108" spans="1:10" x14ac:dyDescent="0.35">
      <c r="A2108">
        <f t="shared" si="65"/>
        <v>36485</v>
      </c>
      <c r="B2108" t="s">
        <v>5634</v>
      </c>
      <c r="C2108" t="s">
        <v>5635</v>
      </c>
      <c r="D2108" s="2" t="str">
        <f t="shared" si="64"/>
        <v>Edition : Paperback,– Import, 8 Mar 2018; genre : Action &amp; Adventure (Books); Rating : 5.0 out of 5 stars; reviews : 1 customer review</v>
      </c>
      <c r="E2108" t="s">
        <v>5636</v>
      </c>
      <c r="F2108" t="s">
        <v>39</v>
      </c>
      <c r="G2108" t="s">
        <v>40</v>
      </c>
      <c r="H2108" t="s">
        <v>13</v>
      </c>
      <c r="I2108" t="s">
        <v>14</v>
      </c>
      <c r="J2108">
        <v>135</v>
      </c>
    </row>
    <row r="2109" spans="1:10" x14ac:dyDescent="0.35">
      <c r="A2109">
        <f t="shared" si="65"/>
        <v>36486</v>
      </c>
      <c r="B2109" t="s">
        <v>5637</v>
      </c>
      <c r="C2109" t="s">
        <v>5638</v>
      </c>
      <c r="D2109" s="2" t="str">
        <f t="shared" si="64"/>
        <v>Edition : Hardcover,– 17 Oct 2016; genre : True Accounts (Books); Rating : 4.3 out of 5 stars; reviews : 30 customer reviews</v>
      </c>
      <c r="E2109" t="s">
        <v>5639</v>
      </c>
      <c r="F2109" t="s">
        <v>118</v>
      </c>
      <c r="G2109" t="s">
        <v>536</v>
      </c>
      <c r="H2109" t="s">
        <v>236</v>
      </c>
      <c r="I2109" t="s">
        <v>144</v>
      </c>
      <c r="J2109">
        <v>559</v>
      </c>
    </row>
    <row r="2110" spans="1:10" x14ac:dyDescent="0.35">
      <c r="A2110">
        <f t="shared" si="65"/>
        <v>36487</v>
      </c>
      <c r="B2110" t="s">
        <v>862</v>
      </c>
      <c r="C2110" t="s">
        <v>863</v>
      </c>
      <c r="D2110" s="2" t="str">
        <f t="shared" si="64"/>
        <v>Edition : Paperback,– 14 Apr 2009; genre : World African &amp; Middle Eastern Literature; Rating : 4.1 out of 5 stars; reviews : 2 customer reviews</v>
      </c>
      <c r="E2110" t="s">
        <v>864</v>
      </c>
      <c r="F2110" t="s">
        <v>32</v>
      </c>
      <c r="G2110" t="s">
        <v>99</v>
      </c>
      <c r="H2110" t="s">
        <v>865</v>
      </c>
      <c r="I2110" t="s">
        <v>144</v>
      </c>
      <c r="J2110">
        <v>793</v>
      </c>
    </row>
    <row r="2111" spans="1:10" x14ac:dyDescent="0.35">
      <c r="A2111">
        <f t="shared" si="65"/>
        <v>36488</v>
      </c>
      <c r="B2111" t="s">
        <v>5640</v>
      </c>
      <c r="C2111" t="s">
        <v>5641</v>
      </c>
      <c r="D2111" s="2" t="str">
        <f t="shared" si="64"/>
        <v>Edition : Paperback,– 5 Sep 2006; genre : Design; Rating : 5.0 out of 5 stars; reviews : 3 customer reviews</v>
      </c>
      <c r="E2111" t="s">
        <v>1261</v>
      </c>
      <c r="F2111" t="s">
        <v>39</v>
      </c>
      <c r="G2111" t="s">
        <v>89</v>
      </c>
      <c r="H2111" t="s">
        <v>182</v>
      </c>
      <c r="I2111" t="s">
        <v>74</v>
      </c>
      <c r="J2111">
        <v>847</v>
      </c>
    </row>
    <row r="2112" spans="1:10" x14ac:dyDescent="0.35">
      <c r="A2112">
        <f t="shared" si="65"/>
        <v>36489</v>
      </c>
      <c r="B2112" t="s">
        <v>5642</v>
      </c>
      <c r="C2112" t="s">
        <v>5632</v>
      </c>
      <c r="D2112" s="2" t="str">
        <f t="shared" si="64"/>
        <v>Edition : Paperback,– 12 Oct 1984; genre : Healthy Living &amp; Wellness (Books); Rating : 4.2 out of 5 stars; reviews : 13 customer reviews</v>
      </c>
      <c r="E2112" t="s">
        <v>5643</v>
      </c>
      <c r="F2112" t="s">
        <v>62</v>
      </c>
      <c r="G2112" t="s">
        <v>33</v>
      </c>
      <c r="H2112" t="s">
        <v>47</v>
      </c>
      <c r="I2112" t="s">
        <v>48</v>
      </c>
      <c r="J2112">
        <v>580</v>
      </c>
    </row>
    <row r="2113" spans="1:10" x14ac:dyDescent="0.35">
      <c r="A2113">
        <f t="shared" si="65"/>
        <v>36490</v>
      </c>
      <c r="B2113" t="s">
        <v>5644</v>
      </c>
      <c r="C2113" t="s">
        <v>3014</v>
      </c>
      <c r="D2113" s="2" t="str">
        <f t="shared" si="64"/>
        <v>Edition : Paperback,– 2 Aug 2012; genre : Action &amp; Adventure (Books); Rating : 4.6 out of 5 stars; reviews : 14 customer reviews</v>
      </c>
      <c r="E2113" t="s">
        <v>3015</v>
      </c>
      <c r="F2113" t="s">
        <v>202</v>
      </c>
      <c r="G2113" t="s">
        <v>19</v>
      </c>
      <c r="H2113" t="s">
        <v>13</v>
      </c>
      <c r="I2113" t="s">
        <v>35</v>
      </c>
      <c r="J2113">
        <v>359.7</v>
      </c>
    </row>
    <row r="2114" spans="1:10" x14ac:dyDescent="0.35">
      <c r="A2114">
        <f t="shared" si="65"/>
        <v>36491</v>
      </c>
      <c r="B2114" t="s">
        <v>5645</v>
      </c>
      <c r="C2114" t="s">
        <v>2535</v>
      </c>
      <c r="D2114" s="2" t="str">
        <f t="shared" ref="D2114:D2177" si="66">"Edition"&amp;" : "&amp;E2114&amp;"; "&amp;"genre"&amp;" : "&amp;H2114&amp;"; "&amp;"Rating"&amp;" : "&amp;F2114&amp;"; "&amp;"reviews"&amp;" : "&amp;G2114</f>
        <v>Edition : Paperback,– 30 Sep 2016; genre : Linguistics (Books); Rating : 3.7 out of 5 stars; reviews : 15 customer reviews</v>
      </c>
      <c r="E2114" t="s">
        <v>2536</v>
      </c>
      <c r="F2114" t="s">
        <v>287</v>
      </c>
      <c r="G2114" t="s">
        <v>148</v>
      </c>
      <c r="H2114" t="s">
        <v>220</v>
      </c>
      <c r="I2114" t="s">
        <v>74</v>
      </c>
      <c r="J2114">
        <v>58</v>
      </c>
    </row>
    <row r="2115" spans="1:10" x14ac:dyDescent="0.35">
      <c r="A2115">
        <f t="shared" si="65"/>
        <v>36492</v>
      </c>
      <c r="B2115" t="s">
        <v>5646</v>
      </c>
      <c r="C2115" t="s">
        <v>5647</v>
      </c>
      <c r="D2115" s="2" t="str">
        <f t="shared" si="66"/>
        <v>Edition : Paperback,– 7 Feb 2019; genre : History of Slavery &amp; Emancipation; Rating : 5.0 out of 5 stars; reviews : 2 customer reviews</v>
      </c>
      <c r="E2115" t="s">
        <v>5648</v>
      </c>
      <c r="F2115" t="s">
        <v>39</v>
      </c>
      <c r="G2115" t="s">
        <v>99</v>
      </c>
      <c r="H2115" t="s">
        <v>1910</v>
      </c>
      <c r="I2115" t="s">
        <v>144</v>
      </c>
      <c r="J2115">
        <v>443</v>
      </c>
    </row>
    <row r="2116" spans="1:10" x14ac:dyDescent="0.35">
      <c r="A2116">
        <f t="shared" ref="A2116:A2179" si="67">A2115+1</f>
        <v>36493</v>
      </c>
      <c r="B2116" t="s">
        <v>5649</v>
      </c>
      <c r="C2116" t="s">
        <v>5650</v>
      </c>
      <c r="D2116" s="2" t="str">
        <f t="shared" si="66"/>
        <v>Edition : Paperback,– 15 Jun 2018; genre : Government (Books); Rating : 4.6 out of 5 stars; reviews : 3 customer reviews</v>
      </c>
      <c r="E2116" t="s">
        <v>1107</v>
      </c>
      <c r="F2116" t="s">
        <v>202</v>
      </c>
      <c r="G2116" t="s">
        <v>89</v>
      </c>
      <c r="H2116" t="s">
        <v>347</v>
      </c>
      <c r="I2116" t="s">
        <v>144</v>
      </c>
      <c r="J2116">
        <v>452</v>
      </c>
    </row>
    <row r="2117" spans="1:10" x14ac:dyDescent="0.35">
      <c r="A2117">
        <f t="shared" si="67"/>
        <v>36494</v>
      </c>
      <c r="B2117" t="s">
        <v>5651</v>
      </c>
      <c r="C2117" t="s">
        <v>824</v>
      </c>
      <c r="D2117" s="2" t="str">
        <f t="shared" si="66"/>
        <v>Edition : Paperback,– 13 Jun 2017; genre : Mangas; Rating : 5.0 out of 5 stars; reviews : 2 customer reviews</v>
      </c>
      <c r="E2117" t="s">
        <v>5652</v>
      </c>
      <c r="F2117" t="s">
        <v>39</v>
      </c>
      <c r="G2117" t="s">
        <v>99</v>
      </c>
      <c r="H2117" t="s">
        <v>110</v>
      </c>
      <c r="I2117" t="s">
        <v>28</v>
      </c>
      <c r="J2117">
        <v>562</v>
      </c>
    </row>
    <row r="2118" spans="1:10" x14ac:dyDescent="0.35">
      <c r="A2118">
        <f t="shared" si="67"/>
        <v>36495</v>
      </c>
      <c r="B2118" t="s">
        <v>5653</v>
      </c>
      <c r="C2118" t="s">
        <v>5654</v>
      </c>
      <c r="D2118" s="2" t="str">
        <f t="shared" si="66"/>
        <v>Edition : Paperback,– 25 Mar 1964; genre : Sports (Books); Rating : 5.0 out of 5 stars; reviews : 1 customer review</v>
      </c>
      <c r="E2118" t="s">
        <v>5655</v>
      </c>
      <c r="F2118" t="s">
        <v>39</v>
      </c>
      <c r="G2118" t="s">
        <v>40</v>
      </c>
      <c r="H2118" t="s">
        <v>203</v>
      </c>
      <c r="I2118" t="s">
        <v>48</v>
      </c>
      <c r="J2118">
        <v>850</v>
      </c>
    </row>
    <row r="2119" spans="1:10" x14ac:dyDescent="0.35">
      <c r="A2119">
        <f t="shared" si="67"/>
        <v>36496</v>
      </c>
      <c r="B2119" t="s">
        <v>119</v>
      </c>
      <c r="C2119" t="s">
        <v>5656</v>
      </c>
      <c r="D2119" s="2" t="str">
        <f t="shared" si="66"/>
        <v>Edition : Paperback,– 2010; genre : Computer Science Books; Rating : 3.7 out of 5 stars; reviews : 4 customer reviews</v>
      </c>
      <c r="E2119" t="s">
        <v>803</v>
      </c>
      <c r="F2119" t="s">
        <v>287</v>
      </c>
      <c r="G2119" t="s">
        <v>85</v>
      </c>
      <c r="H2119" t="s">
        <v>1393</v>
      </c>
      <c r="I2119" t="s">
        <v>81</v>
      </c>
      <c r="J2119">
        <v>225</v>
      </c>
    </row>
    <row r="2120" spans="1:10" x14ac:dyDescent="0.35">
      <c r="A2120">
        <f t="shared" si="67"/>
        <v>36497</v>
      </c>
      <c r="B2120" t="s">
        <v>1766</v>
      </c>
      <c r="C2120" t="s">
        <v>880</v>
      </c>
      <c r="D2120" s="2" t="str">
        <f t="shared" si="66"/>
        <v>Edition : Hardcover,– Special Edition, 18 Oct 2016; genre : Action &amp; Adventure (Books); Rating : 5.0 out of 5 stars; reviews : 3 customer reviews</v>
      </c>
      <c r="E2120" t="s">
        <v>1767</v>
      </c>
      <c r="F2120" t="s">
        <v>39</v>
      </c>
      <c r="G2120" t="s">
        <v>89</v>
      </c>
      <c r="H2120" t="s">
        <v>13</v>
      </c>
      <c r="I2120" t="s">
        <v>35</v>
      </c>
      <c r="J2120">
        <v>1150</v>
      </c>
    </row>
    <row r="2121" spans="1:10" x14ac:dyDescent="0.35">
      <c r="A2121">
        <f t="shared" si="67"/>
        <v>36498</v>
      </c>
      <c r="B2121" t="s">
        <v>5657</v>
      </c>
      <c r="C2121" t="s">
        <v>4713</v>
      </c>
      <c r="D2121" s="2" t="str">
        <f t="shared" si="66"/>
        <v>Edition : Paperback,– Jun 2019; genre : Contemporary Fiction (Books); Rating : 3.6 out of 5 stars; reviews : 2 customer reviews</v>
      </c>
      <c r="E2121" t="s">
        <v>4457</v>
      </c>
      <c r="F2121" t="s">
        <v>1177</v>
      </c>
      <c r="G2121" t="s">
        <v>99</v>
      </c>
      <c r="H2121" t="s">
        <v>34</v>
      </c>
      <c r="I2121" t="s">
        <v>35</v>
      </c>
      <c r="J2121">
        <v>199</v>
      </c>
    </row>
    <row r="2122" spans="1:10" x14ac:dyDescent="0.35">
      <c r="A2122">
        <f t="shared" si="67"/>
        <v>36499</v>
      </c>
      <c r="B2122" t="s">
        <v>5658</v>
      </c>
      <c r="C2122" t="s">
        <v>1469</v>
      </c>
      <c r="D2122" s="2" t="str">
        <f t="shared" si="66"/>
        <v>Edition : Paperback,– 10 Oct 2016; genre : Romance (Books); Rating : 3.6 out of 5 stars; reviews : 12 customer reviews</v>
      </c>
      <c r="E2122" t="s">
        <v>5659</v>
      </c>
      <c r="F2122" t="s">
        <v>1177</v>
      </c>
      <c r="G2122" t="s">
        <v>240</v>
      </c>
      <c r="H2122" t="s">
        <v>178</v>
      </c>
      <c r="I2122" t="s">
        <v>95</v>
      </c>
      <c r="J2122">
        <v>443</v>
      </c>
    </row>
    <row r="2123" spans="1:10" x14ac:dyDescent="0.35">
      <c r="A2123">
        <f t="shared" si="67"/>
        <v>36500</v>
      </c>
      <c r="B2123" t="s">
        <v>5660</v>
      </c>
      <c r="C2123" t="s">
        <v>5661</v>
      </c>
      <c r="D2123" s="2" t="str">
        <f t="shared" si="66"/>
        <v>Edition : Paperback,– 19 Sep 2012; genre : Healthy Living &amp; Wellness (Books); Rating : 4.6 out of 5 stars; reviews : 3 customer reviews</v>
      </c>
      <c r="E2123" t="s">
        <v>5662</v>
      </c>
      <c r="F2123" t="s">
        <v>202</v>
      </c>
      <c r="G2123" t="s">
        <v>89</v>
      </c>
      <c r="H2123" t="s">
        <v>47</v>
      </c>
      <c r="I2123" t="s">
        <v>48</v>
      </c>
      <c r="J2123">
        <v>1248</v>
      </c>
    </row>
    <row r="2124" spans="1:10" x14ac:dyDescent="0.35">
      <c r="A2124">
        <f t="shared" si="67"/>
        <v>36501</v>
      </c>
      <c r="B2124" t="s">
        <v>5663</v>
      </c>
      <c r="C2124" t="s">
        <v>5664</v>
      </c>
      <c r="D2124" s="2" t="str">
        <f t="shared" si="66"/>
        <v>Edition : Paperback,– Import, 21 Jun 2018; genre : Algorithms; Rating : 3.3 out of 5 stars; reviews : 3 customer reviews</v>
      </c>
      <c r="E2124" t="s">
        <v>5177</v>
      </c>
      <c r="F2124" t="s">
        <v>540</v>
      </c>
      <c r="G2124" t="s">
        <v>89</v>
      </c>
      <c r="H2124" t="s">
        <v>1265</v>
      </c>
      <c r="I2124" t="s">
        <v>81</v>
      </c>
      <c r="J2124">
        <v>2239</v>
      </c>
    </row>
    <row r="2125" spans="1:10" x14ac:dyDescent="0.35">
      <c r="A2125">
        <f t="shared" si="67"/>
        <v>36502</v>
      </c>
      <c r="B2125" t="s">
        <v>5665</v>
      </c>
      <c r="C2125" t="s">
        <v>5666</v>
      </c>
      <c r="D2125" s="2" t="str">
        <f t="shared" si="66"/>
        <v>Edition : Paperback,– 3 May 2005; genre : True Accounts (Books); Rating : 4.8 out of 5 stars; reviews : 35 customer reviews</v>
      </c>
      <c r="E2125" t="s">
        <v>5667</v>
      </c>
      <c r="F2125" t="s">
        <v>25</v>
      </c>
      <c r="G2125" t="s">
        <v>342</v>
      </c>
      <c r="H2125" t="s">
        <v>236</v>
      </c>
      <c r="I2125" t="s">
        <v>21</v>
      </c>
      <c r="J2125">
        <v>430</v>
      </c>
    </row>
    <row r="2126" spans="1:10" x14ac:dyDescent="0.35">
      <c r="A2126">
        <f t="shared" si="67"/>
        <v>36503</v>
      </c>
      <c r="B2126" t="s">
        <v>277</v>
      </c>
      <c r="C2126" t="s">
        <v>278</v>
      </c>
      <c r="D2126" s="2" t="str">
        <f t="shared" si="66"/>
        <v>Edition : Paperback,– 1 Jan 2013; genre : Comics &amp; Mangas (Books); Rating : 4.1 out of 5 stars; reviews : 29 customer reviews</v>
      </c>
      <c r="E2126" t="s">
        <v>279</v>
      </c>
      <c r="F2126" t="s">
        <v>32</v>
      </c>
      <c r="G2126" t="s">
        <v>280</v>
      </c>
      <c r="H2126" t="s">
        <v>100</v>
      </c>
      <c r="I2126" t="s">
        <v>101</v>
      </c>
      <c r="J2126">
        <v>449</v>
      </c>
    </row>
    <row r="2127" spans="1:10" x14ac:dyDescent="0.35">
      <c r="A2127">
        <f t="shared" si="67"/>
        <v>36504</v>
      </c>
      <c r="B2127" t="s">
        <v>5668</v>
      </c>
      <c r="C2127" t="s">
        <v>5669</v>
      </c>
      <c r="D2127" s="2" t="str">
        <f t="shared" si="66"/>
        <v>Edition : Hardcover,– 10 Jan 2019; genre : Government (Books); Rating : 5.0 out of 5 stars; reviews : 2 customer reviews</v>
      </c>
      <c r="E2127" t="s">
        <v>3268</v>
      </c>
      <c r="F2127" t="s">
        <v>39</v>
      </c>
      <c r="G2127" t="s">
        <v>99</v>
      </c>
      <c r="H2127" t="s">
        <v>347</v>
      </c>
      <c r="I2127" t="s">
        <v>144</v>
      </c>
      <c r="J2127">
        <v>867</v>
      </c>
    </row>
    <row r="2128" spans="1:10" x14ac:dyDescent="0.35">
      <c r="A2128">
        <f t="shared" si="67"/>
        <v>36505</v>
      </c>
      <c r="B2128" t="s">
        <v>5670</v>
      </c>
      <c r="C2128" t="s">
        <v>197</v>
      </c>
      <c r="D2128" s="2" t="str">
        <f t="shared" si="66"/>
        <v>Edition : Paperback,– 28 Jul 2016; genre : Crime, Thriller &amp; Mystery (Books); Rating : 4.4 out of 5 stars; reviews : 42 customer reviews</v>
      </c>
      <c r="E2128" t="s">
        <v>5671</v>
      </c>
      <c r="F2128" t="s">
        <v>50</v>
      </c>
      <c r="G2128" t="s">
        <v>448</v>
      </c>
      <c r="H2128" t="s">
        <v>52</v>
      </c>
      <c r="I2128" t="s">
        <v>35</v>
      </c>
      <c r="J2128">
        <v>295</v>
      </c>
    </row>
    <row r="2129" spans="1:10" x14ac:dyDescent="0.35">
      <c r="A2129">
        <f t="shared" si="67"/>
        <v>36506</v>
      </c>
      <c r="B2129" t="s">
        <v>5672</v>
      </c>
      <c r="C2129" t="s">
        <v>1298</v>
      </c>
      <c r="D2129" s="2" t="str">
        <f t="shared" si="66"/>
        <v>Edition : Hardcover,– 20 Aug 2013; genre : Comics &amp; Mangas (Books); Rating : 5.0 out of 5 stars; reviews : 2 customer reviews</v>
      </c>
      <c r="E2129" t="s">
        <v>5673</v>
      </c>
      <c r="F2129" t="s">
        <v>39</v>
      </c>
      <c r="G2129" t="s">
        <v>99</v>
      </c>
      <c r="H2129" t="s">
        <v>100</v>
      </c>
      <c r="I2129" t="s">
        <v>101</v>
      </c>
      <c r="J2129">
        <v>546</v>
      </c>
    </row>
    <row r="2130" spans="1:10" x14ac:dyDescent="0.35">
      <c r="A2130">
        <f t="shared" si="67"/>
        <v>36507</v>
      </c>
      <c r="B2130" t="s">
        <v>5674</v>
      </c>
      <c r="C2130" t="s">
        <v>5675</v>
      </c>
      <c r="D2130" s="2" t="str">
        <f t="shared" si="66"/>
        <v>Edition : Paperback,– 16 Nov 2003; genre : Biographies &amp; Autobiographies (Books); Rating : 2.0 out of 5 stars; reviews : 1 customer review</v>
      </c>
      <c r="E2130" t="s">
        <v>5676</v>
      </c>
      <c r="F2130" t="s">
        <v>255</v>
      </c>
      <c r="G2130" t="s">
        <v>40</v>
      </c>
      <c r="H2130" t="s">
        <v>64</v>
      </c>
      <c r="I2130" t="s">
        <v>48</v>
      </c>
      <c r="J2130">
        <v>1061</v>
      </c>
    </row>
    <row r="2131" spans="1:10" x14ac:dyDescent="0.35">
      <c r="A2131">
        <f t="shared" si="67"/>
        <v>36508</v>
      </c>
      <c r="B2131" t="s">
        <v>5677</v>
      </c>
      <c r="C2131" t="s">
        <v>5678</v>
      </c>
      <c r="D2131" s="2" t="str">
        <f t="shared" si="66"/>
        <v>Edition : Paperback,– 26 Jan 2014; genre : Romance (Books); Rating : 3.0 out of 5 stars; reviews : 5 customer reviews</v>
      </c>
      <c r="E2131" t="s">
        <v>5679</v>
      </c>
      <c r="F2131" t="s">
        <v>650</v>
      </c>
      <c r="G2131" t="s">
        <v>94</v>
      </c>
      <c r="H2131" t="s">
        <v>178</v>
      </c>
      <c r="I2131" t="s">
        <v>95</v>
      </c>
      <c r="J2131">
        <v>196</v>
      </c>
    </row>
    <row r="2132" spans="1:10" x14ac:dyDescent="0.35">
      <c r="A2132">
        <f t="shared" si="67"/>
        <v>36509</v>
      </c>
      <c r="B2132" t="s">
        <v>5680</v>
      </c>
      <c r="C2132" t="s">
        <v>5681</v>
      </c>
      <c r="D2132" s="2" t="str">
        <f t="shared" si="66"/>
        <v>Edition : Paperback,– 1979; genre : Children's Traditional Stories (Books); Rating : 4.2 out of 5 stars; reviews : 15 customer reviews</v>
      </c>
      <c r="E2132" t="s">
        <v>5682</v>
      </c>
      <c r="F2132" t="s">
        <v>62</v>
      </c>
      <c r="G2132" t="s">
        <v>148</v>
      </c>
      <c r="H2132" t="s">
        <v>4857</v>
      </c>
      <c r="I2132" t="s">
        <v>101</v>
      </c>
      <c r="J2132">
        <v>69</v>
      </c>
    </row>
    <row r="2133" spans="1:10" x14ac:dyDescent="0.35">
      <c r="A2133">
        <f t="shared" si="67"/>
        <v>36510</v>
      </c>
      <c r="B2133" t="s">
        <v>5683</v>
      </c>
      <c r="C2133" t="s">
        <v>5684</v>
      </c>
      <c r="D2133" s="2" t="str">
        <f t="shared" si="66"/>
        <v>Edition : Hardcover,– 30 Apr 2019; genre : Industries &amp; Business Sectors (Books); Rating : 5.0 out of 5 stars; reviews : 8 customer reviews</v>
      </c>
      <c r="E2133" t="s">
        <v>5685</v>
      </c>
      <c r="F2133" t="s">
        <v>39</v>
      </c>
      <c r="G2133" t="s">
        <v>12</v>
      </c>
      <c r="H2133" t="s">
        <v>272</v>
      </c>
      <c r="I2133" t="s">
        <v>21</v>
      </c>
      <c r="J2133">
        <v>402.2</v>
      </c>
    </row>
    <row r="2134" spans="1:10" x14ac:dyDescent="0.35">
      <c r="A2134">
        <f t="shared" si="67"/>
        <v>36511</v>
      </c>
      <c r="B2134" t="s">
        <v>5686</v>
      </c>
      <c r="C2134" t="s">
        <v>30</v>
      </c>
      <c r="D2134" s="2" t="str">
        <f t="shared" si="66"/>
        <v>Edition : Paperback,– 15 Sep 2008; genre : Short Stories (Books); Rating : 4.5 out of 5 stars; reviews : 108 customer reviews</v>
      </c>
      <c r="E2134" t="s">
        <v>5687</v>
      </c>
      <c r="F2134" t="s">
        <v>46</v>
      </c>
      <c r="G2134" t="s">
        <v>1373</v>
      </c>
      <c r="H2134" t="s">
        <v>169</v>
      </c>
      <c r="I2134" t="s">
        <v>35</v>
      </c>
      <c r="J2134">
        <v>471</v>
      </c>
    </row>
    <row r="2135" spans="1:10" x14ac:dyDescent="0.35">
      <c r="A2135">
        <f t="shared" si="67"/>
        <v>36512</v>
      </c>
      <c r="B2135" t="s">
        <v>5688</v>
      </c>
      <c r="C2135" t="s">
        <v>5689</v>
      </c>
      <c r="D2135" s="2" t="str">
        <f t="shared" si="66"/>
        <v>Edition : Mass Market Paperback,– 30 Jul 1989; genre : Rhetoric &amp; Speech (Books); Rating : 3.0 out of 5 stars; reviews : 1 customer review</v>
      </c>
      <c r="E2135" t="s">
        <v>5690</v>
      </c>
      <c r="F2135" t="s">
        <v>650</v>
      </c>
      <c r="G2135" t="s">
        <v>40</v>
      </c>
      <c r="H2135" t="s">
        <v>2515</v>
      </c>
      <c r="I2135" t="s">
        <v>74</v>
      </c>
      <c r="J2135">
        <v>262</v>
      </c>
    </row>
    <row r="2136" spans="1:10" x14ac:dyDescent="0.35">
      <c r="A2136">
        <f t="shared" si="67"/>
        <v>36513</v>
      </c>
      <c r="B2136" t="s">
        <v>5691</v>
      </c>
      <c r="C2136" t="s">
        <v>5692</v>
      </c>
      <c r="D2136" s="2" t="str">
        <f t="shared" si="66"/>
        <v>Edition : Hardcover,– 6 Nov 2014; genre : Computer Hardware &amp; Handheld Devices (Books); Rating : 4.7 out of 5 stars; reviews : 165 customer reviews</v>
      </c>
      <c r="E2136" t="s">
        <v>5693</v>
      </c>
      <c r="F2136" t="s">
        <v>56</v>
      </c>
      <c r="G2136" t="s">
        <v>531</v>
      </c>
      <c r="H2136" t="s">
        <v>343</v>
      </c>
      <c r="I2136" t="s">
        <v>42</v>
      </c>
      <c r="J2136">
        <v>354</v>
      </c>
    </row>
    <row r="2137" spans="1:10" x14ac:dyDescent="0.35">
      <c r="A2137">
        <f t="shared" si="67"/>
        <v>36514</v>
      </c>
      <c r="B2137" t="s">
        <v>5694</v>
      </c>
      <c r="C2137" t="s">
        <v>5695</v>
      </c>
      <c r="D2137" s="2" t="str">
        <f t="shared" si="66"/>
        <v>Edition : Paperback,– 3 Jul 2008; genre : Crime, Thriller &amp; Mystery (Books); Rating : 5.0 out of 5 stars; reviews : 1 customer review</v>
      </c>
      <c r="E2137" t="s">
        <v>5696</v>
      </c>
      <c r="F2137" t="s">
        <v>39</v>
      </c>
      <c r="G2137" t="s">
        <v>40</v>
      </c>
      <c r="H2137" t="s">
        <v>52</v>
      </c>
      <c r="I2137" t="s">
        <v>35</v>
      </c>
      <c r="J2137">
        <v>280</v>
      </c>
    </row>
    <row r="2138" spans="1:10" x14ac:dyDescent="0.35">
      <c r="A2138">
        <f t="shared" si="67"/>
        <v>36515</v>
      </c>
      <c r="B2138" t="s">
        <v>5697</v>
      </c>
      <c r="C2138" t="s">
        <v>1168</v>
      </c>
      <c r="D2138" s="2" t="str">
        <f t="shared" si="66"/>
        <v>Edition : Paperback,– 15 Jul 2010; genre : Crime, Thriller &amp; Mystery (Books); Rating : 3.4 out of 5 stars; reviews : 2 customer reviews</v>
      </c>
      <c r="E2138" t="s">
        <v>1169</v>
      </c>
      <c r="F2138" t="s">
        <v>465</v>
      </c>
      <c r="G2138" t="s">
        <v>99</v>
      </c>
      <c r="H2138" t="s">
        <v>52</v>
      </c>
      <c r="I2138" t="s">
        <v>35</v>
      </c>
      <c r="J2138">
        <v>359</v>
      </c>
    </row>
    <row r="2139" spans="1:10" x14ac:dyDescent="0.35">
      <c r="A2139">
        <f t="shared" si="67"/>
        <v>36516</v>
      </c>
      <c r="B2139" t="s">
        <v>5698</v>
      </c>
      <c r="C2139" t="s">
        <v>5699</v>
      </c>
      <c r="D2139" s="2" t="str">
        <f t="shared" si="66"/>
        <v>Edition : Paperback,– 8 Sep 2016; genre : Gay &amp; Lesbian Studies; Rating : 5.0 out of 5 stars; reviews : 1 customer review</v>
      </c>
      <c r="E2139" t="s">
        <v>3581</v>
      </c>
      <c r="F2139" t="s">
        <v>39</v>
      </c>
      <c r="G2139" t="s">
        <v>40</v>
      </c>
      <c r="H2139" t="s">
        <v>4558</v>
      </c>
      <c r="I2139" t="s">
        <v>101</v>
      </c>
      <c r="J2139">
        <v>459.23</v>
      </c>
    </row>
    <row r="2140" spans="1:10" x14ac:dyDescent="0.35">
      <c r="A2140">
        <f t="shared" si="67"/>
        <v>36517</v>
      </c>
      <c r="B2140" t="s">
        <v>5700</v>
      </c>
      <c r="C2140" t="s">
        <v>5701</v>
      </c>
      <c r="D2140" s="2" t="str">
        <f t="shared" si="66"/>
        <v>Edition : Hardcover,– 10 Nov 2018; genre : Biographies &amp; Autobiographies (Books); Rating : 4.0 out of 5 stars; reviews : 10 customer reviews</v>
      </c>
      <c r="E2140" t="s">
        <v>5702</v>
      </c>
      <c r="F2140" t="s">
        <v>11</v>
      </c>
      <c r="G2140" t="s">
        <v>123</v>
      </c>
      <c r="H2140" t="s">
        <v>64</v>
      </c>
      <c r="I2140" t="s">
        <v>21</v>
      </c>
      <c r="J2140">
        <v>399</v>
      </c>
    </row>
    <row r="2141" spans="1:10" x14ac:dyDescent="0.35">
      <c r="A2141">
        <f t="shared" si="67"/>
        <v>36518</v>
      </c>
      <c r="B2141" t="s">
        <v>5703</v>
      </c>
      <c r="C2141" t="s">
        <v>5704</v>
      </c>
      <c r="D2141" s="2" t="str">
        <f t="shared" si="66"/>
        <v>Edition : Hardcover,– 2 Sep 2002; genre : Family &amp; Relationships (Books); Rating : 4.0 out of 5 stars; reviews : 1 customer review</v>
      </c>
      <c r="E2141" t="s">
        <v>5705</v>
      </c>
      <c r="F2141" t="s">
        <v>11</v>
      </c>
      <c r="G2141" t="s">
        <v>40</v>
      </c>
      <c r="H2141" t="s">
        <v>1088</v>
      </c>
      <c r="I2141" t="s">
        <v>28</v>
      </c>
      <c r="J2141">
        <v>798</v>
      </c>
    </row>
    <row r="2142" spans="1:10" x14ac:dyDescent="0.35">
      <c r="A2142">
        <f t="shared" si="67"/>
        <v>36519</v>
      </c>
      <c r="B2142" t="s">
        <v>5706</v>
      </c>
      <c r="C2142" t="s">
        <v>2047</v>
      </c>
      <c r="D2142" s="2" t="str">
        <f t="shared" si="66"/>
        <v>Edition : Paperback,– 8 Dec 2006; genre : Comics &amp; Mangas (Books); Rating : 4.0 out of 5 stars; reviews : 2 customer reviews</v>
      </c>
      <c r="E2142" t="s">
        <v>5707</v>
      </c>
      <c r="F2142" t="s">
        <v>11</v>
      </c>
      <c r="G2142" t="s">
        <v>99</v>
      </c>
      <c r="H2142" t="s">
        <v>100</v>
      </c>
      <c r="I2142" t="s">
        <v>101</v>
      </c>
      <c r="J2142">
        <v>450</v>
      </c>
    </row>
    <row r="2143" spans="1:10" x14ac:dyDescent="0.35">
      <c r="A2143">
        <f t="shared" si="67"/>
        <v>36520</v>
      </c>
      <c r="B2143" t="s">
        <v>5708</v>
      </c>
      <c r="C2143" t="s">
        <v>441</v>
      </c>
      <c r="D2143" s="2" t="str">
        <f t="shared" si="66"/>
        <v>Edition : Hardcover,– 25 Sep 2009; genre : Contemporary Fiction (Books); Rating : 5.0 out of 5 stars; reviews : 1 customer review</v>
      </c>
      <c r="E2143" t="s">
        <v>5709</v>
      </c>
      <c r="F2143" t="s">
        <v>39</v>
      </c>
      <c r="G2143" t="s">
        <v>40</v>
      </c>
      <c r="H2143" t="s">
        <v>34</v>
      </c>
      <c r="I2143" t="s">
        <v>28</v>
      </c>
      <c r="J2143">
        <v>479</v>
      </c>
    </row>
    <row r="2144" spans="1:10" x14ac:dyDescent="0.35">
      <c r="A2144">
        <f t="shared" si="67"/>
        <v>36521</v>
      </c>
      <c r="B2144" t="s">
        <v>5710</v>
      </c>
      <c r="C2144" t="s">
        <v>5711</v>
      </c>
      <c r="D2144" s="2" t="str">
        <f t="shared" si="66"/>
        <v>Edition : Paperback,– 20 Oct 2015; genre : Biographies &amp; Autobiographies (Books); Rating : 3.2 out of 5 stars; reviews : 3 customer reviews</v>
      </c>
      <c r="E2144" t="s">
        <v>5324</v>
      </c>
      <c r="F2144" t="s">
        <v>296</v>
      </c>
      <c r="G2144" t="s">
        <v>89</v>
      </c>
      <c r="H2144" t="s">
        <v>64</v>
      </c>
      <c r="I2144" t="s">
        <v>28</v>
      </c>
      <c r="J2144">
        <v>739</v>
      </c>
    </row>
    <row r="2145" spans="1:10" x14ac:dyDescent="0.35">
      <c r="A2145">
        <f t="shared" si="67"/>
        <v>36522</v>
      </c>
      <c r="B2145" t="s">
        <v>5712</v>
      </c>
      <c r="C2145" t="s">
        <v>5713</v>
      </c>
      <c r="D2145" s="2" t="str">
        <f t="shared" si="66"/>
        <v>Edition : Hardcover,– 22 Dec 2017; genre : Industries &amp; Business Sectors (Books); Rating : 4.1 out of 5 stars; reviews : 6 customer reviews</v>
      </c>
      <c r="E2145" t="s">
        <v>5714</v>
      </c>
      <c r="F2145" t="s">
        <v>32</v>
      </c>
      <c r="G2145" t="s">
        <v>26</v>
      </c>
      <c r="H2145" t="s">
        <v>272</v>
      </c>
      <c r="I2145" t="s">
        <v>81</v>
      </c>
      <c r="J2145">
        <v>309</v>
      </c>
    </row>
    <row r="2146" spans="1:10" x14ac:dyDescent="0.35">
      <c r="A2146">
        <f t="shared" si="67"/>
        <v>36523</v>
      </c>
      <c r="B2146" t="s">
        <v>5715</v>
      </c>
      <c r="C2146" t="s">
        <v>5716</v>
      </c>
      <c r="D2146" s="2" t="str">
        <f t="shared" si="66"/>
        <v>Edition : Paperback,– 28 Feb 2012; genre : Contemporary Fiction (Books); Rating : 4.6 out of 5 stars; reviews : 10 customer reviews</v>
      </c>
      <c r="E2146" t="s">
        <v>5717</v>
      </c>
      <c r="F2146" t="s">
        <v>202</v>
      </c>
      <c r="G2146" t="s">
        <v>123</v>
      </c>
      <c r="H2146" t="s">
        <v>34</v>
      </c>
      <c r="I2146" t="s">
        <v>28</v>
      </c>
      <c r="J2146">
        <v>364</v>
      </c>
    </row>
    <row r="2147" spans="1:10" x14ac:dyDescent="0.35">
      <c r="A2147">
        <f t="shared" si="67"/>
        <v>36524</v>
      </c>
      <c r="B2147" t="s">
        <v>5718</v>
      </c>
      <c r="C2147" t="s">
        <v>5719</v>
      </c>
      <c r="D2147" s="2" t="str">
        <f t="shared" si="66"/>
        <v>Edition : Hardcover,– Illustrated, 1 Sep 2018; genre : Travel &amp; Holiday Guides (Books); Rating : 5.0 out of 5 stars; reviews : 2 customer reviews</v>
      </c>
      <c r="E2147" t="s">
        <v>5720</v>
      </c>
      <c r="F2147" t="s">
        <v>39</v>
      </c>
      <c r="G2147" t="s">
        <v>99</v>
      </c>
      <c r="H2147" t="s">
        <v>2950</v>
      </c>
      <c r="I2147" t="s">
        <v>48</v>
      </c>
      <c r="J2147">
        <v>1196</v>
      </c>
    </row>
    <row r="2148" spans="1:10" x14ac:dyDescent="0.35">
      <c r="A2148">
        <f t="shared" si="67"/>
        <v>36525</v>
      </c>
      <c r="B2148" t="s">
        <v>5721</v>
      </c>
      <c r="C2148" t="s">
        <v>5722</v>
      </c>
      <c r="D2148" s="2" t="str">
        <f t="shared" si="66"/>
        <v>Edition : Paperback,– 21 Jan 2016; genre : Dictionaries; Rating : 3.7 out of 5 stars; reviews : 4 customer reviews</v>
      </c>
      <c r="E2148" t="s">
        <v>5723</v>
      </c>
      <c r="F2148" t="s">
        <v>287</v>
      </c>
      <c r="G2148" t="s">
        <v>85</v>
      </c>
      <c r="H2148" t="s">
        <v>324</v>
      </c>
      <c r="I2148" t="s">
        <v>81</v>
      </c>
      <c r="J2148">
        <v>400</v>
      </c>
    </row>
    <row r="2149" spans="1:10" x14ac:dyDescent="0.35">
      <c r="A2149">
        <f t="shared" si="67"/>
        <v>36526</v>
      </c>
      <c r="B2149" t="s">
        <v>5724</v>
      </c>
      <c r="C2149" t="s">
        <v>5725</v>
      </c>
      <c r="D2149" s="2" t="str">
        <f t="shared" si="66"/>
        <v>Edition : Hardcover,– 4 Dec 2017; genre : Earth Sciences Textbooks; Rating : 4.0 out of 5 stars; reviews : 6 customer reviews</v>
      </c>
      <c r="E2149" t="s">
        <v>5726</v>
      </c>
      <c r="F2149" t="s">
        <v>11</v>
      </c>
      <c r="G2149" t="s">
        <v>26</v>
      </c>
      <c r="H2149" t="s">
        <v>1007</v>
      </c>
      <c r="I2149" t="s">
        <v>21</v>
      </c>
      <c r="J2149">
        <v>306</v>
      </c>
    </row>
    <row r="2150" spans="1:10" x14ac:dyDescent="0.35">
      <c r="A2150">
        <f t="shared" si="67"/>
        <v>36527</v>
      </c>
      <c r="B2150" t="s">
        <v>5727</v>
      </c>
      <c r="C2150" t="s">
        <v>5728</v>
      </c>
      <c r="D2150" s="2" t="str">
        <f t="shared" si="66"/>
        <v>Edition : Paperback,– 1 Oct 2015; genre : Political Ideologies (Books); Rating : 4.3 out of 5 stars; reviews : 3 customer reviews</v>
      </c>
      <c r="E2150" t="s">
        <v>1942</v>
      </c>
      <c r="F2150" t="s">
        <v>118</v>
      </c>
      <c r="G2150" t="s">
        <v>89</v>
      </c>
      <c r="H2150" t="s">
        <v>990</v>
      </c>
      <c r="I2150" t="s">
        <v>144</v>
      </c>
      <c r="J2150">
        <v>299</v>
      </c>
    </row>
    <row r="2151" spans="1:10" x14ac:dyDescent="0.35">
      <c r="A2151">
        <f t="shared" si="67"/>
        <v>36528</v>
      </c>
      <c r="B2151" t="s">
        <v>4611</v>
      </c>
      <c r="C2151" t="s">
        <v>4612</v>
      </c>
      <c r="D2151" s="2" t="str">
        <f t="shared" si="66"/>
        <v>Edition : Hardcover,– 25 Nov 1997; genre : Theatre &amp; Spectacles (Books); Rating : 4.9 out of 5 stars; reviews : 12 customer reviews</v>
      </c>
      <c r="E2151" t="s">
        <v>4613</v>
      </c>
      <c r="F2151" t="s">
        <v>71</v>
      </c>
      <c r="G2151" t="s">
        <v>240</v>
      </c>
      <c r="H2151" t="s">
        <v>1139</v>
      </c>
      <c r="I2151" t="s">
        <v>74</v>
      </c>
      <c r="J2151">
        <v>2100</v>
      </c>
    </row>
    <row r="2152" spans="1:10" x14ac:dyDescent="0.35">
      <c r="A2152">
        <f t="shared" si="67"/>
        <v>36529</v>
      </c>
      <c r="B2152" t="s">
        <v>5729</v>
      </c>
      <c r="C2152" t="s">
        <v>5730</v>
      </c>
      <c r="D2152" s="2" t="str">
        <f t="shared" si="66"/>
        <v>Edition : Paperback,– 5 Jul 2015; genre : True Accounts (Books); Rating : 4.3 out of 5 stars; reviews : 307 customer reviews</v>
      </c>
      <c r="E2152" t="s">
        <v>5731</v>
      </c>
      <c r="F2152" t="s">
        <v>118</v>
      </c>
      <c r="G2152" t="s">
        <v>5732</v>
      </c>
      <c r="H2152" t="s">
        <v>236</v>
      </c>
      <c r="I2152" t="s">
        <v>35</v>
      </c>
      <c r="J2152">
        <v>288</v>
      </c>
    </row>
    <row r="2153" spans="1:10" x14ac:dyDescent="0.35">
      <c r="A2153">
        <f t="shared" si="67"/>
        <v>36530</v>
      </c>
      <c r="B2153" t="s">
        <v>5733</v>
      </c>
      <c r="C2153" t="s">
        <v>5734</v>
      </c>
      <c r="D2153" s="2" t="str">
        <f t="shared" si="66"/>
        <v>Edition : Paperback,– Illustrated, 1 Aug 2011; genre : Gymnastics (Books); Rating : 4.4 out of 5 stars; reviews : 20 customer reviews</v>
      </c>
      <c r="E2153" t="s">
        <v>5735</v>
      </c>
      <c r="F2153" t="s">
        <v>50</v>
      </c>
      <c r="G2153" t="s">
        <v>381</v>
      </c>
      <c r="H2153" t="s">
        <v>5736</v>
      </c>
      <c r="I2153" t="s">
        <v>21</v>
      </c>
      <c r="J2153">
        <v>249</v>
      </c>
    </row>
    <row r="2154" spans="1:10" x14ac:dyDescent="0.35">
      <c r="A2154">
        <f t="shared" si="67"/>
        <v>36531</v>
      </c>
      <c r="B2154" t="s">
        <v>5737</v>
      </c>
      <c r="C2154" t="s">
        <v>5738</v>
      </c>
      <c r="D2154" s="2" t="str">
        <f t="shared" si="66"/>
        <v>Edition : Paperback,– 29 Apr 2003; genre : Short Stories (Books); Rating : 4.2 out of 5 stars; reviews : 39 customer reviews</v>
      </c>
      <c r="E2154" t="s">
        <v>1000</v>
      </c>
      <c r="F2154" t="s">
        <v>62</v>
      </c>
      <c r="G2154" t="s">
        <v>385</v>
      </c>
      <c r="H2154" t="s">
        <v>169</v>
      </c>
      <c r="I2154" t="s">
        <v>14</v>
      </c>
      <c r="J2154">
        <v>200</v>
      </c>
    </row>
    <row r="2155" spans="1:10" x14ac:dyDescent="0.35">
      <c r="A2155">
        <f t="shared" si="67"/>
        <v>36532</v>
      </c>
      <c r="B2155" t="s">
        <v>65</v>
      </c>
      <c r="C2155" t="s">
        <v>66</v>
      </c>
      <c r="D2155" s="2" t="str">
        <f t="shared" si="66"/>
        <v>Edition : Paperback,– 26 Mar 2013; genre : Action &amp; Adventure (Books); Rating : 4.0 out of 5 stars; reviews : 1 customer review</v>
      </c>
      <c r="E2155" t="s">
        <v>67</v>
      </c>
      <c r="F2155" t="s">
        <v>11</v>
      </c>
      <c r="G2155" t="s">
        <v>40</v>
      </c>
      <c r="H2155" t="s">
        <v>13</v>
      </c>
      <c r="I2155" t="s">
        <v>35</v>
      </c>
      <c r="J2155">
        <v>713</v>
      </c>
    </row>
    <row r="2156" spans="1:10" x14ac:dyDescent="0.35">
      <c r="A2156">
        <f t="shared" si="67"/>
        <v>36533</v>
      </c>
      <c r="B2156" t="s">
        <v>5739</v>
      </c>
      <c r="C2156" t="s">
        <v>5740</v>
      </c>
      <c r="D2156" s="2" t="str">
        <f t="shared" si="66"/>
        <v>Edition : Mass Market Paperback,– 25 Oct 2016; genre : Romance (Books); Rating : 5.0 out of 5 stars; reviews : 1 customer review</v>
      </c>
      <c r="E2156" t="s">
        <v>5741</v>
      </c>
      <c r="F2156" t="s">
        <v>39</v>
      </c>
      <c r="G2156" t="s">
        <v>40</v>
      </c>
      <c r="H2156" t="s">
        <v>178</v>
      </c>
      <c r="I2156" t="s">
        <v>95</v>
      </c>
      <c r="J2156">
        <v>223</v>
      </c>
    </row>
    <row r="2157" spans="1:10" x14ac:dyDescent="0.35">
      <c r="A2157">
        <f t="shared" si="67"/>
        <v>36534</v>
      </c>
      <c r="B2157" t="s">
        <v>5742</v>
      </c>
      <c r="C2157" t="s">
        <v>5743</v>
      </c>
      <c r="D2157" s="2" t="str">
        <f t="shared" si="66"/>
        <v>Edition : Paperback,– 23 Mar 2017; genre : Biotechnology Engineering Textbooks; Rating : 4.5 out of 5 stars; reviews : 351 customer reviews</v>
      </c>
      <c r="E2157" t="s">
        <v>2226</v>
      </c>
      <c r="F2157" t="s">
        <v>46</v>
      </c>
      <c r="G2157" t="s">
        <v>5744</v>
      </c>
      <c r="H2157" t="s">
        <v>578</v>
      </c>
      <c r="I2157" t="s">
        <v>144</v>
      </c>
      <c r="J2157">
        <v>341</v>
      </c>
    </row>
    <row r="2158" spans="1:10" x14ac:dyDescent="0.35">
      <c r="A2158">
        <f t="shared" si="67"/>
        <v>36535</v>
      </c>
      <c r="B2158" t="s">
        <v>5745</v>
      </c>
      <c r="C2158" t="s">
        <v>5746</v>
      </c>
      <c r="D2158" s="2" t="str">
        <f t="shared" si="66"/>
        <v>Edition : Paperback,– Import, 11 Jul 2017; genre : Comics &amp; Mangas (Books); Rating : 4.3 out of 5 stars; reviews : 8 customer reviews</v>
      </c>
      <c r="E2158" t="s">
        <v>5747</v>
      </c>
      <c r="F2158" t="s">
        <v>118</v>
      </c>
      <c r="G2158" t="s">
        <v>12</v>
      </c>
      <c r="H2158" t="s">
        <v>100</v>
      </c>
      <c r="I2158" t="s">
        <v>101</v>
      </c>
      <c r="J2158">
        <v>325</v>
      </c>
    </row>
    <row r="2159" spans="1:10" x14ac:dyDescent="0.35">
      <c r="A2159">
        <f t="shared" si="67"/>
        <v>36536</v>
      </c>
      <c r="B2159" t="s">
        <v>5748</v>
      </c>
      <c r="C2159" t="s">
        <v>5749</v>
      </c>
      <c r="D2159" s="2" t="str">
        <f t="shared" si="66"/>
        <v>Edition : Paperback,– May 2019; genre : Public Policy; Rating : 4.6 out of 5 stars; reviews : 3 customer reviews</v>
      </c>
      <c r="E2159" t="s">
        <v>2923</v>
      </c>
      <c r="F2159" t="s">
        <v>202</v>
      </c>
      <c r="G2159" t="s">
        <v>89</v>
      </c>
      <c r="H2159" t="s">
        <v>735</v>
      </c>
      <c r="I2159" t="s">
        <v>21</v>
      </c>
      <c r="J2159">
        <v>312</v>
      </c>
    </row>
    <row r="2160" spans="1:10" x14ac:dyDescent="0.35">
      <c r="A2160">
        <f t="shared" si="67"/>
        <v>36537</v>
      </c>
      <c r="B2160" t="s">
        <v>5750</v>
      </c>
      <c r="C2160" t="s">
        <v>5751</v>
      </c>
      <c r="D2160" s="2" t="str">
        <f t="shared" si="66"/>
        <v>Edition : Mass Market Paperback,– 1 Mar 1984; genre : Action &amp; Adventure (Books); Rating : 4.7 out of 5 stars; reviews : 4 customer reviews</v>
      </c>
      <c r="E2160" t="s">
        <v>5752</v>
      </c>
      <c r="F2160" t="s">
        <v>56</v>
      </c>
      <c r="G2160" t="s">
        <v>85</v>
      </c>
      <c r="H2160" t="s">
        <v>13</v>
      </c>
      <c r="I2160" t="s">
        <v>28</v>
      </c>
      <c r="J2160">
        <v>417</v>
      </c>
    </row>
    <row r="2161" spans="1:10" x14ac:dyDescent="0.35">
      <c r="A2161">
        <f t="shared" si="67"/>
        <v>36538</v>
      </c>
      <c r="B2161" t="s">
        <v>5753</v>
      </c>
      <c r="C2161" t="s">
        <v>2989</v>
      </c>
      <c r="D2161" s="2" t="str">
        <f t="shared" si="66"/>
        <v>Edition : Paperback,– 30 Apr 2016; genre : Action &amp; Adventure (Books); Rating : 3.4 out of 5 stars; reviews : 4 customer reviews</v>
      </c>
      <c r="E2161" t="s">
        <v>5754</v>
      </c>
      <c r="F2161" t="s">
        <v>465</v>
      </c>
      <c r="G2161" t="s">
        <v>85</v>
      </c>
      <c r="H2161" t="s">
        <v>13</v>
      </c>
      <c r="I2161" t="s">
        <v>14</v>
      </c>
      <c r="J2161">
        <v>374</v>
      </c>
    </row>
    <row r="2162" spans="1:10" x14ac:dyDescent="0.35">
      <c r="A2162">
        <f t="shared" si="67"/>
        <v>36539</v>
      </c>
      <c r="B2162" t="s">
        <v>5755</v>
      </c>
      <c r="C2162" t="s">
        <v>5756</v>
      </c>
      <c r="D2162" s="2" t="str">
        <f t="shared" si="66"/>
        <v>Edition : Paperback,– 1 Jan 2009; genre : Indian Writing (Books); Rating : 4.9 out of 5 stars; reviews : 17 customer reviews</v>
      </c>
      <c r="E2162" t="s">
        <v>445</v>
      </c>
      <c r="F2162" t="s">
        <v>71</v>
      </c>
      <c r="G2162" t="s">
        <v>79</v>
      </c>
      <c r="H2162" t="s">
        <v>298</v>
      </c>
      <c r="I2162" t="s">
        <v>42</v>
      </c>
      <c r="J2162">
        <v>273</v>
      </c>
    </row>
    <row r="2163" spans="1:10" x14ac:dyDescent="0.35">
      <c r="A2163">
        <f t="shared" si="67"/>
        <v>36540</v>
      </c>
      <c r="B2163" t="s">
        <v>5757</v>
      </c>
      <c r="C2163" t="s">
        <v>5758</v>
      </c>
      <c r="D2163" s="2" t="str">
        <f t="shared" si="66"/>
        <v>Edition : Paperback,– 27 May 2010; genre : Cricket (Books); Rating : 4.0 out of 5 stars; reviews : 1 customer review</v>
      </c>
      <c r="E2163" t="s">
        <v>3412</v>
      </c>
      <c r="F2163" t="s">
        <v>11</v>
      </c>
      <c r="G2163" t="s">
        <v>40</v>
      </c>
      <c r="H2163" t="s">
        <v>149</v>
      </c>
      <c r="I2163" t="s">
        <v>48</v>
      </c>
      <c r="J2163">
        <v>476</v>
      </c>
    </row>
    <row r="2164" spans="1:10" x14ac:dyDescent="0.35">
      <c r="A2164">
        <f t="shared" si="67"/>
        <v>36541</v>
      </c>
      <c r="B2164" t="s">
        <v>5759</v>
      </c>
      <c r="C2164" t="s">
        <v>5760</v>
      </c>
      <c r="D2164" s="2" t="str">
        <f t="shared" si="66"/>
        <v>Edition : Paperback,– 16 May 2014; genre : Photography Textbooks; Rating : 4.7 out of 5 stars; reviews : 4 customer reviews</v>
      </c>
      <c r="E2164" t="s">
        <v>5761</v>
      </c>
      <c r="F2164" t="s">
        <v>56</v>
      </c>
      <c r="G2164" t="s">
        <v>85</v>
      </c>
      <c r="H2164" t="s">
        <v>41</v>
      </c>
      <c r="I2164" t="s">
        <v>81</v>
      </c>
      <c r="J2164">
        <v>2484</v>
      </c>
    </row>
    <row r="2165" spans="1:10" x14ac:dyDescent="0.35">
      <c r="A2165">
        <f t="shared" si="67"/>
        <v>36542</v>
      </c>
      <c r="B2165" t="s">
        <v>5762</v>
      </c>
      <c r="C2165" t="s">
        <v>1963</v>
      </c>
      <c r="D2165" s="2" t="str">
        <f t="shared" si="66"/>
        <v>Edition : Paperback,– 2013; genre : Biographies &amp; Autobiographies (Books); Rating : 3.9 out of 5 stars; reviews : 66 customer reviews</v>
      </c>
      <c r="E2165" t="s">
        <v>844</v>
      </c>
      <c r="F2165" t="s">
        <v>18</v>
      </c>
      <c r="G2165" t="s">
        <v>365</v>
      </c>
      <c r="H2165" t="s">
        <v>64</v>
      </c>
      <c r="I2165" t="s">
        <v>21</v>
      </c>
      <c r="J2165">
        <v>152</v>
      </c>
    </row>
    <row r="2166" spans="1:10" x14ac:dyDescent="0.35">
      <c r="A2166">
        <f t="shared" si="67"/>
        <v>36543</v>
      </c>
      <c r="B2166" t="s">
        <v>5763</v>
      </c>
      <c r="C2166" t="s">
        <v>5764</v>
      </c>
      <c r="D2166" s="2" t="str">
        <f t="shared" si="66"/>
        <v>Edition : Paperback,– 22 Jul 2015; genre : Public Policy; Rating : 3.5 out of 5 stars; reviews : 17 customer reviews</v>
      </c>
      <c r="E2166" t="s">
        <v>5765</v>
      </c>
      <c r="F2166" t="s">
        <v>78</v>
      </c>
      <c r="G2166" t="s">
        <v>79</v>
      </c>
      <c r="H2166" t="s">
        <v>735</v>
      </c>
      <c r="I2166" t="s">
        <v>21</v>
      </c>
      <c r="J2166">
        <v>360</v>
      </c>
    </row>
    <row r="2167" spans="1:10" x14ac:dyDescent="0.35">
      <c r="A2167">
        <f t="shared" si="67"/>
        <v>36544</v>
      </c>
      <c r="B2167" t="s">
        <v>5766</v>
      </c>
      <c r="C2167" t="s">
        <v>5767</v>
      </c>
      <c r="D2167" s="2" t="str">
        <f t="shared" si="66"/>
        <v>Edition : Paperback,– Import, 11 Jan 2018; genre : Society &amp; Culture (Books); Rating : 4.7 out of 5 stars; reviews : 4 customer reviews</v>
      </c>
      <c r="E2167" t="s">
        <v>5768</v>
      </c>
      <c r="F2167" t="s">
        <v>56</v>
      </c>
      <c r="G2167" t="s">
        <v>85</v>
      </c>
      <c r="H2167" t="s">
        <v>265</v>
      </c>
      <c r="I2167" t="s">
        <v>21</v>
      </c>
      <c r="J2167">
        <v>352.36</v>
      </c>
    </row>
    <row r="2168" spans="1:10" x14ac:dyDescent="0.35">
      <c r="A2168">
        <f t="shared" si="67"/>
        <v>36545</v>
      </c>
      <c r="B2168" t="s">
        <v>5769</v>
      </c>
      <c r="C2168" t="s">
        <v>4390</v>
      </c>
      <c r="D2168" s="2" t="str">
        <f t="shared" si="66"/>
        <v>Edition : Paperback,– 9 Oct 2012; genre : Fantasy, Science Fiction &amp; Horror (Books); Rating : 3.1 out of 5 stars; reviews : 7 customer reviews</v>
      </c>
      <c r="E2168" t="s">
        <v>5770</v>
      </c>
      <c r="F2168" t="s">
        <v>130</v>
      </c>
      <c r="G2168" t="s">
        <v>207</v>
      </c>
      <c r="H2168" t="s">
        <v>1252</v>
      </c>
      <c r="I2168" t="s">
        <v>101</v>
      </c>
      <c r="J2168">
        <v>1721</v>
      </c>
    </row>
    <row r="2169" spans="1:10" x14ac:dyDescent="0.35">
      <c r="A2169">
        <f t="shared" si="67"/>
        <v>36546</v>
      </c>
      <c r="B2169" t="s">
        <v>4514</v>
      </c>
      <c r="C2169" t="s">
        <v>1792</v>
      </c>
      <c r="D2169" s="2" t="str">
        <f t="shared" si="66"/>
        <v>Edition : Paperback,– Import, 5 Jul 2018; genre : Action &amp; Adventure (Books); Rating : 4.3 out of 5 stars; reviews : 30 customer reviews</v>
      </c>
      <c r="E2169" t="s">
        <v>3306</v>
      </c>
      <c r="F2169" t="s">
        <v>118</v>
      </c>
      <c r="G2169" t="s">
        <v>536</v>
      </c>
      <c r="H2169" t="s">
        <v>13</v>
      </c>
      <c r="I2169" t="s">
        <v>14</v>
      </c>
      <c r="J2169">
        <v>424</v>
      </c>
    </row>
    <row r="2170" spans="1:10" x14ac:dyDescent="0.35">
      <c r="A2170">
        <f t="shared" si="67"/>
        <v>36547</v>
      </c>
      <c r="B2170" t="s">
        <v>5771</v>
      </c>
      <c r="C2170" t="s">
        <v>5772</v>
      </c>
      <c r="D2170" s="2" t="str">
        <f t="shared" si="66"/>
        <v>Edition : Paperback,– 1 Feb 2012; genre : Networks &amp; System Administration (Books); Rating : 4.6 out of 5 stars; reviews : 3 customer reviews</v>
      </c>
      <c r="E2170" t="s">
        <v>3255</v>
      </c>
      <c r="F2170" t="s">
        <v>202</v>
      </c>
      <c r="G2170" t="s">
        <v>89</v>
      </c>
      <c r="H2170" t="s">
        <v>303</v>
      </c>
      <c r="I2170" t="s">
        <v>74</v>
      </c>
      <c r="J2170">
        <v>2546</v>
      </c>
    </row>
    <row r="2171" spans="1:10" x14ac:dyDescent="0.35">
      <c r="A2171">
        <f t="shared" si="67"/>
        <v>36548</v>
      </c>
      <c r="B2171" t="s">
        <v>5773</v>
      </c>
      <c r="C2171" t="s">
        <v>5774</v>
      </c>
      <c r="D2171" s="2" t="str">
        <f t="shared" si="66"/>
        <v>Edition : Paperback,– Feb 2014; genre : Society &amp; Culture (Books); Rating : 4.0 out of 5 stars; reviews : 9 customer reviews</v>
      </c>
      <c r="E2171" t="s">
        <v>5775</v>
      </c>
      <c r="F2171" t="s">
        <v>11</v>
      </c>
      <c r="G2171" t="s">
        <v>138</v>
      </c>
      <c r="H2171" t="s">
        <v>265</v>
      </c>
      <c r="I2171" t="s">
        <v>74</v>
      </c>
      <c r="J2171">
        <v>239</v>
      </c>
    </row>
    <row r="2172" spans="1:10" x14ac:dyDescent="0.35">
      <c r="A2172">
        <f t="shared" si="67"/>
        <v>36549</v>
      </c>
      <c r="B2172" t="s">
        <v>5776</v>
      </c>
      <c r="C2172" t="s">
        <v>690</v>
      </c>
      <c r="D2172" s="2" t="str">
        <f t="shared" si="66"/>
        <v>Edition : Paperback,– 27 Jun 2016; genre : Romance (Books); Rating : 4.1 out of 5 stars; reviews : 22 customer reviews</v>
      </c>
      <c r="E2172" t="s">
        <v>4319</v>
      </c>
      <c r="F2172" t="s">
        <v>32</v>
      </c>
      <c r="G2172" t="s">
        <v>1126</v>
      </c>
      <c r="H2172" t="s">
        <v>178</v>
      </c>
      <c r="I2172" t="s">
        <v>95</v>
      </c>
      <c r="J2172">
        <v>315</v>
      </c>
    </row>
    <row r="2173" spans="1:10" x14ac:dyDescent="0.35">
      <c r="A2173">
        <f t="shared" si="67"/>
        <v>36550</v>
      </c>
      <c r="B2173" t="s">
        <v>5777</v>
      </c>
      <c r="C2173" t="s">
        <v>1267</v>
      </c>
      <c r="D2173" s="2" t="str">
        <f t="shared" si="66"/>
        <v>Edition : Paperback,– 21 Apr 2009; genre : Photography Textbooks; Rating : 4.5 out of 5 stars; reviews : 2 customer reviews</v>
      </c>
      <c r="E2173" t="s">
        <v>5778</v>
      </c>
      <c r="F2173" t="s">
        <v>46</v>
      </c>
      <c r="G2173" t="s">
        <v>99</v>
      </c>
      <c r="H2173" t="s">
        <v>41</v>
      </c>
      <c r="I2173" t="s">
        <v>42</v>
      </c>
      <c r="J2173">
        <v>299</v>
      </c>
    </row>
    <row r="2174" spans="1:10" x14ac:dyDescent="0.35">
      <c r="A2174">
        <f t="shared" si="67"/>
        <v>36551</v>
      </c>
      <c r="B2174" t="s">
        <v>5779</v>
      </c>
      <c r="C2174" t="s">
        <v>5780</v>
      </c>
      <c r="D2174" s="2" t="str">
        <f t="shared" si="66"/>
        <v>Edition : Paperback,– 14 May 2018; genre : Contemporary Fiction (Books); Rating : 4.5 out of 5 stars; reviews : 390 customer reviews</v>
      </c>
      <c r="E2174" t="s">
        <v>5781</v>
      </c>
      <c r="F2174" t="s">
        <v>46</v>
      </c>
      <c r="G2174" t="s">
        <v>5782</v>
      </c>
      <c r="H2174" t="s">
        <v>34</v>
      </c>
      <c r="I2174" t="s">
        <v>35</v>
      </c>
      <c r="J2174">
        <v>135</v>
      </c>
    </row>
    <row r="2175" spans="1:10" x14ac:dyDescent="0.35">
      <c r="A2175">
        <f t="shared" si="67"/>
        <v>36552</v>
      </c>
      <c r="B2175" t="s">
        <v>5783</v>
      </c>
      <c r="C2175" t="s">
        <v>329</v>
      </c>
      <c r="D2175" s="2" t="str">
        <f t="shared" si="66"/>
        <v>Edition : Paperback,– 2 Apr 2009; genre : Gymnastics (Books); Rating : 4.0 out of 5 stars; reviews : 30 customer reviews</v>
      </c>
      <c r="E2175" t="s">
        <v>5784</v>
      </c>
      <c r="F2175" t="s">
        <v>11</v>
      </c>
      <c r="G2175" t="s">
        <v>536</v>
      </c>
      <c r="H2175" t="s">
        <v>5736</v>
      </c>
      <c r="I2175" t="s">
        <v>48</v>
      </c>
      <c r="J2175">
        <v>297</v>
      </c>
    </row>
    <row r="2176" spans="1:10" x14ac:dyDescent="0.35">
      <c r="A2176">
        <f t="shared" si="67"/>
        <v>36553</v>
      </c>
      <c r="B2176" t="s">
        <v>5785</v>
      </c>
      <c r="C2176" t="s">
        <v>1664</v>
      </c>
      <c r="D2176" s="2" t="str">
        <f t="shared" si="66"/>
        <v>Edition : Paperback,– 14 Jul 1993; genre : Sociology (Books); Rating : 3.7 out of 5 stars; reviews : 19 customer reviews</v>
      </c>
      <c r="E2176" t="s">
        <v>5786</v>
      </c>
      <c r="F2176" t="s">
        <v>287</v>
      </c>
      <c r="G2176" t="s">
        <v>983</v>
      </c>
      <c r="H2176" t="s">
        <v>5787</v>
      </c>
      <c r="I2176" t="s">
        <v>28</v>
      </c>
      <c r="J2176">
        <v>850.44</v>
      </c>
    </row>
    <row r="2177" spans="1:10" x14ac:dyDescent="0.35">
      <c r="A2177">
        <f t="shared" si="67"/>
        <v>36554</v>
      </c>
      <c r="B2177" t="s">
        <v>5788</v>
      </c>
      <c r="C2177" t="s">
        <v>5789</v>
      </c>
      <c r="D2177" s="2" t="str">
        <f t="shared" si="66"/>
        <v>Edition : Paperback,– 17 Jun 2015; genre : Children's Crafts, Hobbies &amp; Practical Interests (Books); Rating : 3.5 out of 5 stars; reviews : 2 customer reviews</v>
      </c>
      <c r="E2177" t="s">
        <v>511</v>
      </c>
      <c r="F2177" t="s">
        <v>78</v>
      </c>
      <c r="G2177" t="s">
        <v>99</v>
      </c>
      <c r="H2177" t="s">
        <v>632</v>
      </c>
      <c r="I2177" t="s">
        <v>48</v>
      </c>
      <c r="J2177">
        <v>249.18</v>
      </c>
    </row>
    <row r="2178" spans="1:10" x14ac:dyDescent="0.35">
      <c r="A2178">
        <f t="shared" si="67"/>
        <v>36555</v>
      </c>
      <c r="B2178" t="s">
        <v>5790</v>
      </c>
      <c r="C2178" t="s">
        <v>3729</v>
      </c>
      <c r="D2178" s="2" t="str">
        <f t="shared" ref="D2178:D2241" si="68">"Edition"&amp;" : "&amp;E2178&amp;"; "&amp;"genre"&amp;" : "&amp;H2178&amp;"; "&amp;"Rating"&amp;" : "&amp;F2178&amp;"; "&amp;"reviews"&amp;" : "&amp;G2178</f>
        <v>Edition : Paperback,– Unabridged, 3 Mar 2006; genre : Action &amp; Adventure (Books); Rating : 4.5 out of 5 stars; reviews : 4 customer reviews</v>
      </c>
      <c r="E2178" t="s">
        <v>5791</v>
      </c>
      <c r="F2178" t="s">
        <v>46</v>
      </c>
      <c r="G2178" t="s">
        <v>85</v>
      </c>
      <c r="H2178" t="s">
        <v>13</v>
      </c>
      <c r="I2178" t="s">
        <v>14</v>
      </c>
      <c r="J2178">
        <v>641</v>
      </c>
    </row>
    <row r="2179" spans="1:10" x14ac:dyDescent="0.35">
      <c r="A2179">
        <f t="shared" si="67"/>
        <v>36556</v>
      </c>
      <c r="B2179" t="s">
        <v>5792</v>
      </c>
      <c r="C2179" t="s">
        <v>3983</v>
      </c>
      <c r="D2179" s="2" t="str">
        <f t="shared" si="68"/>
        <v>Edition : Paperback,– 4 Oct 2012; genre : Children's Historical Fiction (Books); Rating : 4.5 out of 5 stars; reviews : 11 customer reviews</v>
      </c>
      <c r="E2179" t="s">
        <v>3600</v>
      </c>
      <c r="F2179" t="s">
        <v>46</v>
      </c>
      <c r="G2179" t="s">
        <v>495</v>
      </c>
      <c r="H2179" t="s">
        <v>552</v>
      </c>
      <c r="I2179" t="s">
        <v>48</v>
      </c>
      <c r="J2179">
        <v>678</v>
      </c>
    </row>
    <row r="2180" spans="1:10" x14ac:dyDescent="0.35">
      <c r="A2180">
        <f t="shared" ref="A2180:A2243" si="69">A2179+1</f>
        <v>36557</v>
      </c>
      <c r="B2180" t="s">
        <v>5793</v>
      </c>
      <c r="C2180" t="s">
        <v>612</v>
      </c>
      <c r="D2180" s="2" t="str">
        <f t="shared" si="68"/>
        <v>Edition : Mass Market Paperback,– 24 Nov 2015; genre : Action &amp; Adventure (Books); Rating : 4.5 out of 5 stars; reviews : 24 customer reviews</v>
      </c>
      <c r="E2180" t="s">
        <v>5794</v>
      </c>
      <c r="F2180" t="s">
        <v>46</v>
      </c>
      <c r="G2180" t="s">
        <v>302</v>
      </c>
      <c r="H2180" t="s">
        <v>13</v>
      </c>
      <c r="I2180" t="s">
        <v>14</v>
      </c>
      <c r="J2180">
        <v>1498</v>
      </c>
    </row>
    <row r="2181" spans="1:10" x14ac:dyDescent="0.35">
      <c r="A2181">
        <f t="shared" si="69"/>
        <v>36558</v>
      </c>
      <c r="B2181" t="s">
        <v>5795</v>
      </c>
      <c r="C2181" t="s">
        <v>5796</v>
      </c>
      <c r="D2181" s="2" t="str">
        <f t="shared" si="68"/>
        <v>Edition : Paperback,– 5 Apr 2012; genre : Action &amp; Adventure (Books); Rating : 4.6 out of 5 stars; reviews : 143 customer reviews</v>
      </c>
      <c r="E2181" t="s">
        <v>4018</v>
      </c>
      <c r="F2181" t="s">
        <v>202</v>
      </c>
      <c r="G2181" t="s">
        <v>5797</v>
      </c>
      <c r="H2181" t="s">
        <v>13</v>
      </c>
      <c r="I2181" t="s">
        <v>14</v>
      </c>
      <c r="J2181">
        <v>307</v>
      </c>
    </row>
    <row r="2182" spans="1:10" x14ac:dyDescent="0.35">
      <c r="A2182">
        <f t="shared" si="69"/>
        <v>36559</v>
      </c>
      <c r="B2182" t="s">
        <v>5798</v>
      </c>
      <c r="C2182" t="s">
        <v>3009</v>
      </c>
      <c r="D2182" s="2" t="str">
        <f t="shared" si="68"/>
        <v>Edition : Hardcover,– Illustrated, 14 Jun 2015; genre : Arts History, Theory &amp; Criticism (Books); Rating : 4.7 out of 5 stars; reviews : 185 customer reviews</v>
      </c>
      <c r="E2182" t="s">
        <v>5799</v>
      </c>
      <c r="F2182" t="s">
        <v>56</v>
      </c>
      <c r="G2182" t="s">
        <v>5800</v>
      </c>
      <c r="H2182" t="s">
        <v>351</v>
      </c>
      <c r="I2182" t="s">
        <v>42</v>
      </c>
      <c r="J2182">
        <v>356</v>
      </c>
    </row>
    <row r="2183" spans="1:10" x14ac:dyDescent="0.35">
      <c r="A2183">
        <f t="shared" si="69"/>
        <v>36560</v>
      </c>
      <c r="B2183" t="s">
        <v>5801</v>
      </c>
      <c r="C2183" t="s">
        <v>5802</v>
      </c>
      <c r="D2183" s="2" t="str">
        <f t="shared" si="68"/>
        <v>Edition : Paperback,– 6 Apr 2010; genre : Biographies &amp; Autobiographies (Books); Rating : 4.4 out of 5 stars; reviews : 2 customer reviews</v>
      </c>
      <c r="E2183" t="s">
        <v>5803</v>
      </c>
      <c r="F2183" t="s">
        <v>50</v>
      </c>
      <c r="G2183" t="s">
        <v>99</v>
      </c>
      <c r="H2183" t="s">
        <v>64</v>
      </c>
      <c r="I2183" t="s">
        <v>48</v>
      </c>
      <c r="J2183">
        <v>996.18</v>
      </c>
    </row>
    <row r="2184" spans="1:10" x14ac:dyDescent="0.35">
      <c r="A2184">
        <f t="shared" si="69"/>
        <v>36561</v>
      </c>
      <c r="B2184" t="s">
        <v>5804</v>
      </c>
      <c r="C2184" t="s">
        <v>3427</v>
      </c>
      <c r="D2184" s="2" t="str">
        <f t="shared" si="68"/>
        <v>Edition : Paperback,– 29 Aug 2016; genre : Contemporary Fiction (Books); Rating : 4.0 out of 5 stars; reviews : 16 customer reviews</v>
      </c>
      <c r="E2184" t="s">
        <v>5805</v>
      </c>
      <c r="F2184" t="s">
        <v>11</v>
      </c>
      <c r="G2184" t="s">
        <v>57</v>
      </c>
      <c r="H2184" t="s">
        <v>34</v>
      </c>
      <c r="I2184" t="s">
        <v>35</v>
      </c>
      <c r="J2184">
        <v>297</v>
      </c>
    </row>
    <row r="2185" spans="1:10" x14ac:dyDescent="0.35">
      <c r="A2185">
        <f t="shared" si="69"/>
        <v>36562</v>
      </c>
      <c r="B2185" t="s">
        <v>5806</v>
      </c>
      <c r="C2185" t="s">
        <v>5807</v>
      </c>
      <c r="D2185" s="2" t="str">
        <f t="shared" si="68"/>
        <v>Edition : Paperback,– 1988; genre : Computer Science Books; Rating : 4.3 out of 5 stars; reviews : 4 customer reviews</v>
      </c>
      <c r="E2185" t="s">
        <v>1909</v>
      </c>
      <c r="F2185" t="s">
        <v>118</v>
      </c>
      <c r="G2185" t="s">
        <v>85</v>
      </c>
      <c r="H2185" t="s">
        <v>1393</v>
      </c>
      <c r="I2185" t="s">
        <v>81</v>
      </c>
      <c r="J2185">
        <v>499</v>
      </c>
    </row>
    <row r="2186" spans="1:10" x14ac:dyDescent="0.35">
      <c r="A2186">
        <f t="shared" si="69"/>
        <v>36563</v>
      </c>
      <c r="B2186" t="s">
        <v>5808</v>
      </c>
      <c r="C2186" t="s">
        <v>5809</v>
      </c>
      <c r="D2186" s="2" t="str">
        <f t="shared" si="68"/>
        <v>Edition : Paperback,– 1 Dec 2007; genre : Networks &amp; System Administration (Books); Rating : 3.6 out of 5 stars; reviews : 5 customer reviews</v>
      </c>
      <c r="E2186" t="s">
        <v>5810</v>
      </c>
      <c r="F2186" t="s">
        <v>1177</v>
      </c>
      <c r="G2186" t="s">
        <v>94</v>
      </c>
      <c r="H2186" t="s">
        <v>303</v>
      </c>
      <c r="I2186" t="s">
        <v>81</v>
      </c>
      <c r="J2186">
        <v>190</v>
      </c>
    </row>
    <row r="2187" spans="1:10" x14ac:dyDescent="0.35">
      <c r="A2187">
        <f t="shared" si="69"/>
        <v>36564</v>
      </c>
      <c r="B2187" t="s">
        <v>5811</v>
      </c>
      <c r="C2187" t="s">
        <v>5812</v>
      </c>
      <c r="D2187" s="2" t="str">
        <f t="shared" si="68"/>
        <v>Edition : Paperback,– 3 Jan 2013; genre : Biographies &amp; Autobiographies (Books); Rating : 4.1 out of 5 stars; reviews : 58 customer reviews</v>
      </c>
      <c r="E2187" t="s">
        <v>206</v>
      </c>
      <c r="F2187" t="s">
        <v>32</v>
      </c>
      <c r="G2187" t="s">
        <v>1659</v>
      </c>
      <c r="H2187" t="s">
        <v>64</v>
      </c>
      <c r="I2187" t="s">
        <v>21</v>
      </c>
      <c r="J2187">
        <v>324</v>
      </c>
    </row>
    <row r="2188" spans="1:10" x14ac:dyDescent="0.35">
      <c r="A2188">
        <f t="shared" si="69"/>
        <v>36565</v>
      </c>
      <c r="B2188" t="s">
        <v>5813</v>
      </c>
      <c r="C2188" t="s">
        <v>5814</v>
      </c>
      <c r="D2188" s="2" t="str">
        <f t="shared" si="68"/>
        <v>Edition : Paperback,– 16 Feb 2007; genre : Romance (Books); Rating : 4.1 out of 5 stars; reviews : 3 customer reviews</v>
      </c>
      <c r="E2188" t="s">
        <v>5815</v>
      </c>
      <c r="F2188" t="s">
        <v>32</v>
      </c>
      <c r="G2188" t="s">
        <v>89</v>
      </c>
      <c r="H2188" t="s">
        <v>178</v>
      </c>
      <c r="I2188" t="s">
        <v>95</v>
      </c>
      <c r="J2188">
        <v>200</v>
      </c>
    </row>
    <row r="2189" spans="1:10" x14ac:dyDescent="0.35">
      <c r="A2189">
        <f t="shared" si="69"/>
        <v>36566</v>
      </c>
      <c r="B2189" t="s">
        <v>5816</v>
      </c>
      <c r="C2189" t="s">
        <v>5817</v>
      </c>
      <c r="D2189" s="2" t="str">
        <f t="shared" si="68"/>
        <v>Edition : Paperback,– May 2019; genre : Contemporary Fiction (Books); Rating : 4.7 out of 5 stars; reviews : 5 customer reviews</v>
      </c>
      <c r="E2189" t="s">
        <v>2923</v>
      </c>
      <c r="F2189" t="s">
        <v>56</v>
      </c>
      <c r="G2189" t="s">
        <v>94</v>
      </c>
      <c r="H2189" t="s">
        <v>34</v>
      </c>
      <c r="I2189" t="s">
        <v>95</v>
      </c>
      <c r="J2189">
        <v>307.23</v>
      </c>
    </row>
    <row r="2190" spans="1:10" x14ac:dyDescent="0.35">
      <c r="A2190">
        <f t="shared" si="69"/>
        <v>36567</v>
      </c>
      <c r="B2190" t="s">
        <v>5818</v>
      </c>
      <c r="C2190" t="s">
        <v>30</v>
      </c>
      <c r="D2190" s="2" t="str">
        <f t="shared" si="68"/>
        <v>Edition : Paperback,– 5 Oct 2017; genre : Crime, Thriller &amp; Mystery (Books); Rating : 3.5 out of 5 stars; reviews : 7 customer reviews</v>
      </c>
      <c r="E2190" t="s">
        <v>31</v>
      </c>
      <c r="F2190" t="s">
        <v>78</v>
      </c>
      <c r="G2190" t="s">
        <v>207</v>
      </c>
      <c r="H2190" t="s">
        <v>52</v>
      </c>
      <c r="I2190" t="s">
        <v>35</v>
      </c>
      <c r="J2190">
        <v>221</v>
      </c>
    </row>
    <row r="2191" spans="1:10" x14ac:dyDescent="0.35">
      <c r="A2191">
        <f t="shared" si="69"/>
        <v>36568</v>
      </c>
      <c r="B2191" t="s">
        <v>5819</v>
      </c>
      <c r="C2191" t="s">
        <v>921</v>
      </c>
      <c r="D2191" s="2" t="str">
        <f t="shared" si="68"/>
        <v>Edition : Paperback,– 16 Sep 2014; genre : Contemporary Fiction (Books); Rating : 4.3 out of 5 stars; reviews : 67 customer reviews</v>
      </c>
      <c r="E2191" t="s">
        <v>2337</v>
      </c>
      <c r="F2191" t="s">
        <v>118</v>
      </c>
      <c r="G2191" t="s">
        <v>2934</v>
      </c>
      <c r="H2191" t="s">
        <v>34</v>
      </c>
      <c r="I2191" t="s">
        <v>35</v>
      </c>
      <c r="J2191">
        <v>278</v>
      </c>
    </row>
    <row r="2192" spans="1:10" x14ac:dyDescent="0.35">
      <c r="A2192">
        <f t="shared" si="69"/>
        <v>36569</v>
      </c>
      <c r="B2192" t="s">
        <v>5820</v>
      </c>
      <c r="C2192" t="s">
        <v>5821</v>
      </c>
      <c r="D2192" s="2" t="str">
        <f t="shared" si="68"/>
        <v>Edition : Paperback,– 1 Apr 2017; genre : Language Learning &amp; Teaching (Books); Rating : 4.5 out of 5 stars; reviews : 59 customer reviews</v>
      </c>
      <c r="E2192" t="s">
        <v>5822</v>
      </c>
      <c r="F2192" t="s">
        <v>46</v>
      </c>
      <c r="G2192" t="s">
        <v>2880</v>
      </c>
      <c r="H2192" t="s">
        <v>973</v>
      </c>
      <c r="I2192" t="s">
        <v>74</v>
      </c>
      <c r="J2192">
        <v>250</v>
      </c>
    </row>
    <row r="2193" spans="1:10" x14ac:dyDescent="0.35">
      <c r="A2193">
        <f t="shared" si="69"/>
        <v>36570</v>
      </c>
      <c r="B2193" t="s">
        <v>5823</v>
      </c>
      <c r="C2193" t="s">
        <v>2397</v>
      </c>
      <c r="D2193" s="2" t="str">
        <f t="shared" si="68"/>
        <v>Edition : Hardcover,– 23 Jun 2015; genre : Illustrated Travel Books (Books); Rating : 4.6 out of 5 stars; reviews : 29 customer reviews</v>
      </c>
      <c r="E2193" t="s">
        <v>5824</v>
      </c>
      <c r="F2193" t="s">
        <v>202</v>
      </c>
      <c r="G2193" t="s">
        <v>280</v>
      </c>
      <c r="H2193" t="s">
        <v>597</v>
      </c>
      <c r="I2193" t="s">
        <v>42</v>
      </c>
      <c r="J2193">
        <v>805</v>
      </c>
    </row>
    <row r="2194" spans="1:10" x14ac:dyDescent="0.35">
      <c r="A2194">
        <f t="shared" si="69"/>
        <v>36571</v>
      </c>
      <c r="B2194" t="s">
        <v>5825</v>
      </c>
      <c r="C2194" t="s">
        <v>5826</v>
      </c>
      <c r="D2194" s="2" t="str">
        <f t="shared" si="68"/>
        <v>Edition : Paperback,– 20 Apr 1995; genre : Communication Reference; Rating : 4.0 out of 5 stars; reviews : 15 customer reviews</v>
      </c>
      <c r="E2194" t="s">
        <v>5827</v>
      </c>
      <c r="F2194" t="s">
        <v>11</v>
      </c>
      <c r="G2194" t="s">
        <v>148</v>
      </c>
      <c r="H2194" t="s">
        <v>5828</v>
      </c>
      <c r="I2194" t="s">
        <v>144</v>
      </c>
      <c r="J2194">
        <v>509</v>
      </c>
    </row>
    <row r="2195" spans="1:10" x14ac:dyDescent="0.35">
      <c r="A2195">
        <f t="shared" si="69"/>
        <v>36572</v>
      </c>
      <c r="B2195" t="s">
        <v>5829</v>
      </c>
      <c r="C2195" t="s">
        <v>5830</v>
      </c>
      <c r="D2195" s="2" t="str">
        <f t="shared" si="68"/>
        <v>Edition : Paperback,– 1 Jul 1995; genre : Neurology; Rating : 5.0 out of 5 stars; reviews : 1 customer review</v>
      </c>
      <c r="E2195" t="s">
        <v>5831</v>
      </c>
      <c r="F2195" t="s">
        <v>39</v>
      </c>
      <c r="G2195" t="s">
        <v>40</v>
      </c>
      <c r="H2195" t="s">
        <v>5832</v>
      </c>
      <c r="I2195" t="s">
        <v>35</v>
      </c>
      <c r="J2195">
        <v>926</v>
      </c>
    </row>
    <row r="2196" spans="1:10" x14ac:dyDescent="0.35">
      <c r="A2196">
        <f t="shared" si="69"/>
        <v>36573</v>
      </c>
      <c r="B2196" t="s">
        <v>5833</v>
      </c>
      <c r="C2196" t="s">
        <v>5834</v>
      </c>
      <c r="D2196" s="2" t="str">
        <f t="shared" si="68"/>
        <v>Edition : Paperback,– 14 Oct 2000; genre : Engineering &amp; Technology (Books); Rating : 3.8 out of 5 stars; reviews : 16 customer reviews</v>
      </c>
      <c r="E2196" t="s">
        <v>172</v>
      </c>
      <c r="F2196" t="s">
        <v>93</v>
      </c>
      <c r="G2196" t="s">
        <v>57</v>
      </c>
      <c r="H2196" t="s">
        <v>424</v>
      </c>
      <c r="I2196" t="s">
        <v>21</v>
      </c>
      <c r="J2196">
        <v>280</v>
      </c>
    </row>
    <row r="2197" spans="1:10" x14ac:dyDescent="0.35">
      <c r="A2197">
        <f t="shared" si="69"/>
        <v>36574</v>
      </c>
      <c r="B2197" t="s">
        <v>5835</v>
      </c>
      <c r="C2197" t="s">
        <v>1431</v>
      </c>
      <c r="D2197" s="2" t="str">
        <f t="shared" si="68"/>
        <v>Edition : Paperback,– 7 Jul 2011; genre : Contemporary Fiction (Books); Rating : 4.4 out of 5 stars; reviews : 42 customer reviews</v>
      </c>
      <c r="E2197" t="s">
        <v>851</v>
      </c>
      <c r="F2197" t="s">
        <v>50</v>
      </c>
      <c r="G2197" t="s">
        <v>448</v>
      </c>
      <c r="H2197" t="s">
        <v>34</v>
      </c>
      <c r="I2197" t="s">
        <v>35</v>
      </c>
      <c r="J2197">
        <v>260</v>
      </c>
    </row>
    <row r="2198" spans="1:10" x14ac:dyDescent="0.35">
      <c r="A2198">
        <f t="shared" si="69"/>
        <v>36575</v>
      </c>
      <c r="B2198" t="s">
        <v>5836</v>
      </c>
      <c r="C2198" t="s">
        <v>5837</v>
      </c>
      <c r="D2198" s="2" t="str">
        <f t="shared" si="68"/>
        <v>Edition : Paperback,– 6 Nov 2017; genre : Sales; Rating : 4.5 out of 5 stars; reviews : 2 customer reviews</v>
      </c>
      <c r="E2198" t="s">
        <v>5838</v>
      </c>
      <c r="F2198" t="s">
        <v>46</v>
      </c>
      <c r="G2198" t="s">
        <v>99</v>
      </c>
      <c r="H2198" t="s">
        <v>586</v>
      </c>
      <c r="I2198" t="s">
        <v>81</v>
      </c>
      <c r="J2198">
        <v>421</v>
      </c>
    </row>
    <row r="2199" spans="1:10" x14ac:dyDescent="0.35">
      <c r="A2199">
        <f t="shared" si="69"/>
        <v>36576</v>
      </c>
      <c r="B2199" t="s">
        <v>5839</v>
      </c>
      <c r="C2199" t="s">
        <v>5840</v>
      </c>
      <c r="D2199" s="2" t="str">
        <f t="shared" si="68"/>
        <v>Edition : Paperback,– Import, 3 Apr 2019; genre : Romance (Books); Rating : 4.8 out of 5 stars; reviews : 32 customer reviews</v>
      </c>
      <c r="E2199" t="s">
        <v>5841</v>
      </c>
      <c r="F2199" t="s">
        <v>25</v>
      </c>
      <c r="G2199" t="s">
        <v>165</v>
      </c>
      <c r="H2199" t="s">
        <v>178</v>
      </c>
      <c r="I2199" t="s">
        <v>95</v>
      </c>
      <c r="J2199">
        <v>310</v>
      </c>
    </row>
    <row r="2200" spans="1:10" x14ac:dyDescent="0.35">
      <c r="A2200">
        <f t="shared" si="69"/>
        <v>36577</v>
      </c>
      <c r="B2200" t="s">
        <v>5842</v>
      </c>
      <c r="C2200" t="s">
        <v>5843</v>
      </c>
      <c r="D2200" s="2" t="str">
        <f t="shared" si="68"/>
        <v>Edition : Paperback,– 16 Sep 1993; genre : Public Policy; Rating : 4.5 out of 5 stars; reviews : 31 customer reviews</v>
      </c>
      <c r="E2200" t="s">
        <v>5844</v>
      </c>
      <c r="F2200" t="s">
        <v>46</v>
      </c>
      <c r="G2200" t="s">
        <v>1932</v>
      </c>
      <c r="H2200" t="s">
        <v>735</v>
      </c>
      <c r="I2200" t="s">
        <v>144</v>
      </c>
      <c r="J2200">
        <v>365</v>
      </c>
    </row>
    <row r="2201" spans="1:10" x14ac:dyDescent="0.35">
      <c r="A2201">
        <f t="shared" si="69"/>
        <v>36578</v>
      </c>
      <c r="B2201" t="s">
        <v>2749</v>
      </c>
      <c r="C2201" t="s">
        <v>2750</v>
      </c>
      <c r="D2201" s="2" t="str">
        <f t="shared" si="68"/>
        <v>Edition : Hardcover,– 9 Oct 2012; genre : Economic History; Rating : 3.0 out of 5 stars; reviews : 1 customer review</v>
      </c>
      <c r="E2201" t="s">
        <v>2751</v>
      </c>
      <c r="F2201" t="s">
        <v>650</v>
      </c>
      <c r="G2201" t="s">
        <v>40</v>
      </c>
      <c r="H2201" t="s">
        <v>1897</v>
      </c>
      <c r="I2201" t="s">
        <v>101</v>
      </c>
      <c r="J2201">
        <v>681</v>
      </c>
    </row>
    <row r="2202" spans="1:10" x14ac:dyDescent="0.35">
      <c r="A2202">
        <f t="shared" si="69"/>
        <v>36579</v>
      </c>
      <c r="B2202" t="s">
        <v>5845</v>
      </c>
      <c r="C2202" t="s">
        <v>5846</v>
      </c>
      <c r="D2202" s="2" t="str">
        <f t="shared" si="68"/>
        <v>Edition : Paperback,– 25 Jan 2019; genre : Biographies &amp; Autobiographies (Books); Rating : 4.8 out of 5 stars; reviews : 49 customer reviews</v>
      </c>
      <c r="E2202" t="s">
        <v>5205</v>
      </c>
      <c r="F2202" t="s">
        <v>25</v>
      </c>
      <c r="G2202" t="s">
        <v>173</v>
      </c>
      <c r="H2202" t="s">
        <v>64</v>
      </c>
      <c r="I2202" t="s">
        <v>21</v>
      </c>
      <c r="J2202">
        <v>242</v>
      </c>
    </row>
    <row r="2203" spans="1:10" x14ac:dyDescent="0.35">
      <c r="A2203">
        <f t="shared" si="69"/>
        <v>36580</v>
      </c>
      <c r="B2203" t="s">
        <v>5847</v>
      </c>
      <c r="C2203" t="s">
        <v>5848</v>
      </c>
      <c r="D2203" s="2" t="str">
        <f t="shared" si="68"/>
        <v>Edition : Paperback,– 25 Apr 2019; genre : Children's &amp; Young Adult (Books); Rating : 3.7 out of 5 stars; reviews : 52 customer reviews</v>
      </c>
      <c r="E2203" t="s">
        <v>572</v>
      </c>
      <c r="F2203" t="s">
        <v>287</v>
      </c>
      <c r="G2203" t="s">
        <v>1440</v>
      </c>
      <c r="H2203" t="s">
        <v>2450</v>
      </c>
      <c r="I2203" t="s">
        <v>74</v>
      </c>
      <c r="J2203">
        <v>64</v>
      </c>
    </row>
    <row r="2204" spans="1:10" x14ac:dyDescent="0.35">
      <c r="A2204">
        <f t="shared" si="69"/>
        <v>36581</v>
      </c>
      <c r="B2204" t="s">
        <v>5849</v>
      </c>
      <c r="C2204" t="s">
        <v>5850</v>
      </c>
      <c r="D2204" s="2" t="str">
        <f t="shared" si="68"/>
        <v>Edition : Hardcover,– Deckle Edge, 7 Mar 2017; genre : Agriculture &amp; Farming (Books); Rating : 4.7 out of 5 stars; reviews : 4 customer reviews</v>
      </c>
      <c r="E2204" t="s">
        <v>5851</v>
      </c>
      <c r="F2204" t="s">
        <v>56</v>
      </c>
      <c r="G2204" t="s">
        <v>85</v>
      </c>
      <c r="H2204" t="s">
        <v>625</v>
      </c>
      <c r="I2204" t="s">
        <v>48</v>
      </c>
      <c r="J2204">
        <v>1413.86</v>
      </c>
    </row>
    <row r="2205" spans="1:10" x14ac:dyDescent="0.35">
      <c r="A2205">
        <f t="shared" si="69"/>
        <v>36582</v>
      </c>
      <c r="B2205" t="s">
        <v>5852</v>
      </c>
      <c r="C2205" t="s">
        <v>1451</v>
      </c>
      <c r="D2205" s="2" t="str">
        <f t="shared" si="68"/>
        <v>Edition : Paperback,– 15 Mar 2015; genre : Biographies &amp; Autobiographies (Books); Rating : 5.0 out of 5 stars; reviews : 1 customer review</v>
      </c>
      <c r="E2205" t="s">
        <v>4250</v>
      </c>
      <c r="F2205" t="s">
        <v>39</v>
      </c>
      <c r="G2205" t="s">
        <v>40</v>
      </c>
      <c r="H2205" t="s">
        <v>64</v>
      </c>
      <c r="I2205" t="s">
        <v>21</v>
      </c>
      <c r="J2205">
        <v>48</v>
      </c>
    </row>
    <row r="2206" spans="1:10" x14ac:dyDescent="0.35">
      <c r="A2206">
        <f t="shared" si="69"/>
        <v>36583</v>
      </c>
      <c r="B2206" t="s">
        <v>5853</v>
      </c>
      <c r="C2206" t="s">
        <v>2910</v>
      </c>
      <c r="D2206" s="2" t="str">
        <f t="shared" si="68"/>
        <v>Edition : Hardcover,– 4 Dec 2008; genre : Literary Travel; Rating : 4.6 out of 5 stars; reviews : 3 customer reviews</v>
      </c>
      <c r="E2206" t="s">
        <v>5854</v>
      </c>
      <c r="F2206" t="s">
        <v>202</v>
      </c>
      <c r="G2206" t="s">
        <v>89</v>
      </c>
      <c r="H2206" t="s">
        <v>2912</v>
      </c>
      <c r="I2206" t="s">
        <v>14</v>
      </c>
      <c r="J2206">
        <v>286</v>
      </c>
    </row>
    <row r="2207" spans="1:10" x14ac:dyDescent="0.35">
      <c r="A2207">
        <f t="shared" si="69"/>
        <v>36584</v>
      </c>
      <c r="B2207" t="s">
        <v>1791</v>
      </c>
      <c r="C2207" t="s">
        <v>1792</v>
      </c>
      <c r="D2207" s="2" t="str">
        <f t="shared" si="68"/>
        <v>Edition : Paperback,– 4 May 2017; genre : Action &amp; Adventure (Books); Rating : 4.1 out of 5 stars; reviews : 8 customer reviews</v>
      </c>
      <c r="E2207" t="s">
        <v>1793</v>
      </c>
      <c r="F2207" t="s">
        <v>32</v>
      </c>
      <c r="G2207" t="s">
        <v>12</v>
      </c>
      <c r="H2207" t="s">
        <v>13</v>
      </c>
      <c r="I2207" t="s">
        <v>14</v>
      </c>
      <c r="J2207">
        <v>235</v>
      </c>
    </row>
    <row r="2208" spans="1:10" x14ac:dyDescent="0.35">
      <c r="A2208">
        <f t="shared" si="69"/>
        <v>36585</v>
      </c>
      <c r="B2208" t="s">
        <v>5855</v>
      </c>
      <c r="C2208" t="s">
        <v>5856</v>
      </c>
      <c r="D2208" s="2" t="str">
        <f t="shared" si="68"/>
        <v>Edition : Paperback,– 21 Apr 2017; genre : Mathematics (Books); Rating : 4.3 out of 5 stars; reviews : 42 customer reviews</v>
      </c>
      <c r="E2208" t="s">
        <v>268</v>
      </c>
      <c r="F2208" t="s">
        <v>118</v>
      </c>
      <c r="G2208" t="s">
        <v>448</v>
      </c>
      <c r="H2208" t="s">
        <v>2229</v>
      </c>
      <c r="I2208" t="s">
        <v>101</v>
      </c>
      <c r="J2208">
        <v>185</v>
      </c>
    </row>
    <row r="2209" spans="1:10" x14ac:dyDescent="0.35">
      <c r="A2209">
        <f t="shared" si="69"/>
        <v>36586</v>
      </c>
      <c r="B2209" t="s">
        <v>5857</v>
      </c>
      <c r="C2209" t="s">
        <v>5858</v>
      </c>
      <c r="D2209" s="2" t="str">
        <f t="shared" si="68"/>
        <v>Edition : Hardcover,– Facsimile, 31 May 2011; genre : Arts History, Theory &amp; Criticism (Books); Rating : 5.0 out of 5 stars; reviews : 6 customer reviews</v>
      </c>
      <c r="E2209" t="s">
        <v>5859</v>
      </c>
      <c r="F2209" t="s">
        <v>39</v>
      </c>
      <c r="G2209" t="s">
        <v>26</v>
      </c>
      <c r="H2209" t="s">
        <v>351</v>
      </c>
      <c r="I2209" t="s">
        <v>42</v>
      </c>
      <c r="J2209">
        <v>2185</v>
      </c>
    </row>
    <row r="2210" spans="1:10" x14ac:dyDescent="0.35">
      <c r="A2210">
        <f t="shared" si="69"/>
        <v>36587</v>
      </c>
      <c r="B2210" t="s">
        <v>5860</v>
      </c>
      <c r="C2210" t="s">
        <v>5861</v>
      </c>
      <c r="D2210" s="2" t="str">
        <f t="shared" si="68"/>
        <v>Edition : Paperback,– 25 Jan 2018; genre : Action &amp; Adventure (Books); Rating : 4.5 out of 5 stars; reviews : 40 customer reviews</v>
      </c>
      <c r="E2210" t="s">
        <v>2459</v>
      </c>
      <c r="F2210" t="s">
        <v>46</v>
      </c>
      <c r="G2210" t="s">
        <v>1711</v>
      </c>
      <c r="H2210" t="s">
        <v>13</v>
      </c>
      <c r="I2210" t="s">
        <v>14</v>
      </c>
      <c r="J2210">
        <v>349</v>
      </c>
    </row>
    <row r="2211" spans="1:10" x14ac:dyDescent="0.35">
      <c r="A2211">
        <f t="shared" si="69"/>
        <v>36588</v>
      </c>
      <c r="B2211" t="s">
        <v>5862</v>
      </c>
      <c r="C2211" t="s">
        <v>5863</v>
      </c>
      <c r="D2211" s="2" t="str">
        <f t="shared" si="68"/>
        <v>Edition : Hardcover,– 8 Dec 2017; genre : Design; Rating : 5.0 out of 5 stars; reviews : 1 customer review</v>
      </c>
      <c r="E2211" t="s">
        <v>5864</v>
      </c>
      <c r="F2211" t="s">
        <v>39</v>
      </c>
      <c r="G2211" t="s">
        <v>40</v>
      </c>
      <c r="H2211" t="s">
        <v>182</v>
      </c>
      <c r="I2211" t="s">
        <v>81</v>
      </c>
      <c r="J2211">
        <v>2721</v>
      </c>
    </row>
    <row r="2212" spans="1:10" x14ac:dyDescent="0.35">
      <c r="A2212">
        <f t="shared" si="69"/>
        <v>36589</v>
      </c>
      <c r="B2212" t="s">
        <v>5865</v>
      </c>
      <c r="C2212" t="s">
        <v>5866</v>
      </c>
      <c r="D2212" s="2" t="str">
        <f t="shared" si="68"/>
        <v>Edition : Hardcover,– 9 Aug 2017; genre : Mental &amp; Spiritual Healing; Rating : 4.4 out of 5 stars; reviews : 30 customer reviews</v>
      </c>
      <c r="E2212" t="s">
        <v>5867</v>
      </c>
      <c r="F2212" t="s">
        <v>50</v>
      </c>
      <c r="G2212" t="s">
        <v>536</v>
      </c>
      <c r="H2212" t="s">
        <v>2584</v>
      </c>
      <c r="I2212" t="s">
        <v>21</v>
      </c>
      <c r="J2212">
        <v>279</v>
      </c>
    </row>
    <row r="2213" spans="1:10" x14ac:dyDescent="0.35">
      <c r="A2213">
        <f t="shared" si="69"/>
        <v>36590</v>
      </c>
      <c r="B2213" t="s">
        <v>5868</v>
      </c>
      <c r="C2213" t="s">
        <v>5869</v>
      </c>
      <c r="D2213" s="2" t="str">
        <f t="shared" si="68"/>
        <v>Edition : Paperback,– 1 Jul 2017; genre : Programming &amp; Software Development (Books); Rating : 3.5 out of 5 stars; reviews : 12 customer reviews</v>
      </c>
      <c r="E2213" t="s">
        <v>4310</v>
      </c>
      <c r="F2213" t="s">
        <v>78</v>
      </c>
      <c r="G2213" t="s">
        <v>240</v>
      </c>
      <c r="H2213" t="s">
        <v>1258</v>
      </c>
      <c r="I2213" t="s">
        <v>81</v>
      </c>
      <c r="J2213">
        <v>320</v>
      </c>
    </row>
    <row r="2214" spans="1:10" x14ac:dyDescent="0.35">
      <c r="A2214">
        <f t="shared" si="69"/>
        <v>36591</v>
      </c>
      <c r="B2214" t="s">
        <v>5870</v>
      </c>
      <c r="C2214" t="s">
        <v>542</v>
      </c>
      <c r="D2214" s="2" t="str">
        <f t="shared" si="68"/>
        <v>Edition : Paperback,– 9 Oct 2014; genre : Music Books; Rating : 4.1 out of 5 stars; reviews : 21 customer reviews</v>
      </c>
      <c r="E2214" t="s">
        <v>4595</v>
      </c>
      <c r="F2214" t="s">
        <v>32</v>
      </c>
      <c r="G2214" t="s">
        <v>1300</v>
      </c>
      <c r="H2214" t="s">
        <v>224</v>
      </c>
      <c r="I2214" t="s">
        <v>42</v>
      </c>
      <c r="J2214">
        <v>408</v>
      </c>
    </row>
    <row r="2215" spans="1:10" x14ac:dyDescent="0.35">
      <c r="A2215">
        <f t="shared" si="69"/>
        <v>36592</v>
      </c>
      <c r="B2215" t="s">
        <v>2996</v>
      </c>
      <c r="C2215" t="s">
        <v>2997</v>
      </c>
      <c r="D2215" s="2" t="str">
        <f t="shared" si="68"/>
        <v>Edition : Paperback,– 29 Mar 2011; genre : Reading Skills; Rating : 5.0 out of 5 stars; reviews : 2 customer reviews</v>
      </c>
      <c r="E2215" t="s">
        <v>2998</v>
      </c>
      <c r="F2215" t="s">
        <v>39</v>
      </c>
      <c r="G2215" t="s">
        <v>99</v>
      </c>
      <c r="H2215" t="s">
        <v>2999</v>
      </c>
      <c r="I2215" t="s">
        <v>74</v>
      </c>
      <c r="J2215">
        <v>698</v>
      </c>
    </row>
    <row r="2216" spans="1:10" x14ac:dyDescent="0.35">
      <c r="A2216">
        <f t="shared" si="69"/>
        <v>36593</v>
      </c>
      <c r="B2216" t="s">
        <v>5871</v>
      </c>
      <c r="C2216" t="s">
        <v>5872</v>
      </c>
      <c r="D2216" s="2" t="str">
        <f t="shared" si="68"/>
        <v>Edition : Mass Market Paperback,– 3 Apr 2006; genre : Action &amp; Adventure (Books); Rating : 4.8 out of 5 stars; reviews : 6 customer reviews</v>
      </c>
      <c r="E2216" t="s">
        <v>5873</v>
      </c>
      <c r="F2216" t="s">
        <v>25</v>
      </c>
      <c r="G2216" t="s">
        <v>26</v>
      </c>
      <c r="H2216" t="s">
        <v>13</v>
      </c>
      <c r="I2216" t="s">
        <v>14</v>
      </c>
      <c r="J2216">
        <v>399</v>
      </c>
    </row>
    <row r="2217" spans="1:10" x14ac:dyDescent="0.35">
      <c r="A2217">
        <f t="shared" si="69"/>
        <v>36594</v>
      </c>
      <c r="B2217" t="s">
        <v>5874</v>
      </c>
      <c r="C2217" t="s">
        <v>1845</v>
      </c>
      <c r="D2217" s="2" t="str">
        <f t="shared" si="68"/>
        <v>Edition : Paperback,– 28 Aug 2012; genre : International Business; Rating : 4.4 out of 5 stars; reviews : 31 customer reviews</v>
      </c>
      <c r="E2217" t="s">
        <v>5875</v>
      </c>
      <c r="F2217" t="s">
        <v>50</v>
      </c>
      <c r="G2217" t="s">
        <v>1932</v>
      </c>
      <c r="H2217" t="s">
        <v>143</v>
      </c>
      <c r="I2217" t="s">
        <v>144</v>
      </c>
      <c r="J2217">
        <v>380.44</v>
      </c>
    </row>
    <row r="2218" spans="1:10" x14ac:dyDescent="0.35">
      <c r="A2218">
        <f t="shared" si="69"/>
        <v>36595</v>
      </c>
      <c r="B2218" t="s">
        <v>5876</v>
      </c>
      <c r="C2218" t="s">
        <v>5877</v>
      </c>
      <c r="D2218" s="2" t="str">
        <f t="shared" si="68"/>
        <v>Edition : Paperback,– 1 Jul 2008; genre : Religious &amp; Spiritual Fiction (Books); Rating : 4.2 out of 5 stars; reviews : 17 customer reviews</v>
      </c>
      <c r="E2218" t="s">
        <v>5878</v>
      </c>
      <c r="F2218" t="s">
        <v>62</v>
      </c>
      <c r="G2218" t="s">
        <v>79</v>
      </c>
      <c r="H2218" t="s">
        <v>386</v>
      </c>
      <c r="I2218" t="s">
        <v>35</v>
      </c>
      <c r="J2218">
        <v>403</v>
      </c>
    </row>
    <row r="2219" spans="1:10" x14ac:dyDescent="0.35">
      <c r="A2219">
        <f t="shared" si="69"/>
        <v>36596</v>
      </c>
      <c r="B2219" t="s">
        <v>5879</v>
      </c>
      <c r="C2219" t="s">
        <v>5880</v>
      </c>
      <c r="D2219" s="2" t="str">
        <f t="shared" si="68"/>
        <v>Edition : Paperback,– 10 Jan 2008; genre : Writing Guides (Books); Rating : 4.8 out of 5 stars; reviews : 7 customer reviews</v>
      </c>
      <c r="E2219" t="s">
        <v>5881</v>
      </c>
      <c r="F2219" t="s">
        <v>25</v>
      </c>
      <c r="G2219" t="s">
        <v>207</v>
      </c>
      <c r="H2219" t="s">
        <v>568</v>
      </c>
      <c r="I2219" t="s">
        <v>74</v>
      </c>
      <c r="J2219">
        <v>498</v>
      </c>
    </row>
    <row r="2220" spans="1:10" x14ac:dyDescent="0.35">
      <c r="A2220">
        <f t="shared" si="69"/>
        <v>36597</v>
      </c>
      <c r="B2220" t="s">
        <v>5882</v>
      </c>
      <c r="C2220" t="s">
        <v>927</v>
      </c>
      <c r="D2220" s="2" t="str">
        <f t="shared" si="68"/>
        <v>Edition : Paperback,– 30 Jun 2017; genre : Romance (Books); Rating : 4.6 out of 5 stars; reviews : 3 customer reviews</v>
      </c>
      <c r="E2220" t="s">
        <v>2116</v>
      </c>
      <c r="F2220" t="s">
        <v>202</v>
      </c>
      <c r="G2220" t="s">
        <v>89</v>
      </c>
      <c r="H2220" t="s">
        <v>178</v>
      </c>
      <c r="I2220" t="s">
        <v>95</v>
      </c>
      <c r="J2220">
        <v>147.85</v>
      </c>
    </row>
    <row r="2221" spans="1:10" x14ac:dyDescent="0.35">
      <c r="A2221">
        <f t="shared" si="69"/>
        <v>36598</v>
      </c>
      <c r="B2221" t="s">
        <v>5493</v>
      </c>
      <c r="C2221" t="s">
        <v>5494</v>
      </c>
      <c r="D2221" s="2" t="str">
        <f t="shared" si="68"/>
        <v>Edition : Paperback,– 29 May 2018; genre : Action &amp; Adventure (Books); Rating : 4.6 out of 5 stars; reviews : 14 customer reviews</v>
      </c>
      <c r="E2221" t="s">
        <v>5495</v>
      </c>
      <c r="F2221" t="s">
        <v>202</v>
      </c>
      <c r="G2221" t="s">
        <v>19</v>
      </c>
      <c r="H2221" t="s">
        <v>13</v>
      </c>
      <c r="I2221" t="s">
        <v>14</v>
      </c>
      <c r="J2221">
        <v>341</v>
      </c>
    </row>
    <row r="2222" spans="1:10" x14ac:dyDescent="0.35">
      <c r="A2222">
        <f t="shared" si="69"/>
        <v>36599</v>
      </c>
      <c r="B2222" t="s">
        <v>5883</v>
      </c>
      <c r="C2222" t="s">
        <v>4676</v>
      </c>
      <c r="D2222" s="2" t="str">
        <f t="shared" si="68"/>
        <v>Edition : Sheet music,– Import, 10 Oct 2018; genre : Music Books; Rating : 4.3 out of 5 stars; reviews : 7 customer reviews</v>
      </c>
      <c r="E2222" t="s">
        <v>4677</v>
      </c>
      <c r="F2222" t="s">
        <v>118</v>
      </c>
      <c r="G2222" t="s">
        <v>207</v>
      </c>
      <c r="H2222" t="s">
        <v>224</v>
      </c>
      <c r="I2222" t="s">
        <v>42</v>
      </c>
      <c r="J2222">
        <v>603</v>
      </c>
    </row>
    <row r="2223" spans="1:10" x14ac:dyDescent="0.35">
      <c r="A2223">
        <f t="shared" si="69"/>
        <v>36600</v>
      </c>
      <c r="B2223" t="s">
        <v>5884</v>
      </c>
      <c r="C2223" t="s">
        <v>5885</v>
      </c>
      <c r="D2223" s="2" t="str">
        <f t="shared" si="68"/>
        <v>Edition : Paperback,– 20 Jan 2019; genre : Industries &amp; Business Sectors (Books); Rating : 3.5 out of 5 stars; reviews : 2 customer reviews</v>
      </c>
      <c r="E2223" t="s">
        <v>1003</v>
      </c>
      <c r="F2223" t="s">
        <v>78</v>
      </c>
      <c r="G2223" t="s">
        <v>99</v>
      </c>
      <c r="H2223" t="s">
        <v>272</v>
      </c>
      <c r="I2223" t="s">
        <v>74</v>
      </c>
      <c r="J2223">
        <v>222</v>
      </c>
    </row>
    <row r="2224" spans="1:10" x14ac:dyDescent="0.35">
      <c r="A2224">
        <f t="shared" si="69"/>
        <v>36601</v>
      </c>
      <c r="B2224" t="s">
        <v>5886</v>
      </c>
      <c r="C2224" t="s">
        <v>5887</v>
      </c>
      <c r="D2224" s="2" t="str">
        <f t="shared" si="68"/>
        <v>Edition : Paperback,– 15 Apr 1971; genre : Games &amp; Quizzes (Books); Rating : 4.0 out of 5 stars; reviews : 2 customer reviews</v>
      </c>
      <c r="E2224" t="s">
        <v>5888</v>
      </c>
      <c r="F2224" t="s">
        <v>11</v>
      </c>
      <c r="G2224" t="s">
        <v>99</v>
      </c>
      <c r="H2224" t="s">
        <v>1080</v>
      </c>
      <c r="I2224" t="s">
        <v>28</v>
      </c>
      <c r="J2224">
        <v>937</v>
      </c>
    </row>
    <row r="2225" spans="1:10" x14ac:dyDescent="0.35">
      <c r="A2225">
        <f t="shared" si="69"/>
        <v>36602</v>
      </c>
      <c r="B2225" t="s">
        <v>5889</v>
      </c>
      <c r="C2225" t="s">
        <v>4469</v>
      </c>
      <c r="D2225" s="2" t="str">
        <f t="shared" si="68"/>
        <v>Edition : Paperback,– 1 Jul 2015; genre : Action &amp; Adventure (Books); Rating : 4.2 out of 5 stars; reviews : 6 customer reviews</v>
      </c>
      <c r="E2225" t="s">
        <v>5890</v>
      </c>
      <c r="F2225" t="s">
        <v>62</v>
      </c>
      <c r="G2225" t="s">
        <v>26</v>
      </c>
      <c r="H2225" t="s">
        <v>13</v>
      </c>
      <c r="I2225" t="s">
        <v>14</v>
      </c>
      <c r="J2225">
        <v>499</v>
      </c>
    </row>
    <row r="2226" spans="1:10" x14ac:dyDescent="0.35">
      <c r="A2226">
        <f t="shared" si="69"/>
        <v>36603</v>
      </c>
      <c r="B2226" t="s">
        <v>5891</v>
      </c>
      <c r="C2226" t="s">
        <v>5892</v>
      </c>
      <c r="D2226" s="2" t="str">
        <f t="shared" si="68"/>
        <v>Edition : Paperback,– 19 Aug 2010; genre : Action &amp; Adventure (Books); Rating : 4.0 out of 5 stars; reviews : 2 customer reviews</v>
      </c>
      <c r="E2226" t="s">
        <v>1485</v>
      </c>
      <c r="F2226" t="s">
        <v>11</v>
      </c>
      <c r="G2226" t="s">
        <v>99</v>
      </c>
      <c r="H2226" t="s">
        <v>13</v>
      </c>
      <c r="I2226" t="s">
        <v>14</v>
      </c>
      <c r="J2226">
        <v>125</v>
      </c>
    </row>
    <row r="2227" spans="1:10" x14ac:dyDescent="0.35">
      <c r="A2227">
        <f t="shared" si="69"/>
        <v>36604</v>
      </c>
      <c r="B2227" t="s">
        <v>5893</v>
      </c>
      <c r="C2227" t="s">
        <v>5894</v>
      </c>
      <c r="D2227" s="2" t="str">
        <f t="shared" si="68"/>
        <v>Edition : Paperback,– Import, 1 Sep 2015; genre : Music Books; Rating : 3.5 out of 5 stars; reviews : 2 customer reviews</v>
      </c>
      <c r="E2227" t="s">
        <v>5895</v>
      </c>
      <c r="F2227" t="s">
        <v>78</v>
      </c>
      <c r="G2227" t="s">
        <v>99</v>
      </c>
      <c r="H2227" t="s">
        <v>224</v>
      </c>
      <c r="I2227" t="s">
        <v>42</v>
      </c>
      <c r="J2227">
        <v>710.51</v>
      </c>
    </row>
    <row r="2228" spans="1:10" x14ac:dyDescent="0.35">
      <c r="A2228">
        <f t="shared" si="69"/>
        <v>36605</v>
      </c>
      <c r="B2228" t="s">
        <v>5896</v>
      </c>
      <c r="C2228" t="s">
        <v>5897</v>
      </c>
      <c r="D2228" s="2" t="str">
        <f t="shared" si="68"/>
        <v>Edition : Paperback,– 30 Mar 2010; genre : Romance (Books); Rating : 4.1 out of 5 stars; reviews : 3 customer reviews</v>
      </c>
      <c r="E2228" t="s">
        <v>5898</v>
      </c>
      <c r="F2228" t="s">
        <v>32</v>
      </c>
      <c r="G2228" t="s">
        <v>89</v>
      </c>
      <c r="H2228" t="s">
        <v>178</v>
      </c>
      <c r="I2228" t="s">
        <v>95</v>
      </c>
      <c r="J2228">
        <v>115</v>
      </c>
    </row>
    <row r="2229" spans="1:10" x14ac:dyDescent="0.35">
      <c r="A2229">
        <f t="shared" si="69"/>
        <v>36606</v>
      </c>
      <c r="B2229" t="s">
        <v>5899</v>
      </c>
      <c r="C2229" t="s">
        <v>5900</v>
      </c>
      <c r="D2229" s="2" t="str">
        <f t="shared" si="68"/>
        <v>Edition : Paperback,– Apr 2018; genre : Economics Books; Rating : 4.3 out of 5 stars; reviews : 16 customer reviews</v>
      </c>
      <c r="E2229" t="s">
        <v>5901</v>
      </c>
      <c r="F2229" t="s">
        <v>118</v>
      </c>
      <c r="G2229" t="s">
        <v>57</v>
      </c>
      <c r="H2229" t="s">
        <v>1133</v>
      </c>
      <c r="I2229" t="s">
        <v>144</v>
      </c>
      <c r="J2229">
        <v>299</v>
      </c>
    </row>
    <row r="2230" spans="1:10" x14ac:dyDescent="0.35">
      <c r="A2230">
        <f t="shared" si="69"/>
        <v>36607</v>
      </c>
      <c r="B2230" t="s">
        <v>5902</v>
      </c>
      <c r="C2230" t="s">
        <v>5903</v>
      </c>
      <c r="D2230" s="2" t="str">
        <f t="shared" si="68"/>
        <v>Edition : Hardcover,– 1 Jul 2017; genre : Economic Policy &amp; Development; Rating : 5.0 out of 5 stars; reviews : 1 customer review</v>
      </c>
      <c r="E2230" t="s">
        <v>5265</v>
      </c>
      <c r="F2230" t="s">
        <v>39</v>
      </c>
      <c r="G2230" t="s">
        <v>40</v>
      </c>
      <c r="H2230" t="s">
        <v>1916</v>
      </c>
      <c r="I2230" t="s">
        <v>144</v>
      </c>
      <c r="J2230">
        <v>632</v>
      </c>
    </row>
    <row r="2231" spans="1:10" x14ac:dyDescent="0.35">
      <c r="A2231">
        <f t="shared" si="69"/>
        <v>36608</v>
      </c>
      <c r="B2231" t="s">
        <v>5904</v>
      </c>
      <c r="C2231" t="s">
        <v>1062</v>
      </c>
      <c r="D2231" s="2" t="str">
        <f t="shared" si="68"/>
        <v>Edition : Paperback,– Abridged, Audiobook, Large Print; genre : Indian Writing (Books); Rating : 4.5 out of 5 stars; reviews : 342 customer reviews</v>
      </c>
      <c r="E2231" t="s">
        <v>5905</v>
      </c>
      <c r="F2231" t="s">
        <v>46</v>
      </c>
      <c r="G2231" t="s">
        <v>4406</v>
      </c>
      <c r="H2231" t="s">
        <v>298</v>
      </c>
      <c r="I2231" t="s">
        <v>21</v>
      </c>
      <c r="J2231">
        <v>188</v>
      </c>
    </row>
    <row r="2232" spans="1:10" x14ac:dyDescent="0.35">
      <c r="A2232">
        <f t="shared" si="69"/>
        <v>36609</v>
      </c>
      <c r="B2232" t="s">
        <v>5906</v>
      </c>
      <c r="C2232" t="s">
        <v>5907</v>
      </c>
      <c r="D2232" s="2" t="str">
        <f t="shared" si="68"/>
        <v>Edition : Paperback,– 30 Apr 2013; genre : Handicrafts, Decorative Arts &amp; Crafts (Books); Rating : 4.5 out of 5 stars; reviews : 6 customer reviews</v>
      </c>
      <c r="E2232" t="s">
        <v>5908</v>
      </c>
      <c r="F2232" t="s">
        <v>46</v>
      </c>
      <c r="G2232" t="s">
        <v>26</v>
      </c>
      <c r="H2232" t="s">
        <v>373</v>
      </c>
      <c r="I2232" t="s">
        <v>81</v>
      </c>
      <c r="J2232">
        <v>1160</v>
      </c>
    </row>
    <row r="2233" spans="1:10" x14ac:dyDescent="0.35">
      <c r="A2233">
        <f t="shared" si="69"/>
        <v>36610</v>
      </c>
      <c r="B2233" t="s">
        <v>5909</v>
      </c>
      <c r="C2233" t="s">
        <v>5910</v>
      </c>
      <c r="D2233" s="2" t="str">
        <f t="shared" si="68"/>
        <v>Edition : Paperback,– 15 Jul 1993; genre : Action &amp; Adventure (Books); Rating : 5.0 out of 5 stars; reviews : 1 customer review</v>
      </c>
      <c r="E2233" t="s">
        <v>5911</v>
      </c>
      <c r="F2233" t="s">
        <v>39</v>
      </c>
      <c r="G2233" t="s">
        <v>40</v>
      </c>
      <c r="H2233" t="s">
        <v>13</v>
      </c>
      <c r="I2233" t="s">
        <v>14</v>
      </c>
      <c r="J2233">
        <v>449</v>
      </c>
    </row>
    <row r="2234" spans="1:10" x14ac:dyDescent="0.35">
      <c r="A2234">
        <f t="shared" si="69"/>
        <v>36611</v>
      </c>
      <c r="B2234" t="s">
        <v>5912</v>
      </c>
      <c r="C2234" t="s">
        <v>5913</v>
      </c>
      <c r="D2234" s="2" t="str">
        <f t="shared" si="68"/>
        <v>Edition : Paperback,– 2018; genre : Language Learning &amp; Teaching (Books); Rating : 4.0 out of 5 stars; reviews : 64 customer reviews</v>
      </c>
      <c r="E2234" t="s">
        <v>1998</v>
      </c>
      <c r="F2234" t="s">
        <v>11</v>
      </c>
      <c r="G2234" t="s">
        <v>2221</v>
      </c>
      <c r="H2234" t="s">
        <v>973</v>
      </c>
      <c r="I2234" t="s">
        <v>74</v>
      </c>
      <c r="J2234">
        <v>120</v>
      </c>
    </row>
    <row r="2235" spans="1:10" x14ac:dyDescent="0.35">
      <c r="A2235">
        <f t="shared" si="69"/>
        <v>36612</v>
      </c>
      <c r="B2235" t="s">
        <v>5914</v>
      </c>
      <c r="C2235" t="s">
        <v>238</v>
      </c>
      <c r="D2235" s="2" t="str">
        <f t="shared" si="68"/>
        <v>Edition : Paperback,– 22 Nov 2011; genre : Action &amp; Adventure (Books); Rating : 4.7 out of 5 stars; reviews : 11 customer reviews</v>
      </c>
      <c r="E2235" t="s">
        <v>5915</v>
      </c>
      <c r="F2235" t="s">
        <v>56</v>
      </c>
      <c r="G2235" t="s">
        <v>495</v>
      </c>
      <c r="H2235" t="s">
        <v>13</v>
      </c>
      <c r="I2235" t="s">
        <v>14</v>
      </c>
      <c r="J2235">
        <v>271</v>
      </c>
    </row>
    <row r="2236" spans="1:10" x14ac:dyDescent="0.35">
      <c r="A2236">
        <f t="shared" si="69"/>
        <v>36613</v>
      </c>
      <c r="B2236" t="s">
        <v>4769</v>
      </c>
      <c r="C2236" t="s">
        <v>4454</v>
      </c>
      <c r="D2236" s="2" t="str">
        <f t="shared" si="68"/>
        <v>Edition : Paperback,– 2 Nov 2000; genre : Action &amp; Adventure (Books); Rating : 4.6 out of 5 stars; reviews : 34 customer reviews</v>
      </c>
      <c r="E2236" t="s">
        <v>4770</v>
      </c>
      <c r="F2236" t="s">
        <v>202</v>
      </c>
      <c r="G2236" t="s">
        <v>153</v>
      </c>
      <c r="H2236" t="s">
        <v>13</v>
      </c>
      <c r="I2236" t="s">
        <v>14</v>
      </c>
      <c r="J2236">
        <v>295</v>
      </c>
    </row>
    <row r="2237" spans="1:10" x14ac:dyDescent="0.35">
      <c r="A2237">
        <f t="shared" si="69"/>
        <v>36614</v>
      </c>
      <c r="B2237" t="s">
        <v>5916</v>
      </c>
      <c r="C2237" t="s">
        <v>5917</v>
      </c>
      <c r="D2237" s="2" t="str">
        <f t="shared" si="68"/>
        <v>Edition : Paperback,– 4 Mar 2013; genre : Government (Books); Rating : 3.9 out of 5 stars; reviews : 9 customer reviews</v>
      </c>
      <c r="E2237" t="s">
        <v>5918</v>
      </c>
      <c r="F2237" t="s">
        <v>18</v>
      </c>
      <c r="G2237" t="s">
        <v>138</v>
      </c>
      <c r="H2237" t="s">
        <v>347</v>
      </c>
      <c r="I2237" t="s">
        <v>144</v>
      </c>
      <c r="J2237">
        <v>196</v>
      </c>
    </row>
    <row r="2238" spans="1:10" x14ac:dyDescent="0.35">
      <c r="A2238">
        <f t="shared" si="69"/>
        <v>36615</v>
      </c>
      <c r="B2238" t="s">
        <v>5919</v>
      </c>
      <c r="C2238" t="s">
        <v>5920</v>
      </c>
      <c r="D2238" s="2" t="str">
        <f t="shared" si="68"/>
        <v>Edition : Paperback,– 10 Jan 2019; genre : Action &amp; Adventure (Books); Rating : 4.0 out of 5 stars; reviews : 1 customer review</v>
      </c>
      <c r="E2238" t="s">
        <v>1307</v>
      </c>
      <c r="F2238" t="s">
        <v>11</v>
      </c>
      <c r="G2238" t="s">
        <v>40</v>
      </c>
      <c r="H2238" t="s">
        <v>13</v>
      </c>
      <c r="I2238" t="s">
        <v>14</v>
      </c>
      <c r="J2238">
        <v>506</v>
      </c>
    </row>
    <row r="2239" spans="1:10" x14ac:dyDescent="0.35">
      <c r="A2239">
        <f t="shared" si="69"/>
        <v>36616</v>
      </c>
      <c r="B2239" t="s">
        <v>5921</v>
      </c>
      <c r="C2239" t="s">
        <v>218</v>
      </c>
      <c r="D2239" s="2" t="str">
        <f t="shared" si="68"/>
        <v>Edition : Cards,– 6 Dec 2016; genre : Linguistics (Books); Rating : 5.0 out of 5 stars; reviews : 1 customer review</v>
      </c>
      <c r="E2239" t="s">
        <v>5922</v>
      </c>
      <c r="F2239" t="s">
        <v>39</v>
      </c>
      <c r="G2239" t="s">
        <v>40</v>
      </c>
      <c r="H2239" t="s">
        <v>220</v>
      </c>
      <c r="I2239" t="s">
        <v>74</v>
      </c>
      <c r="J2239">
        <v>639</v>
      </c>
    </row>
    <row r="2240" spans="1:10" x14ac:dyDescent="0.35">
      <c r="A2240">
        <f t="shared" si="69"/>
        <v>36617</v>
      </c>
      <c r="B2240" t="s">
        <v>5923</v>
      </c>
      <c r="C2240" t="s">
        <v>5924</v>
      </c>
      <c r="D2240" s="2" t="str">
        <f t="shared" si="68"/>
        <v>Edition : Hardcover,– Import, 19 Jun 2018; genre : Comics &amp; Mangas (Books); Rating : 5.0 out of 5 stars; reviews : 5 customer reviews</v>
      </c>
      <c r="E2240" t="s">
        <v>1688</v>
      </c>
      <c r="F2240" t="s">
        <v>39</v>
      </c>
      <c r="G2240" t="s">
        <v>94</v>
      </c>
      <c r="H2240" t="s">
        <v>100</v>
      </c>
      <c r="I2240" t="s">
        <v>101</v>
      </c>
      <c r="J2240">
        <v>1118</v>
      </c>
    </row>
    <row r="2241" spans="1:10" x14ac:dyDescent="0.35">
      <c r="A2241">
        <f t="shared" si="69"/>
        <v>36618</v>
      </c>
      <c r="B2241" t="s">
        <v>5925</v>
      </c>
      <c r="C2241" t="s">
        <v>5926</v>
      </c>
      <c r="D2241" s="2" t="str">
        <f t="shared" si="68"/>
        <v>Edition : Paperback,– 2016; genre : XHTML Software Programming; Rating : 4.2 out of 5 stars; reviews : 43 customer reviews</v>
      </c>
      <c r="E2241" t="s">
        <v>117</v>
      </c>
      <c r="F2241" t="s">
        <v>62</v>
      </c>
      <c r="G2241" t="s">
        <v>4657</v>
      </c>
      <c r="H2241" t="s">
        <v>5927</v>
      </c>
      <c r="I2241" t="s">
        <v>81</v>
      </c>
      <c r="J2241">
        <v>599</v>
      </c>
    </row>
    <row r="2242" spans="1:10" x14ac:dyDescent="0.35">
      <c r="A2242">
        <f t="shared" si="69"/>
        <v>36619</v>
      </c>
      <c r="B2242" t="s">
        <v>5928</v>
      </c>
      <c r="C2242" t="s">
        <v>5929</v>
      </c>
      <c r="D2242" s="2" t="str">
        <f t="shared" ref="D2242:D2305" si="70">"Edition"&amp;" : "&amp;E2242&amp;"; "&amp;"genre"&amp;" : "&amp;H2242&amp;"; "&amp;"Rating"&amp;" : "&amp;F2242&amp;"; "&amp;"reviews"&amp;" : "&amp;G2242</f>
        <v>Edition : Hardcover,– Import, 6 Oct 2017; genre : Industries &amp; Business Sectors (Books); Rating : 4.6 out of 5 stars; reviews : 3 customer reviews</v>
      </c>
      <c r="E2242" t="s">
        <v>5930</v>
      </c>
      <c r="F2242" t="s">
        <v>202</v>
      </c>
      <c r="G2242" t="s">
        <v>89</v>
      </c>
      <c r="H2242" t="s">
        <v>272</v>
      </c>
      <c r="I2242" t="s">
        <v>81</v>
      </c>
      <c r="J2242">
        <v>1889</v>
      </c>
    </row>
    <row r="2243" spans="1:10" x14ac:dyDescent="0.35">
      <c r="A2243">
        <f t="shared" si="69"/>
        <v>36620</v>
      </c>
      <c r="B2243" t="s">
        <v>5931</v>
      </c>
      <c r="C2243" t="s">
        <v>5932</v>
      </c>
      <c r="D2243" s="2" t="str">
        <f t="shared" si="70"/>
        <v>Edition : Paperback,– 28 Feb 2014; genre : Action &amp; Adventure (Books); Rating : 4.0 out of 5 stars; reviews : 22 customer reviews</v>
      </c>
      <c r="E2243" t="s">
        <v>5933</v>
      </c>
      <c r="F2243" t="s">
        <v>11</v>
      </c>
      <c r="G2243" t="s">
        <v>1126</v>
      </c>
      <c r="H2243" t="s">
        <v>13</v>
      </c>
      <c r="I2243" t="s">
        <v>35</v>
      </c>
      <c r="J2243">
        <v>264</v>
      </c>
    </row>
    <row r="2244" spans="1:10" x14ac:dyDescent="0.35">
      <c r="A2244">
        <f t="shared" ref="A2244:A2307" si="71">A2243+1</f>
        <v>36621</v>
      </c>
      <c r="B2244" t="s">
        <v>5934</v>
      </c>
      <c r="C2244" t="s">
        <v>5935</v>
      </c>
      <c r="D2244" s="2" t="str">
        <f t="shared" si="70"/>
        <v>Edition : Paperback,– 15 Jan 2004; genre : Ethics; Rating : 5.0 out of 5 stars; reviews : 4 customer reviews</v>
      </c>
      <c r="E2244" t="s">
        <v>5936</v>
      </c>
      <c r="F2244" t="s">
        <v>39</v>
      </c>
      <c r="G2244" t="s">
        <v>85</v>
      </c>
      <c r="H2244" t="s">
        <v>1924</v>
      </c>
      <c r="I2244" t="s">
        <v>35</v>
      </c>
      <c r="J2244">
        <v>134</v>
      </c>
    </row>
    <row r="2245" spans="1:10" x14ac:dyDescent="0.35">
      <c r="A2245">
        <f t="shared" si="71"/>
        <v>36622</v>
      </c>
      <c r="B2245" t="s">
        <v>5937</v>
      </c>
      <c r="C2245" t="s">
        <v>5938</v>
      </c>
      <c r="D2245" s="2" t="str">
        <f t="shared" si="70"/>
        <v>Edition : Hardcover,– 24 Oct 2018; genre : Contemporary Fiction (Books); Rating : 5.0 out of 5 stars; reviews : 1 customer review</v>
      </c>
      <c r="E2245" t="s">
        <v>5939</v>
      </c>
      <c r="F2245" t="s">
        <v>39</v>
      </c>
      <c r="G2245" t="s">
        <v>40</v>
      </c>
      <c r="H2245" t="s">
        <v>34</v>
      </c>
      <c r="I2245" t="s">
        <v>35</v>
      </c>
      <c r="J2245">
        <v>290</v>
      </c>
    </row>
    <row r="2246" spans="1:10" x14ac:dyDescent="0.35">
      <c r="A2246">
        <f t="shared" si="71"/>
        <v>36623</v>
      </c>
      <c r="B2246" t="s">
        <v>5940</v>
      </c>
      <c r="C2246" t="s">
        <v>5941</v>
      </c>
      <c r="D2246" s="2" t="str">
        <f t="shared" si="70"/>
        <v>Edition : Paperback,– 1 Feb 2016; genre : Healthy Living &amp; Wellness (Books); Rating : 4.0 out of 5 stars; reviews : 1 customer review</v>
      </c>
      <c r="E2246" t="s">
        <v>1474</v>
      </c>
      <c r="F2246" t="s">
        <v>11</v>
      </c>
      <c r="G2246" t="s">
        <v>40</v>
      </c>
      <c r="H2246" t="s">
        <v>47</v>
      </c>
      <c r="I2246" t="s">
        <v>48</v>
      </c>
      <c r="J2246">
        <v>1472</v>
      </c>
    </row>
    <row r="2247" spans="1:10" x14ac:dyDescent="0.35">
      <c r="A2247">
        <f t="shared" si="71"/>
        <v>36624</v>
      </c>
      <c r="B2247" t="s">
        <v>5942</v>
      </c>
      <c r="C2247" t="s">
        <v>5943</v>
      </c>
      <c r="D2247" s="2" t="str">
        <f t="shared" si="70"/>
        <v>Edition : Paperback,– 16 Aug 2018; genre : Contemporary Fiction (Books); Rating : 4.3 out of 5 stars; reviews : 4 customer reviews</v>
      </c>
      <c r="E2247" t="s">
        <v>5944</v>
      </c>
      <c r="F2247" t="s">
        <v>118</v>
      </c>
      <c r="G2247" t="s">
        <v>85</v>
      </c>
      <c r="H2247" t="s">
        <v>34</v>
      </c>
      <c r="I2247" t="s">
        <v>35</v>
      </c>
      <c r="J2247">
        <v>502.41</v>
      </c>
    </row>
    <row r="2248" spans="1:10" x14ac:dyDescent="0.35">
      <c r="A2248">
        <f t="shared" si="71"/>
        <v>36625</v>
      </c>
      <c r="B2248" t="s">
        <v>5945</v>
      </c>
      <c r="C2248" t="s">
        <v>5946</v>
      </c>
      <c r="D2248" s="2" t="str">
        <f t="shared" si="70"/>
        <v>Edition : Paperback,– 23 Nov 2014; genre : Journalism Books; Rating : 4.7 out of 5 stars; reviews : 72 customer reviews</v>
      </c>
      <c r="E2248" t="s">
        <v>3640</v>
      </c>
      <c r="F2248" t="s">
        <v>56</v>
      </c>
      <c r="G2248" t="s">
        <v>51</v>
      </c>
      <c r="H2248" t="s">
        <v>3245</v>
      </c>
      <c r="I2248" t="s">
        <v>74</v>
      </c>
      <c r="J2248">
        <v>261</v>
      </c>
    </row>
    <row r="2249" spans="1:10" x14ac:dyDescent="0.35">
      <c r="A2249">
        <f t="shared" si="71"/>
        <v>36626</v>
      </c>
      <c r="B2249" t="s">
        <v>5947</v>
      </c>
      <c r="C2249" t="s">
        <v>2655</v>
      </c>
      <c r="D2249" s="2" t="str">
        <f t="shared" si="70"/>
        <v>Edition : Paperback,– 1 Nov 2011; genre : Dictionaries; Rating : 4.4 out of 5 stars; reviews : 27 customer reviews</v>
      </c>
      <c r="E2249" t="s">
        <v>5948</v>
      </c>
      <c r="F2249" t="s">
        <v>50</v>
      </c>
      <c r="G2249" t="s">
        <v>288</v>
      </c>
      <c r="H2249" t="s">
        <v>324</v>
      </c>
      <c r="I2249" t="s">
        <v>74</v>
      </c>
      <c r="J2249">
        <v>317</v>
      </c>
    </row>
    <row r="2250" spans="1:10" x14ac:dyDescent="0.35">
      <c r="A2250">
        <f t="shared" si="71"/>
        <v>36627</v>
      </c>
      <c r="B2250" t="s">
        <v>5949</v>
      </c>
      <c r="C2250" t="s">
        <v>5950</v>
      </c>
      <c r="D2250" s="2" t="str">
        <f t="shared" si="70"/>
        <v>Edition : Paperback,– 2008; genre : Programming &amp; Software Development (Books); Rating : 4.0 out of 5 stars; reviews : 36 customer reviews</v>
      </c>
      <c r="E2250" t="s">
        <v>5235</v>
      </c>
      <c r="F2250" t="s">
        <v>11</v>
      </c>
      <c r="G2250" t="s">
        <v>829</v>
      </c>
      <c r="H2250" t="s">
        <v>1258</v>
      </c>
      <c r="I2250" t="s">
        <v>81</v>
      </c>
      <c r="J2250">
        <v>300</v>
      </c>
    </row>
    <row r="2251" spans="1:10" x14ac:dyDescent="0.35">
      <c r="A2251">
        <f t="shared" si="71"/>
        <v>36628</v>
      </c>
      <c r="B2251" t="s">
        <v>5951</v>
      </c>
      <c r="C2251" t="s">
        <v>5952</v>
      </c>
      <c r="D2251" s="2" t="str">
        <f t="shared" si="70"/>
        <v>Edition : Paperback,– 3 Jun 2014; genre : Children's &amp; Young Adult (Books); Rating : 4.6 out of 5 stars; reviews : 18 customer reviews</v>
      </c>
      <c r="E2251" t="s">
        <v>5953</v>
      </c>
      <c r="F2251" t="s">
        <v>202</v>
      </c>
      <c r="G2251" t="s">
        <v>215</v>
      </c>
      <c r="H2251" t="s">
        <v>2450</v>
      </c>
      <c r="I2251" t="s">
        <v>48</v>
      </c>
      <c r="J2251">
        <v>330</v>
      </c>
    </row>
    <row r="2252" spans="1:10" x14ac:dyDescent="0.35">
      <c r="A2252">
        <f t="shared" si="71"/>
        <v>36629</v>
      </c>
      <c r="B2252" t="s">
        <v>574</v>
      </c>
      <c r="C2252" t="s">
        <v>575</v>
      </c>
      <c r="D2252" s="2" t="str">
        <f t="shared" si="70"/>
        <v>Edition : Paperback,– 28 Aug 2018; genre : Biotechnology Engineering Textbooks; Rating : 4.8 out of 5 stars; reviews : 79 customer reviews</v>
      </c>
      <c r="E2252" t="s">
        <v>576</v>
      </c>
      <c r="F2252" t="s">
        <v>25</v>
      </c>
      <c r="G2252" t="s">
        <v>3682</v>
      </c>
      <c r="H2252" t="s">
        <v>578</v>
      </c>
      <c r="I2252" t="s">
        <v>74</v>
      </c>
      <c r="J2252">
        <v>475</v>
      </c>
    </row>
    <row r="2253" spans="1:10" x14ac:dyDescent="0.35">
      <c r="A2253">
        <f t="shared" si="71"/>
        <v>36630</v>
      </c>
      <c r="B2253" t="s">
        <v>4542</v>
      </c>
      <c r="C2253" t="s">
        <v>4543</v>
      </c>
      <c r="D2253" s="2" t="str">
        <f t="shared" si="70"/>
        <v>Edition : Paperback,– 28 Feb 2019; genre : Action &amp; Adventure (Books); Rating : 4.7 out of 5 stars; reviews : 16 customer reviews</v>
      </c>
      <c r="E2253" t="s">
        <v>4544</v>
      </c>
      <c r="F2253" t="s">
        <v>56</v>
      </c>
      <c r="G2253" t="s">
        <v>57</v>
      </c>
      <c r="H2253" t="s">
        <v>13</v>
      </c>
      <c r="I2253" t="s">
        <v>14</v>
      </c>
      <c r="J2253">
        <v>374</v>
      </c>
    </row>
    <row r="2254" spans="1:10" x14ac:dyDescent="0.35">
      <c r="A2254">
        <f t="shared" si="71"/>
        <v>36631</v>
      </c>
      <c r="B2254" t="s">
        <v>5954</v>
      </c>
      <c r="C2254" t="s">
        <v>290</v>
      </c>
      <c r="D2254" s="2" t="str">
        <f t="shared" si="70"/>
        <v>Edition : Paperback,– 2 Sep 2004; genre : Essays (Books); Rating : 4.6 out of 5 stars; reviews : 3 customer reviews</v>
      </c>
      <c r="E2254" t="s">
        <v>291</v>
      </c>
      <c r="F2254" t="s">
        <v>202</v>
      </c>
      <c r="G2254" t="s">
        <v>89</v>
      </c>
      <c r="H2254" t="s">
        <v>936</v>
      </c>
      <c r="I2254" t="s">
        <v>21</v>
      </c>
      <c r="J2254">
        <v>309</v>
      </c>
    </row>
    <row r="2255" spans="1:10" x14ac:dyDescent="0.35">
      <c r="A2255">
        <f t="shared" si="71"/>
        <v>36632</v>
      </c>
      <c r="B2255" t="s">
        <v>5955</v>
      </c>
      <c r="C2255" t="s">
        <v>2989</v>
      </c>
      <c r="D2255" s="2" t="str">
        <f t="shared" si="70"/>
        <v>Edition : Mass Market Paperback,– 31 Jul 2018; genre : Action &amp; Adventure (Books); Rating : 4.5 out of 5 stars; reviews : 2 customer reviews</v>
      </c>
      <c r="E2255" t="s">
        <v>5956</v>
      </c>
      <c r="F2255" t="s">
        <v>46</v>
      </c>
      <c r="G2255" t="s">
        <v>99</v>
      </c>
      <c r="H2255" t="s">
        <v>13</v>
      </c>
      <c r="I2255" t="s">
        <v>14</v>
      </c>
      <c r="J2255">
        <v>524</v>
      </c>
    </row>
    <row r="2256" spans="1:10" x14ac:dyDescent="0.35">
      <c r="A2256">
        <f t="shared" si="71"/>
        <v>36633</v>
      </c>
      <c r="B2256" t="s">
        <v>5957</v>
      </c>
      <c r="C2256" t="s">
        <v>322</v>
      </c>
      <c r="D2256" s="2" t="str">
        <f t="shared" si="70"/>
        <v>Edition : Hardcover,– 13 Aug 2018; genre : Photography Textbooks; Rating : 4.6 out of 5 stars; reviews : 5 customer reviews</v>
      </c>
      <c r="E2256" t="s">
        <v>5958</v>
      </c>
      <c r="F2256" t="s">
        <v>202</v>
      </c>
      <c r="G2256" t="s">
        <v>94</v>
      </c>
      <c r="H2256" t="s">
        <v>41</v>
      </c>
      <c r="I2256" t="s">
        <v>81</v>
      </c>
      <c r="J2256">
        <v>692.23</v>
      </c>
    </row>
    <row r="2257" spans="1:10" x14ac:dyDescent="0.35">
      <c r="A2257">
        <f t="shared" si="71"/>
        <v>36634</v>
      </c>
      <c r="B2257" t="s">
        <v>273</v>
      </c>
      <c r="C2257" t="s">
        <v>274</v>
      </c>
      <c r="D2257" s="2" t="str">
        <f t="shared" si="70"/>
        <v>Edition : Paperback,– 7 May 2015; genre : Action &amp; Adventure (Books); Rating : 4.7 out of 5 stars; reviews : 282 customer reviews</v>
      </c>
      <c r="E2257" t="s">
        <v>275</v>
      </c>
      <c r="F2257" t="s">
        <v>56</v>
      </c>
      <c r="G2257" t="s">
        <v>5959</v>
      </c>
      <c r="H2257" t="s">
        <v>13</v>
      </c>
      <c r="I2257" t="s">
        <v>14</v>
      </c>
      <c r="J2257">
        <v>263</v>
      </c>
    </row>
    <row r="2258" spans="1:10" x14ac:dyDescent="0.35">
      <c r="A2258">
        <f t="shared" si="71"/>
        <v>36635</v>
      </c>
      <c r="B2258" t="s">
        <v>5960</v>
      </c>
      <c r="C2258" t="s">
        <v>5961</v>
      </c>
      <c r="D2258" s="2" t="str">
        <f t="shared" si="70"/>
        <v>Edition : Paperback,– Oct 2017; genre : Colonialism &amp; Imperialism History; Rating : 3.9 out of 5 stars; reviews : 9 customer reviews</v>
      </c>
      <c r="E2258" t="s">
        <v>5962</v>
      </c>
      <c r="F2258" t="s">
        <v>18</v>
      </c>
      <c r="G2258" t="s">
        <v>138</v>
      </c>
      <c r="H2258" t="s">
        <v>3747</v>
      </c>
      <c r="I2258" t="s">
        <v>144</v>
      </c>
      <c r="J2258">
        <v>114</v>
      </c>
    </row>
    <row r="2259" spans="1:10" x14ac:dyDescent="0.35">
      <c r="A2259">
        <f t="shared" si="71"/>
        <v>36636</v>
      </c>
      <c r="B2259" t="s">
        <v>5963</v>
      </c>
      <c r="C2259" t="s">
        <v>5964</v>
      </c>
      <c r="D2259" s="2" t="str">
        <f t="shared" si="70"/>
        <v>Edition : Paperback,– 1 Dec 2006; genre : Political Theory (Books); Rating : 3.0 out of 5 stars; reviews : 1 customer review</v>
      </c>
      <c r="E2259" t="s">
        <v>5965</v>
      </c>
      <c r="F2259" t="s">
        <v>650</v>
      </c>
      <c r="G2259" t="s">
        <v>40</v>
      </c>
      <c r="H2259" t="s">
        <v>532</v>
      </c>
      <c r="I2259" t="s">
        <v>144</v>
      </c>
      <c r="J2259">
        <v>410</v>
      </c>
    </row>
    <row r="2260" spans="1:10" x14ac:dyDescent="0.35">
      <c r="A2260">
        <f t="shared" si="71"/>
        <v>36637</v>
      </c>
      <c r="B2260" t="s">
        <v>5966</v>
      </c>
      <c r="C2260" t="s">
        <v>5967</v>
      </c>
      <c r="D2260" s="2" t="str">
        <f t="shared" si="70"/>
        <v>Edition : Paperback,– Aug 2016; genre : Romance (Books); Rating : 4.5 out of 5 stars; reviews : 22 customer reviews</v>
      </c>
      <c r="E2260" t="s">
        <v>5968</v>
      </c>
      <c r="F2260" t="s">
        <v>46</v>
      </c>
      <c r="G2260" t="s">
        <v>1126</v>
      </c>
      <c r="H2260" t="s">
        <v>178</v>
      </c>
      <c r="I2260" t="s">
        <v>95</v>
      </c>
      <c r="J2260">
        <v>149</v>
      </c>
    </row>
    <row r="2261" spans="1:10" x14ac:dyDescent="0.35">
      <c r="A2261">
        <f t="shared" si="71"/>
        <v>36638</v>
      </c>
      <c r="B2261" t="s">
        <v>5969</v>
      </c>
      <c r="C2261" t="s">
        <v>5970</v>
      </c>
      <c r="D2261" s="2" t="str">
        <f t="shared" si="70"/>
        <v>Edition : Hardcover,– 22 Dec 2017; genre : Biographies &amp; Autobiographies (Books); Rating : 4.1 out of 5 stars; reviews : 33 customer reviews</v>
      </c>
      <c r="E2261" t="s">
        <v>5714</v>
      </c>
      <c r="F2261" t="s">
        <v>32</v>
      </c>
      <c r="G2261" t="s">
        <v>585</v>
      </c>
      <c r="H2261" t="s">
        <v>64</v>
      </c>
      <c r="I2261" t="s">
        <v>21</v>
      </c>
      <c r="J2261">
        <v>510</v>
      </c>
    </row>
    <row r="2262" spans="1:10" x14ac:dyDescent="0.35">
      <c r="A2262">
        <f t="shared" si="71"/>
        <v>36639</v>
      </c>
      <c r="B2262" t="s">
        <v>5971</v>
      </c>
      <c r="C2262" t="s">
        <v>5972</v>
      </c>
      <c r="D2262" s="2" t="str">
        <f t="shared" si="70"/>
        <v>Edition : Paperback,– 14 Dec 2010; genre : Comics; Rating : 4.2 out of 5 stars; reviews : 10 customer reviews</v>
      </c>
      <c r="E2262" t="s">
        <v>5973</v>
      </c>
      <c r="F2262" t="s">
        <v>62</v>
      </c>
      <c r="G2262" t="s">
        <v>123</v>
      </c>
      <c r="H2262" t="s">
        <v>601</v>
      </c>
      <c r="I2262" t="s">
        <v>101</v>
      </c>
      <c r="J2262">
        <v>247</v>
      </c>
    </row>
    <row r="2263" spans="1:10" x14ac:dyDescent="0.35">
      <c r="A2263">
        <f t="shared" si="71"/>
        <v>36640</v>
      </c>
      <c r="B2263" t="s">
        <v>5974</v>
      </c>
      <c r="C2263" t="s">
        <v>322</v>
      </c>
      <c r="D2263" s="2" t="str">
        <f t="shared" si="70"/>
        <v>Edition : Paperback,– 4 Oct 2016; genre : Encyclopaedias &amp; Reference Works (Books); Rating : 3.0 out of 5 stars; reviews : 1 customer review</v>
      </c>
      <c r="E2263" t="s">
        <v>501</v>
      </c>
      <c r="F2263" t="s">
        <v>650</v>
      </c>
      <c r="G2263" t="s">
        <v>40</v>
      </c>
      <c r="H2263" t="s">
        <v>408</v>
      </c>
      <c r="I2263" t="s">
        <v>74</v>
      </c>
      <c r="J2263">
        <v>698.93</v>
      </c>
    </row>
    <row r="2264" spans="1:10" x14ac:dyDescent="0.35">
      <c r="A2264">
        <f t="shared" si="71"/>
        <v>36641</v>
      </c>
      <c r="B2264" t="s">
        <v>5975</v>
      </c>
      <c r="C2264" t="s">
        <v>1329</v>
      </c>
      <c r="D2264" s="2" t="str">
        <f t="shared" si="70"/>
        <v>Edition : Paperback,– 1 Oct 1984; genre : Action &amp; Adventure (Books); Rating : 5.0 out of 5 stars; reviews : 1 customer review</v>
      </c>
      <c r="E2264" t="s">
        <v>5976</v>
      </c>
      <c r="F2264" t="s">
        <v>39</v>
      </c>
      <c r="G2264" t="s">
        <v>40</v>
      </c>
      <c r="H2264" t="s">
        <v>13</v>
      </c>
      <c r="I2264" t="s">
        <v>14</v>
      </c>
      <c r="J2264">
        <v>273</v>
      </c>
    </row>
    <row r="2265" spans="1:10" x14ac:dyDescent="0.35">
      <c r="A2265">
        <f t="shared" si="71"/>
        <v>36642</v>
      </c>
      <c r="B2265" t="s">
        <v>5977</v>
      </c>
      <c r="C2265" t="s">
        <v>5978</v>
      </c>
      <c r="D2265" s="2" t="str">
        <f t="shared" si="70"/>
        <v>Edition : Hardcover,– Import, 27 Oct 2017; genre : Economics Textbooks; Rating : 5.0 out of 5 stars; reviews : 1 customer review</v>
      </c>
      <c r="E2265" t="s">
        <v>5979</v>
      </c>
      <c r="F2265" t="s">
        <v>39</v>
      </c>
      <c r="G2265" t="s">
        <v>40</v>
      </c>
      <c r="H2265" t="s">
        <v>2109</v>
      </c>
      <c r="I2265" t="s">
        <v>81</v>
      </c>
      <c r="J2265">
        <v>1627</v>
      </c>
    </row>
    <row r="2266" spans="1:10" x14ac:dyDescent="0.35">
      <c r="A2266">
        <f t="shared" si="71"/>
        <v>36643</v>
      </c>
      <c r="B2266" t="s">
        <v>5980</v>
      </c>
      <c r="C2266" t="s">
        <v>5981</v>
      </c>
      <c r="D2266" s="2" t="str">
        <f t="shared" si="70"/>
        <v>Edition : Paperback,– 24 Jan 2011; genre : Music Textbooks; Rating : 5.0 out of 5 stars; reviews : 2 customer reviews</v>
      </c>
      <c r="E2266" t="s">
        <v>5982</v>
      </c>
      <c r="F2266" t="s">
        <v>39</v>
      </c>
      <c r="G2266" t="s">
        <v>99</v>
      </c>
      <c r="H2266" t="s">
        <v>5609</v>
      </c>
      <c r="I2266" t="s">
        <v>74</v>
      </c>
      <c r="J2266">
        <v>311</v>
      </c>
    </row>
    <row r="2267" spans="1:10" x14ac:dyDescent="0.35">
      <c r="A2267">
        <f t="shared" si="71"/>
        <v>36644</v>
      </c>
      <c r="B2267" t="s">
        <v>5983</v>
      </c>
      <c r="C2267" t="s">
        <v>3141</v>
      </c>
      <c r="D2267" s="2" t="str">
        <f t="shared" si="70"/>
        <v>Edition : Paperback,– 10 Apr 2019; genre : Action &amp; Adventure (Books); Rating : 4.0 out of 5 stars; reviews : 1 customer review</v>
      </c>
      <c r="E2267" t="s">
        <v>5984</v>
      </c>
      <c r="F2267" t="s">
        <v>11</v>
      </c>
      <c r="G2267" t="s">
        <v>40</v>
      </c>
      <c r="H2267" t="s">
        <v>13</v>
      </c>
      <c r="I2267" t="s">
        <v>14</v>
      </c>
      <c r="J2267">
        <v>247</v>
      </c>
    </row>
    <row r="2268" spans="1:10" x14ac:dyDescent="0.35">
      <c r="A2268">
        <f t="shared" si="71"/>
        <v>36645</v>
      </c>
      <c r="B2268" t="s">
        <v>5985</v>
      </c>
      <c r="C2268" t="s">
        <v>5986</v>
      </c>
      <c r="D2268" s="2" t="str">
        <f t="shared" si="70"/>
        <v>Edition : Paperback,– 30 Jun 2017; genre : Romance (Books); Rating : 5.0 out of 5 stars; reviews : 1 customer review</v>
      </c>
      <c r="E2268" t="s">
        <v>2116</v>
      </c>
      <c r="F2268" t="s">
        <v>39</v>
      </c>
      <c r="G2268" t="s">
        <v>40</v>
      </c>
      <c r="H2268" t="s">
        <v>178</v>
      </c>
      <c r="I2268" t="s">
        <v>95</v>
      </c>
      <c r="J2268">
        <v>120</v>
      </c>
    </row>
    <row r="2269" spans="1:10" x14ac:dyDescent="0.35">
      <c r="A2269">
        <f t="shared" si="71"/>
        <v>36646</v>
      </c>
      <c r="B2269" t="s">
        <v>5987</v>
      </c>
      <c r="C2269" t="s">
        <v>5988</v>
      </c>
      <c r="D2269" s="2" t="str">
        <f t="shared" si="70"/>
        <v>Edition : Paperback,– May 2015; genre : Economics Textbooks; Rating : 3.3 out of 5 stars; reviews : 26 customer reviews</v>
      </c>
      <c r="E2269" t="s">
        <v>5989</v>
      </c>
      <c r="F2269" t="s">
        <v>540</v>
      </c>
      <c r="G2269" t="s">
        <v>695</v>
      </c>
      <c r="H2269" t="s">
        <v>2109</v>
      </c>
      <c r="I2269" t="s">
        <v>21</v>
      </c>
      <c r="J2269">
        <v>295</v>
      </c>
    </row>
    <row r="2270" spans="1:10" x14ac:dyDescent="0.35">
      <c r="A2270">
        <f t="shared" si="71"/>
        <v>36647</v>
      </c>
      <c r="B2270" t="s">
        <v>3818</v>
      </c>
      <c r="C2270" t="s">
        <v>3819</v>
      </c>
      <c r="D2270" s="2" t="str">
        <f t="shared" si="70"/>
        <v>Edition : Paperback,– 3 Apr 2014; genre : Writing Guides (Books); Rating : 5.0 out of 5 stars; reviews : 2 customer reviews</v>
      </c>
      <c r="E2270" t="s">
        <v>3820</v>
      </c>
      <c r="F2270" t="s">
        <v>39</v>
      </c>
      <c r="G2270" t="s">
        <v>99</v>
      </c>
      <c r="H2270" t="s">
        <v>568</v>
      </c>
      <c r="I2270" t="s">
        <v>74</v>
      </c>
      <c r="J2270">
        <v>499</v>
      </c>
    </row>
    <row r="2271" spans="1:10" x14ac:dyDescent="0.35">
      <c r="A2271">
        <f t="shared" si="71"/>
        <v>36648</v>
      </c>
      <c r="B2271" t="s">
        <v>5990</v>
      </c>
      <c r="C2271" t="s">
        <v>5991</v>
      </c>
      <c r="D2271" s="2" t="str">
        <f t="shared" si="70"/>
        <v>Edition : Paperback,– 23 Aug 2018; genre : Comics &amp; Mangas (Books); Rating : 4.0 out of 5 stars; reviews : 1 customer review</v>
      </c>
      <c r="E2271" t="s">
        <v>5992</v>
      </c>
      <c r="F2271" t="s">
        <v>11</v>
      </c>
      <c r="G2271" t="s">
        <v>40</v>
      </c>
      <c r="H2271" t="s">
        <v>100</v>
      </c>
      <c r="I2271" t="s">
        <v>101</v>
      </c>
      <c r="J2271">
        <v>263</v>
      </c>
    </row>
    <row r="2272" spans="1:10" x14ac:dyDescent="0.35">
      <c r="A2272">
        <f t="shared" si="71"/>
        <v>36649</v>
      </c>
      <c r="B2272" t="s">
        <v>5993</v>
      </c>
      <c r="C2272" t="s">
        <v>5994</v>
      </c>
      <c r="D2272" s="2" t="str">
        <f t="shared" si="70"/>
        <v>Edition : Paperback,– 15 Sep 2004; genre : Cinema &amp; Broadcast (Books); Rating : 4.0 out of 5 stars; reviews : 1 customer review</v>
      </c>
      <c r="E2272" t="s">
        <v>5995</v>
      </c>
      <c r="F2272" t="s">
        <v>11</v>
      </c>
      <c r="G2272" t="s">
        <v>40</v>
      </c>
      <c r="H2272" t="s">
        <v>20</v>
      </c>
      <c r="I2272" t="s">
        <v>28</v>
      </c>
      <c r="J2272">
        <v>1313</v>
      </c>
    </row>
    <row r="2273" spans="1:10" x14ac:dyDescent="0.35">
      <c r="A2273">
        <f t="shared" si="71"/>
        <v>36650</v>
      </c>
      <c r="B2273" t="s">
        <v>5996</v>
      </c>
      <c r="C2273" t="s">
        <v>5997</v>
      </c>
      <c r="D2273" s="2" t="str">
        <f t="shared" si="70"/>
        <v>Edition : Paperback,– 5 Sep 2002; genre : Computer Science Books; Rating : 5.0 out of 5 stars; reviews : 1 customer review</v>
      </c>
      <c r="E2273" t="s">
        <v>5998</v>
      </c>
      <c r="F2273" t="s">
        <v>39</v>
      </c>
      <c r="G2273" t="s">
        <v>40</v>
      </c>
      <c r="H2273" t="s">
        <v>1393</v>
      </c>
      <c r="I2273" t="s">
        <v>81</v>
      </c>
      <c r="J2273">
        <v>378</v>
      </c>
    </row>
    <row r="2274" spans="1:10" x14ac:dyDescent="0.35">
      <c r="A2274">
        <f t="shared" si="71"/>
        <v>36651</v>
      </c>
      <c r="B2274" t="s">
        <v>5999</v>
      </c>
      <c r="C2274" t="s">
        <v>450</v>
      </c>
      <c r="D2274" s="2" t="str">
        <f t="shared" si="70"/>
        <v>Edition : Hardcover,– 2 Aug 2009; genre : Language, Linguistics &amp; Writing (Books); Rating : 5.0 out of 5 stars; reviews : 2 customer reviews</v>
      </c>
      <c r="E2274" t="s">
        <v>713</v>
      </c>
      <c r="F2274" t="s">
        <v>39</v>
      </c>
      <c r="G2274" t="s">
        <v>99</v>
      </c>
      <c r="H2274" t="s">
        <v>663</v>
      </c>
      <c r="I2274" t="s">
        <v>74</v>
      </c>
      <c r="J2274">
        <v>74</v>
      </c>
    </row>
    <row r="2275" spans="1:10" x14ac:dyDescent="0.35">
      <c r="A2275">
        <f t="shared" si="71"/>
        <v>36652</v>
      </c>
      <c r="B2275" t="s">
        <v>6000</v>
      </c>
      <c r="C2275" t="s">
        <v>6001</v>
      </c>
      <c r="D2275" s="2" t="str">
        <f t="shared" si="70"/>
        <v>Edition : Paperback,– 2016; genre : Linguistics (Books); Rating : 3.4 out of 5 stars; reviews : 7 customer reviews</v>
      </c>
      <c r="E2275" t="s">
        <v>117</v>
      </c>
      <c r="F2275" t="s">
        <v>465</v>
      </c>
      <c r="G2275" t="s">
        <v>207</v>
      </c>
      <c r="H2275" t="s">
        <v>220</v>
      </c>
      <c r="I2275" t="s">
        <v>74</v>
      </c>
      <c r="J2275">
        <v>222</v>
      </c>
    </row>
    <row r="2276" spans="1:10" x14ac:dyDescent="0.35">
      <c r="A2276">
        <f t="shared" si="71"/>
        <v>36653</v>
      </c>
      <c r="B2276" t="s">
        <v>6002</v>
      </c>
      <c r="C2276" t="s">
        <v>6003</v>
      </c>
      <c r="D2276" s="2" t="str">
        <f t="shared" si="70"/>
        <v>Edition : Paperback,– 4 Sep 2014; genre : Business Ethics; Rating : 4.6 out of 5 stars; reviews : 22 customer reviews</v>
      </c>
      <c r="E2276" t="s">
        <v>6004</v>
      </c>
      <c r="F2276" t="s">
        <v>202</v>
      </c>
      <c r="G2276" t="s">
        <v>1126</v>
      </c>
      <c r="H2276" t="s">
        <v>5272</v>
      </c>
      <c r="I2276" t="s">
        <v>21</v>
      </c>
      <c r="J2276">
        <v>386</v>
      </c>
    </row>
    <row r="2277" spans="1:10" x14ac:dyDescent="0.35">
      <c r="A2277">
        <f t="shared" si="71"/>
        <v>36654</v>
      </c>
      <c r="B2277" t="s">
        <v>6005</v>
      </c>
      <c r="C2277" t="s">
        <v>4864</v>
      </c>
      <c r="D2277" s="2" t="str">
        <f t="shared" si="70"/>
        <v>Edition : Paperback,– 7 Feb 2017; genre : Mangas; Rating : 5.0 out of 5 stars; reviews : 1 customer review</v>
      </c>
      <c r="E2277" t="s">
        <v>3741</v>
      </c>
      <c r="F2277" t="s">
        <v>39</v>
      </c>
      <c r="G2277" t="s">
        <v>40</v>
      </c>
      <c r="H2277" t="s">
        <v>110</v>
      </c>
      <c r="I2277" t="s">
        <v>101</v>
      </c>
      <c r="J2277">
        <v>352</v>
      </c>
    </row>
    <row r="2278" spans="1:10" x14ac:dyDescent="0.35">
      <c r="A2278">
        <f t="shared" si="71"/>
        <v>36655</v>
      </c>
      <c r="B2278" t="s">
        <v>6006</v>
      </c>
      <c r="C2278" t="s">
        <v>6007</v>
      </c>
      <c r="D2278" s="2" t="str">
        <f t="shared" si="70"/>
        <v>Edition : Paperback,– Import, 30 Nov 2018; genre : Computer Science Books; Rating : 5.0 out of 5 stars; reviews : 2 customer reviews</v>
      </c>
      <c r="E2278" t="s">
        <v>6008</v>
      </c>
      <c r="F2278" t="s">
        <v>39</v>
      </c>
      <c r="G2278" t="s">
        <v>99</v>
      </c>
      <c r="H2278" t="s">
        <v>1393</v>
      </c>
      <c r="I2278" t="s">
        <v>81</v>
      </c>
      <c r="J2278">
        <v>1199</v>
      </c>
    </row>
    <row r="2279" spans="1:10" x14ac:dyDescent="0.35">
      <c r="A2279">
        <f t="shared" si="71"/>
        <v>36656</v>
      </c>
      <c r="B2279" t="s">
        <v>6009</v>
      </c>
      <c r="C2279" t="s">
        <v>6010</v>
      </c>
      <c r="D2279" s="2" t="str">
        <f t="shared" si="70"/>
        <v>Edition : Paperback,– 1 Dec 2010; genre : Computing, Internet &amp; Digital Media (Books); Rating : 4.6 out of 5 stars; reviews : 3 customer reviews</v>
      </c>
      <c r="E2279" t="s">
        <v>5185</v>
      </c>
      <c r="F2279" t="s">
        <v>202</v>
      </c>
      <c r="G2279" t="s">
        <v>89</v>
      </c>
      <c r="H2279" t="s">
        <v>589</v>
      </c>
      <c r="I2279" t="s">
        <v>81</v>
      </c>
      <c r="J2279">
        <v>337</v>
      </c>
    </row>
    <row r="2280" spans="1:10" x14ac:dyDescent="0.35">
      <c r="A2280">
        <f t="shared" si="71"/>
        <v>36657</v>
      </c>
      <c r="B2280" t="s">
        <v>6011</v>
      </c>
      <c r="C2280" t="s">
        <v>6012</v>
      </c>
      <c r="D2280" s="2" t="str">
        <f t="shared" si="70"/>
        <v>Edition : Spiral-bound,– 21 Jun 2016; genre : Design; Rating : 5.0 out of 5 stars; reviews : 1 customer review</v>
      </c>
      <c r="E2280" t="s">
        <v>6013</v>
      </c>
      <c r="F2280" t="s">
        <v>39</v>
      </c>
      <c r="G2280" t="s">
        <v>40</v>
      </c>
      <c r="H2280" t="s">
        <v>182</v>
      </c>
      <c r="I2280" t="s">
        <v>28</v>
      </c>
      <c r="J2280">
        <v>1878</v>
      </c>
    </row>
    <row r="2281" spans="1:10" x14ac:dyDescent="0.35">
      <c r="A2281">
        <f t="shared" si="71"/>
        <v>36658</v>
      </c>
      <c r="B2281" t="s">
        <v>6014</v>
      </c>
      <c r="C2281" t="s">
        <v>6015</v>
      </c>
      <c r="D2281" s="2" t="str">
        <f t="shared" si="70"/>
        <v>Edition : Paperback,– 25 Oct 2011; genre : Romance (Books); Rating : 5.0 out of 5 stars; reviews : 6 customer reviews</v>
      </c>
      <c r="E2281" t="s">
        <v>6016</v>
      </c>
      <c r="F2281" t="s">
        <v>39</v>
      </c>
      <c r="G2281" t="s">
        <v>26</v>
      </c>
      <c r="H2281" t="s">
        <v>178</v>
      </c>
      <c r="I2281" t="s">
        <v>95</v>
      </c>
      <c r="J2281">
        <v>945</v>
      </c>
    </row>
    <row r="2282" spans="1:10" x14ac:dyDescent="0.35">
      <c r="A2282">
        <f t="shared" si="71"/>
        <v>36659</v>
      </c>
      <c r="B2282" t="s">
        <v>6017</v>
      </c>
      <c r="C2282" t="s">
        <v>6018</v>
      </c>
      <c r="D2282" s="2" t="str">
        <f t="shared" si="70"/>
        <v>Edition : Hardcover,– 27 Jan 2009; genre : Spirituality; Rating : 4.3 out of 5 stars; reviews : 3 customer reviews</v>
      </c>
      <c r="E2282" t="s">
        <v>6019</v>
      </c>
      <c r="F2282" t="s">
        <v>118</v>
      </c>
      <c r="G2282" t="s">
        <v>89</v>
      </c>
      <c r="H2282" t="s">
        <v>2327</v>
      </c>
      <c r="I2282" t="s">
        <v>101</v>
      </c>
      <c r="J2282">
        <v>1770</v>
      </c>
    </row>
    <row r="2283" spans="1:10" x14ac:dyDescent="0.35">
      <c r="A2283">
        <f t="shared" si="71"/>
        <v>36660</v>
      </c>
      <c r="B2283" t="s">
        <v>6020</v>
      </c>
      <c r="C2283" t="s">
        <v>857</v>
      </c>
      <c r="D2283" s="2" t="str">
        <f t="shared" si="70"/>
        <v>Edition : Hardcover,– 18 Jul 2013; genre : Dictionaries; Rating : 4.2 out of 5 stars; reviews : 184 customer reviews</v>
      </c>
      <c r="E2283" t="s">
        <v>6021</v>
      </c>
      <c r="F2283" t="s">
        <v>62</v>
      </c>
      <c r="G2283" t="s">
        <v>4698</v>
      </c>
      <c r="H2283" t="s">
        <v>324</v>
      </c>
      <c r="I2283" t="s">
        <v>74</v>
      </c>
      <c r="J2283">
        <v>262</v>
      </c>
    </row>
    <row r="2284" spans="1:10" x14ac:dyDescent="0.35">
      <c r="A2284">
        <f t="shared" si="71"/>
        <v>36661</v>
      </c>
      <c r="B2284" t="s">
        <v>6022</v>
      </c>
      <c r="C2284" t="s">
        <v>6023</v>
      </c>
      <c r="D2284" s="2" t="str">
        <f t="shared" si="70"/>
        <v>Edition : Paperback,– 29 Sep 2015; genre : Entrepreneurship; Rating : 3.9 out of 5 stars; reviews : 17 customer reviews</v>
      </c>
      <c r="E2284" t="s">
        <v>1678</v>
      </c>
      <c r="F2284" t="s">
        <v>18</v>
      </c>
      <c r="G2284" t="s">
        <v>79</v>
      </c>
      <c r="H2284" t="s">
        <v>1287</v>
      </c>
      <c r="I2284" t="s">
        <v>81</v>
      </c>
      <c r="J2284">
        <v>400.44</v>
      </c>
    </row>
    <row r="2285" spans="1:10" x14ac:dyDescent="0.35">
      <c r="A2285">
        <f t="shared" si="71"/>
        <v>36662</v>
      </c>
      <c r="B2285" t="s">
        <v>237</v>
      </c>
      <c r="C2285" t="s">
        <v>238</v>
      </c>
      <c r="D2285" s="2" t="str">
        <f t="shared" si="70"/>
        <v>Edition : Paperback,– 1 Nov 2012; genre : Action &amp; Adventure (Books); Rating : 4.8 out of 5 stars; reviews : 12 customer reviews</v>
      </c>
      <c r="E2285" t="s">
        <v>239</v>
      </c>
      <c r="F2285" t="s">
        <v>25</v>
      </c>
      <c r="G2285" t="s">
        <v>240</v>
      </c>
      <c r="H2285" t="s">
        <v>13</v>
      </c>
      <c r="I2285" t="s">
        <v>35</v>
      </c>
      <c r="J2285">
        <v>262</v>
      </c>
    </row>
    <row r="2286" spans="1:10" x14ac:dyDescent="0.35">
      <c r="A2286">
        <f t="shared" si="71"/>
        <v>36663</v>
      </c>
      <c r="B2286" t="s">
        <v>4611</v>
      </c>
      <c r="C2286" t="s">
        <v>4612</v>
      </c>
      <c r="D2286" s="2" t="str">
        <f t="shared" si="70"/>
        <v>Edition : Hardcover,– 25 Nov 1997; genre : Theatre &amp; Spectacles (Books); Rating : 4.9 out of 5 stars; reviews : 12 customer reviews</v>
      </c>
      <c r="E2286" t="s">
        <v>4613</v>
      </c>
      <c r="F2286" t="s">
        <v>71</v>
      </c>
      <c r="G2286" t="s">
        <v>240</v>
      </c>
      <c r="H2286" t="s">
        <v>1139</v>
      </c>
      <c r="I2286" t="s">
        <v>28</v>
      </c>
      <c r="J2286">
        <v>2100</v>
      </c>
    </row>
    <row r="2287" spans="1:10" x14ac:dyDescent="0.35">
      <c r="A2287">
        <f t="shared" si="71"/>
        <v>36664</v>
      </c>
      <c r="B2287" t="s">
        <v>6024</v>
      </c>
      <c r="C2287" t="s">
        <v>6025</v>
      </c>
      <c r="D2287" s="2" t="str">
        <f t="shared" si="70"/>
        <v>Edition : Paperback,– 2018; genre : Networks &amp; System Administration (Books); Rating : 5.0 out of 5 stars; reviews : 2 customer reviews</v>
      </c>
      <c r="E2287" t="s">
        <v>1998</v>
      </c>
      <c r="F2287" t="s">
        <v>39</v>
      </c>
      <c r="G2287" t="s">
        <v>99</v>
      </c>
      <c r="H2287" t="s">
        <v>303</v>
      </c>
      <c r="I2287" t="s">
        <v>81</v>
      </c>
      <c r="J2287">
        <v>1000</v>
      </c>
    </row>
    <row r="2288" spans="1:10" x14ac:dyDescent="0.35">
      <c r="A2288">
        <f t="shared" si="71"/>
        <v>36665</v>
      </c>
      <c r="B2288" t="s">
        <v>6026</v>
      </c>
      <c r="C2288" t="s">
        <v>6027</v>
      </c>
      <c r="D2288" s="2" t="str">
        <f t="shared" si="70"/>
        <v>Edition : Paperback,– 1 Apr 2019; genre : Humour (Books); Rating : 4.1 out of 5 stars; reviews : 4 customer reviews</v>
      </c>
      <c r="E2288" t="s">
        <v>1720</v>
      </c>
      <c r="F2288" t="s">
        <v>32</v>
      </c>
      <c r="G2288" t="s">
        <v>85</v>
      </c>
      <c r="H2288" t="s">
        <v>1158</v>
      </c>
      <c r="I2288" t="s">
        <v>28</v>
      </c>
      <c r="J2288">
        <v>68</v>
      </c>
    </row>
    <row r="2289" spans="1:10" x14ac:dyDescent="0.35">
      <c r="A2289">
        <f t="shared" si="71"/>
        <v>36666</v>
      </c>
      <c r="B2289" t="s">
        <v>6028</v>
      </c>
      <c r="C2289" t="s">
        <v>707</v>
      </c>
      <c r="D2289" s="2" t="str">
        <f t="shared" si="70"/>
        <v>Edition : Paperback,– 4 Feb 2013; genre : Indian Writing (Books); Rating : 4.1 out of 5 stars; reviews : 150 customer reviews</v>
      </c>
      <c r="E2289" t="s">
        <v>6029</v>
      </c>
      <c r="F2289" t="s">
        <v>32</v>
      </c>
      <c r="G2289" t="s">
        <v>6030</v>
      </c>
      <c r="H2289" t="s">
        <v>298</v>
      </c>
      <c r="I2289" t="s">
        <v>21</v>
      </c>
      <c r="J2289">
        <v>110</v>
      </c>
    </row>
    <row r="2290" spans="1:10" x14ac:dyDescent="0.35">
      <c r="A2290">
        <f t="shared" si="71"/>
        <v>36667</v>
      </c>
      <c r="B2290" t="s">
        <v>6031</v>
      </c>
      <c r="C2290" t="s">
        <v>6032</v>
      </c>
      <c r="D2290" s="2" t="str">
        <f t="shared" si="70"/>
        <v>Edition : Paperback,– 2006; genre : Operating Systems Books; Rating : 5.0 out of 5 stars; reviews : 1 customer review</v>
      </c>
      <c r="E2290" t="s">
        <v>3370</v>
      </c>
      <c r="F2290" t="s">
        <v>39</v>
      </c>
      <c r="G2290" t="s">
        <v>40</v>
      </c>
      <c r="H2290" t="s">
        <v>6033</v>
      </c>
      <c r="I2290" t="s">
        <v>81</v>
      </c>
      <c r="J2290">
        <v>1625</v>
      </c>
    </row>
    <row r="2291" spans="1:10" x14ac:dyDescent="0.35">
      <c r="A2291">
        <f t="shared" si="71"/>
        <v>36668</v>
      </c>
      <c r="B2291" t="s">
        <v>6034</v>
      </c>
      <c r="C2291" t="s">
        <v>6035</v>
      </c>
      <c r="D2291" s="2" t="str">
        <f t="shared" si="70"/>
        <v>Edition : Paperback,– 16 Jul 2013; genre : Plays (Books); Rating : 5.0 out of 5 stars; reviews : 1 customer review</v>
      </c>
      <c r="E2291" t="s">
        <v>6036</v>
      </c>
      <c r="F2291" t="s">
        <v>39</v>
      </c>
      <c r="G2291" t="s">
        <v>40</v>
      </c>
      <c r="H2291" t="s">
        <v>4056</v>
      </c>
      <c r="I2291" t="s">
        <v>101</v>
      </c>
      <c r="J2291">
        <v>674</v>
      </c>
    </row>
    <row r="2292" spans="1:10" x14ac:dyDescent="0.35">
      <c r="A2292">
        <f t="shared" si="71"/>
        <v>36669</v>
      </c>
      <c r="B2292" t="s">
        <v>6037</v>
      </c>
      <c r="C2292" t="s">
        <v>3501</v>
      </c>
      <c r="D2292" s="2" t="str">
        <f t="shared" si="70"/>
        <v>Edition : Paperback,– 4 Jun 2015; genre : Romance (Books); Rating : 3.6 out of 5 stars; reviews : 5 customer reviews</v>
      </c>
      <c r="E2292" t="s">
        <v>2851</v>
      </c>
      <c r="F2292" t="s">
        <v>1177</v>
      </c>
      <c r="G2292" t="s">
        <v>94</v>
      </c>
      <c r="H2292" t="s">
        <v>178</v>
      </c>
      <c r="I2292" t="s">
        <v>95</v>
      </c>
      <c r="J2292">
        <v>139</v>
      </c>
    </row>
    <row r="2293" spans="1:10" x14ac:dyDescent="0.35">
      <c r="A2293">
        <f t="shared" si="71"/>
        <v>36670</v>
      </c>
      <c r="B2293" t="s">
        <v>6038</v>
      </c>
      <c r="C2293" t="s">
        <v>6039</v>
      </c>
      <c r="D2293" s="2" t="str">
        <f t="shared" si="70"/>
        <v>Edition : Paperback,– 7 May 1991; genre : Theater; Rating : 3.0 out of 5 stars; reviews : 1 customer review</v>
      </c>
      <c r="E2293" t="s">
        <v>6040</v>
      </c>
      <c r="F2293" t="s">
        <v>650</v>
      </c>
      <c r="G2293" t="s">
        <v>40</v>
      </c>
      <c r="H2293" t="s">
        <v>994</v>
      </c>
      <c r="I2293" t="s">
        <v>28</v>
      </c>
      <c r="J2293">
        <v>485</v>
      </c>
    </row>
    <row r="2294" spans="1:10" x14ac:dyDescent="0.35">
      <c r="A2294">
        <f t="shared" si="71"/>
        <v>36671</v>
      </c>
      <c r="B2294" t="s">
        <v>6041</v>
      </c>
      <c r="C2294" t="s">
        <v>151</v>
      </c>
      <c r="D2294" s="2" t="str">
        <f t="shared" si="70"/>
        <v>Edition : Paperback,– 20 Mar 2012; genre : Mangas; Rating : 5.0 out of 5 stars; reviews : 2 customer reviews</v>
      </c>
      <c r="E2294" t="s">
        <v>6042</v>
      </c>
      <c r="F2294" t="s">
        <v>39</v>
      </c>
      <c r="G2294" t="s">
        <v>99</v>
      </c>
      <c r="H2294" t="s">
        <v>110</v>
      </c>
      <c r="I2294" t="s">
        <v>101</v>
      </c>
      <c r="J2294">
        <v>1399</v>
      </c>
    </row>
    <row r="2295" spans="1:10" x14ac:dyDescent="0.35">
      <c r="A2295">
        <f t="shared" si="71"/>
        <v>36672</v>
      </c>
      <c r="B2295" t="s">
        <v>6043</v>
      </c>
      <c r="C2295" t="s">
        <v>6044</v>
      </c>
      <c r="D2295" s="2" t="str">
        <f t="shared" si="70"/>
        <v>Edition : Paperback,– 1 Jul 2004; genre : Healthy Living &amp; Wellness (Books); Rating : 2.3 out of 5 stars; reviews : 5 customer reviews</v>
      </c>
      <c r="E2295" t="s">
        <v>6045</v>
      </c>
      <c r="F2295" t="s">
        <v>4068</v>
      </c>
      <c r="G2295" t="s">
        <v>94</v>
      </c>
      <c r="H2295" t="s">
        <v>47</v>
      </c>
      <c r="I2295" t="s">
        <v>48</v>
      </c>
      <c r="J2295">
        <v>550</v>
      </c>
    </row>
    <row r="2296" spans="1:10" x14ac:dyDescent="0.35">
      <c r="A2296">
        <f t="shared" si="71"/>
        <v>36673</v>
      </c>
      <c r="B2296" t="s">
        <v>6046</v>
      </c>
      <c r="C2296" t="s">
        <v>6047</v>
      </c>
      <c r="D2296" s="2" t="str">
        <f t="shared" si="70"/>
        <v>Edition : Paperback,– 1 Jan 2012; genre : Internet &amp; Web (Books); Rating : 3.6 out of 5 stars; reviews : 62 customer reviews</v>
      </c>
      <c r="E2296" t="s">
        <v>6048</v>
      </c>
      <c r="F2296" t="s">
        <v>1177</v>
      </c>
      <c r="G2296" t="s">
        <v>189</v>
      </c>
      <c r="H2296" t="s">
        <v>1203</v>
      </c>
      <c r="I2296" t="s">
        <v>81</v>
      </c>
      <c r="J2296">
        <v>225</v>
      </c>
    </row>
    <row r="2297" spans="1:10" x14ac:dyDescent="0.35">
      <c r="A2297">
        <f t="shared" si="71"/>
        <v>36674</v>
      </c>
      <c r="B2297" t="s">
        <v>6049</v>
      </c>
      <c r="C2297" t="s">
        <v>6050</v>
      </c>
      <c r="D2297" s="2" t="str">
        <f t="shared" si="70"/>
        <v>Edition : Paperback,– 1 Apr 2019; genre : Music Books; Rating : 3.7 out of 5 stars; reviews : 120 customer reviews</v>
      </c>
      <c r="E2297" t="s">
        <v>1720</v>
      </c>
      <c r="F2297" t="s">
        <v>287</v>
      </c>
      <c r="G2297" t="s">
        <v>6051</v>
      </c>
      <c r="H2297" t="s">
        <v>224</v>
      </c>
      <c r="I2297" t="s">
        <v>42</v>
      </c>
      <c r="J2297">
        <v>150</v>
      </c>
    </row>
    <row r="2298" spans="1:10" x14ac:dyDescent="0.35">
      <c r="A2298">
        <f t="shared" si="71"/>
        <v>36675</v>
      </c>
      <c r="B2298" t="s">
        <v>5176</v>
      </c>
      <c r="C2298" t="s">
        <v>1862</v>
      </c>
      <c r="D2298" s="2" t="str">
        <f t="shared" si="70"/>
        <v>Edition : Paperback,– 23 Apr 2019; genre : Action &amp; Adventure (Books); Rating : 4.5 out of 5 stars; reviews : 6 customer reviews</v>
      </c>
      <c r="E2298" t="s">
        <v>3389</v>
      </c>
      <c r="F2298" t="s">
        <v>46</v>
      </c>
      <c r="G2298" t="s">
        <v>26</v>
      </c>
      <c r="H2298" t="s">
        <v>13</v>
      </c>
      <c r="I2298" t="s">
        <v>14</v>
      </c>
      <c r="J2298">
        <v>259.35000000000002</v>
      </c>
    </row>
    <row r="2299" spans="1:10" x14ac:dyDescent="0.35">
      <c r="A2299">
        <f t="shared" si="71"/>
        <v>36676</v>
      </c>
      <c r="B2299" t="s">
        <v>6052</v>
      </c>
      <c r="C2299" t="s">
        <v>6053</v>
      </c>
      <c r="D2299" s="2" t="str">
        <f t="shared" si="70"/>
        <v>Edition : Hardcover,– Import, 20 Mar 2019; genre : Action &amp; Adventure (Books); Rating : 5.0 out of 5 stars; reviews : 2 customer reviews</v>
      </c>
      <c r="E2299" t="s">
        <v>6054</v>
      </c>
      <c r="F2299" t="s">
        <v>39</v>
      </c>
      <c r="G2299" t="s">
        <v>99</v>
      </c>
      <c r="H2299" t="s">
        <v>13</v>
      </c>
      <c r="I2299" t="s">
        <v>14</v>
      </c>
      <c r="J2299">
        <v>407</v>
      </c>
    </row>
    <row r="2300" spans="1:10" x14ac:dyDescent="0.35">
      <c r="A2300">
        <f t="shared" si="71"/>
        <v>36677</v>
      </c>
      <c r="B2300" t="s">
        <v>6055</v>
      </c>
      <c r="C2300" t="s">
        <v>6056</v>
      </c>
      <c r="D2300" s="2" t="str">
        <f t="shared" si="70"/>
        <v>Edition : Paperback,– Illustrated, 13 Aug 2013; genre : Biographies &amp; Autobiographies (Books); Rating : 4.7 out of 5 stars; reviews : 10 customer reviews</v>
      </c>
      <c r="E2300" t="s">
        <v>6057</v>
      </c>
      <c r="F2300" t="s">
        <v>56</v>
      </c>
      <c r="G2300" t="s">
        <v>123</v>
      </c>
      <c r="H2300" t="s">
        <v>64</v>
      </c>
      <c r="I2300" t="s">
        <v>21</v>
      </c>
      <c r="J2300">
        <v>232</v>
      </c>
    </row>
    <row r="2301" spans="1:10" x14ac:dyDescent="0.35">
      <c r="A2301">
        <f t="shared" si="71"/>
        <v>36678</v>
      </c>
      <c r="B2301" t="s">
        <v>6058</v>
      </c>
      <c r="C2301" t="s">
        <v>6059</v>
      </c>
      <c r="D2301" s="2" t="str">
        <f t="shared" si="70"/>
        <v>Edition : Paperback,– Import, 4 Oct 2018; genre : Action &amp; Adventure (Books); Rating : 4.5 out of 5 stars; reviews : 2 customer reviews</v>
      </c>
      <c r="E2301" t="s">
        <v>126</v>
      </c>
      <c r="F2301" t="s">
        <v>46</v>
      </c>
      <c r="G2301" t="s">
        <v>99</v>
      </c>
      <c r="H2301" t="s">
        <v>13</v>
      </c>
      <c r="I2301" t="s">
        <v>14</v>
      </c>
      <c r="J2301">
        <v>719</v>
      </c>
    </row>
    <row r="2302" spans="1:10" x14ac:dyDescent="0.35">
      <c r="A2302">
        <f t="shared" si="71"/>
        <v>36679</v>
      </c>
      <c r="B2302" t="s">
        <v>6060</v>
      </c>
      <c r="C2302" t="s">
        <v>6061</v>
      </c>
      <c r="D2302" s="2" t="str">
        <f t="shared" si="70"/>
        <v>Edition : Hardcover,– 1 Oct 2012; genre : Action &amp; Adventure (Books); Rating : 5.0 out of 5 stars; reviews : 2 customer reviews</v>
      </c>
      <c r="E2302" t="s">
        <v>6062</v>
      </c>
      <c r="F2302" t="s">
        <v>39</v>
      </c>
      <c r="G2302" t="s">
        <v>99</v>
      </c>
      <c r="H2302" t="s">
        <v>13</v>
      </c>
      <c r="I2302" t="s">
        <v>14</v>
      </c>
      <c r="J2302">
        <v>1138</v>
      </c>
    </row>
    <row r="2303" spans="1:10" x14ac:dyDescent="0.35">
      <c r="A2303">
        <f t="shared" si="71"/>
        <v>36680</v>
      </c>
      <c r="B2303" t="s">
        <v>6063</v>
      </c>
      <c r="C2303" t="s">
        <v>6064</v>
      </c>
      <c r="D2303" s="2" t="str">
        <f t="shared" si="70"/>
        <v>Edition : Paperback,– 9 May 2006; genre : Indian Writing (Books); Rating : 4.4 out of 5 stars; reviews : 23 customer reviews</v>
      </c>
      <c r="E2303" t="s">
        <v>4656</v>
      </c>
      <c r="F2303" t="s">
        <v>50</v>
      </c>
      <c r="G2303" t="s">
        <v>109</v>
      </c>
      <c r="H2303" t="s">
        <v>298</v>
      </c>
      <c r="I2303" t="s">
        <v>35</v>
      </c>
      <c r="J2303">
        <v>295</v>
      </c>
    </row>
    <row r="2304" spans="1:10" x14ac:dyDescent="0.35">
      <c r="A2304">
        <f t="shared" si="71"/>
        <v>36681</v>
      </c>
      <c r="B2304" t="s">
        <v>6065</v>
      </c>
      <c r="C2304" t="s">
        <v>6066</v>
      </c>
      <c r="D2304" s="2" t="str">
        <f t="shared" si="70"/>
        <v>Edition : Paperback,– 2012; genre : International Entrance Exams; Rating : 3.5 out of 5 stars; reviews : 24 customer reviews</v>
      </c>
      <c r="E2304" t="s">
        <v>610</v>
      </c>
      <c r="F2304" t="s">
        <v>78</v>
      </c>
      <c r="G2304" t="s">
        <v>302</v>
      </c>
      <c r="H2304" t="s">
        <v>6067</v>
      </c>
      <c r="I2304" t="s">
        <v>74</v>
      </c>
      <c r="J2304">
        <v>767</v>
      </c>
    </row>
    <row r="2305" spans="1:10" x14ac:dyDescent="0.35">
      <c r="A2305">
        <f t="shared" si="71"/>
        <v>36682</v>
      </c>
      <c r="B2305" t="s">
        <v>6068</v>
      </c>
      <c r="C2305" t="s">
        <v>6069</v>
      </c>
      <c r="D2305" s="2" t="str">
        <f t="shared" si="70"/>
        <v>Edition : Paperback,– Import, 14 Dec 2017; genre : Contemporary Fiction (Books); Rating : 3.5 out of 5 stars; reviews : 6 customer reviews</v>
      </c>
      <c r="E2305" t="s">
        <v>3508</v>
      </c>
      <c r="F2305" t="s">
        <v>78</v>
      </c>
      <c r="G2305" t="s">
        <v>26</v>
      </c>
      <c r="H2305" t="s">
        <v>34</v>
      </c>
      <c r="I2305" t="s">
        <v>35</v>
      </c>
      <c r="J2305">
        <v>240</v>
      </c>
    </row>
    <row r="2306" spans="1:10" x14ac:dyDescent="0.35">
      <c r="A2306">
        <f t="shared" si="71"/>
        <v>36683</v>
      </c>
      <c r="B2306" t="s">
        <v>6070</v>
      </c>
      <c r="C2306" t="s">
        <v>6071</v>
      </c>
      <c r="D2306" s="2" t="str">
        <f t="shared" ref="D2306:D2369" si="72">"Edition"&amp;" : "&amp;E2306&amp;"; "&amp;"genre"&amp;" : "&amp;H2306&amp;"; "&amp;"Rating"&amp;" : "&amp;F2306&amp;"; "&amp;"reviews"&amp;" : "&amp;G2306</f>
        <v>Edition : Paperback,– 1 Mar 2016; genre : Writing Guides (Books); Rating : 3.0 out of 5 stars; reviews : 1 customer review</v>
      </c>
      <c r="E2306" t="s">
        <v>147</v>
      </c>
      <c r="F2306" t="s">
        <v>650</v>
      </c>
      <c r="G2306" t="s">
        <v>40</v>
      </c>
      <c r="H2306" t="s">
        <v>568</v>
      </c>
      <c r="I2306" t="s">
        <v>28</v>
      </c>
      <c r="J2306">
        <v>1457</v>
      </c>
    </row>
    <row r="2307" spans="1:10" x14ac:dyDescent="0.35">
      <c r="A2307">
        <f t="shared" si="71"/>
        <v>36684</v>
      </c>
      <c r="B2307" t="s">
        <v>6072</v>
      </c>
      <c r="C2307" t="s">
        <v>2386</v>
      </c>
      <c r="D2307" s="2" t="str">
        <f t="shared" si="72"/>
        <v>Edition : Paperback,– 1 Aug 1994; genre : Cinema &amp; Broadcast (Books); Rating : 5.0 out of 5 stars; reviews : 4 customer reviews</v>
      </c>
      <c r="E2307" t="s">
        <v>1714</v>
      </c>
      <c r="F2307" t="s">
        <v>39</v>
      </c>
      <c r="G2307" t="s">
        <v>85</v>
      </c>
      <c r="H2307" t="s">
        <v>20</v>
      </c>
      <c r="I2307" t="s">
        <v>28</v>
      </c>
      <c r="J2307">
        <v>573</v>
      </c>
    </row>
    <row r="2308" spans="1:10" x14ac:dyDescent="0.35">
      <c r="A2308">
        <f t="shared" ref="A2308:A2371" si="73">A2307+1</f>
        <v>36685</v>
      </c>
      <c r="B2308" t="s">
        <v>6073</v>
      </c>
      <c r="C2308" t="s">
        <v>6074</v>
      </c>
      <c r="D2308" s="2" t="str">
        <f t="shared" si="72"/>
        <v>Edition : Paperback,– 26 Jan 2016; genre : Literature; Rating : 4.7 out of 5 stars; reviews : 4 customer reviews</v>
      </c>
      <c r="E2308" t="s">
        <v>6075</v>
      </c>
      <c r="F2308" t="s">
        <v>56</v>
      </c>
      <c r="G2308" t="s">
        <v>85</v>
      </c>
      <c r="H2308" t="s">
        <v>251</v>
      </c>
      <c r="I2308" t="s">
        <v>21</v>
      </c>
      <c r="J2308">
        <v>299</v>
      </c>
    </row>
    <row r="2309" spans="1:10" x14ac:dyDescent="0.35">
      <c r="A2309">
        <f t="shared" si="73"/>
        <v>36686</v>
      </c>
      <c r="B2309" t="s">
        <v>6076</v>
      </c>
      <c r="C2309" t="s">
        <v>6077</v>
      </c>
      <c r="D2309" s="2" t="str">
        <f t="shared" si="72"/>
        <v>Edition : Paperback,– Import, 2 Feb 2018; genre : Action &amp; Adventure (Books); Rating : 5.0 out of 5 stars; reviews : 1 customer review</v>
      </c>
      <c r="E2309" t="s">
        <v>6078</v>
      </c>
      <c r="F2309" t="s">
        <v>39</v>
      </c>
      <c r="G2309" t="s">
        <v>40</v>
      </c>
      <c r="H2309" t="s">
        <v>13</v>
      </c>
      <c r="I2309" t="s">
        <v>14</v>
      </c>
      <c r="J2309">
        <v>129.65</v>
      </c>
    </row>
    <row r="2310" spans="1:10" x14ac:dyDescent="0.35">
      <c r="A2310">
        <f t="shared" si="73"/>
        <v>36687</v>
      </c>
      <c r="B2310" t="s">
        <v>6079</v>
      </c>
      <c r="C2310" t="s">
        <v>6080</v>
      </c>
      <c r="D2310" s="2" t="str">
        <f t="shared" si="72"/>
        <v>Edition : Paperback,– 15 Feb 2018; genre : Children's Humour (Books); Rating : 5.0 out of 5 stars; reviews : 6 customer reviews</v>
      </c>
      <c r="E2310" t="s">
        <v>3073</v>
      </c>
      <c r="F2310" t="s">
        <v>39</v>
      </c>
      <c r="G2310" t="s">
        <v>26</v>
      </c>
      <c r="H2310" t="s">
        <v>1194</v>
      </c>
      <c r="I2310" t="s">
        <v>101</v>
      </c>
      <c r="J2310">
        <v>336</v>
      </c>
    </row>
    <row r="2311" spans="1:10" x14ac:dyDescent="0.35">
      <c r="A2311">
        <f t="shared" si="73"/>
        <v>36688</v>
      </c>
      <c r="B2311" t="s">
        <v>6081</v>
      </c>
      <c r="C2311" t="s">
        <v>2373</v>
      </c>
      <c r="D2311" s="2" t="str">
        <f t="shared" si="72"/>
        <v>Edition : Paperback,– 2005; genre : Comics &amp; Graphic Novels (Books); Rating : 4.3 out of 5 stars; reviews : 3 customer reviews</v>
      </c>
      <c r="E2311" t="s">
        <v>6082</v>
      </c>
      <c r="F2311" t="s">
        <v>118</v>
      </c>
      <c r="G2311" t="s">
        <v>89</v>
      </c>
      <c r="H2311" t="s">
        <v>154</v>
      </c>
      <c r="I2311" t="s">
        <v>101</v>
      </c>
      <c r="J2311">
        <v>76</v>
      </c>
    </row>
    <row r="2312" spans="1:10" x14ac:dyDescent="0.35">
      <c r="A2312">
        <f t="shared" si="73"/>
        <v>36689</v>
      </c>
      <c r="B2312" t="s">
        <v>6083</v>
      </c>
      <c r="C2312" t="s">
        <v>6084</v>
      </c>
      <c r="D2312" s="2" t="str">
        <f t="shared" si="72"/>
        <v>Edition : Paperback,– 18 Feb 2010; genre : Linguistics (Books); Rating : 4.1 out of 5 stars; reviews : 30 customer reviews</v>
      </c>
      <c r="E2312" t="s">
        <v>6085</v>
      </c>
      <c r="F2312" t="s">
        <v>32</v>
      </c>
      <c r="G2312" t="s">
        <v>536</v>
      </c>
      <c r="H2312" t="s">
        <v>220</v>
      </c>
      <c r="I2312" t="s">
        <v>28</v>
      </c>
      <c r="J2312">
        <v>221</v>
      </c>
    </row>
    <row r="2313" spans="1:10" x14ac:dyDescent="0.35">
      <c r="A2313">
        <f t="shared" si="73"/>
        <v>36690</v>
      </c>
      <c r="B2313" t="s">
        <v>6086</v>
      </c>
      <c r="C2313" t="s">
        <v>6087</v>
      </c>
      <c r="D2313" s="2" t="str">
        <f t="shared" si="72"/>
        <v>Edition : Paperback,– 1 Feb 2019; genre : Politics (Books); Rating : 5.0 out of 5 stars; reviews : 1 customer review</v>
      </c>
      <c r="E2313" t="s">
        <v>6088</v>
      </c>
      <c r="F2313" t="s">
        <v>39</v>
      </c>
      <c r="G2313" t="s">
        <v>40</v>
      </c>
      <c r="H2313" t="s">
        <v>2889</v>
      </c>
      <c r="I2313" t="s">
        <v>144</v>
      </c>
      <c r="J2313">
        <v>455</v>
      </c>
    </row>
    <row r="2314" spans="1:10" x14ac:dyDescent="0.35">
      <c r="A2314">
        <f t="shared" si="73"/>
        <v>36691</v>
      </c>
      <c r="B2314" t="s">
        <v>6089</v>
      </c>
      <c r="C2314" t="s">
        <v>6090</v>
      </c>
      <c r="D2314" s="2" t="str">
        <f t="shared" si="72"/>
        <v>Edition : Paperback,– Import, 1 May 2015; genre : Action &amp; Adventure (Books); Rating : 3.9 out of 5 stars; reviews : 15 customer reviews</v>
      </c>
      <c r="E2314" t="s">
        <v>6091</v>
      </c>
      <c r="F2314" t="s">
        <v>18</v>
      </c>
      <c r="G2314" t="s">
        <v>148</v>
      </c>
      <c r="H2314" t="s">
        <v>13</v>
      </c>
      <c r="I2314" t="s">
        <v>14</v>
      </c>
      <c r="J2314">
        <v>647</v>
      </c>
    </row>
    <row r="2315" spans="1:10" x14ac:dyDescent="0.35">
      <c r="A2315">
        <f t="shared" si="73"/>
        <v>36692</v>
      </c>
      <c r="B2315" t="s">
        <v>6092</v>
      </c>
      <c r="C2315" t="s">
        <v>6093</v>
      </c>
      <c r="D2315" s="2" t="str">
        <f t="shared" si="72"/>
        <v>Edition : Paperback,– 19 Oct 2016; genre : Government (Books); Rating : 3.3 out of 5 stars; reviews : 3 customer reviews</v>
      </c>
      <c r="E2315" t="s">
        <v>6094</v>
      </c>
      <c r="F2315" t="s">
        <v>540</v>
      </c>
      <c r="G2315" t="s">
        <v>89</v>
      </c>
      <c r="H2315" t="s">
        <v>347</v>
      </c>
      <c r="I2315" t="s">
        <v>144</v>
      </c>
      <c r="J2315">
        <v>584</v>
      </c>
    </row>
    <row r="2316" spans="1:10" x14ac:dyDescent="0.35">
      <c r="A2316">
        <f t="shared" si="73"/>
        <v>36693</v>
      </c>
      <c r="B2316" t="s">
        <v>6095</v>
      </c>
      <c r="C2316" t="s">
        <v>6096</v>
      </c>
      <c r="D2316" s="2" t="str">
        <f t="shared" si="72"/>
        <v>Edition : Paperback,– 30 Jan 2019; genre : Biographies &amp; Autobiographies (Books); Rating : 4.8 out of 5 stars; reviews : 13 customer reviews</v>
      </c>
      <c r="E2316" t="s">
        <v>6097</v>
      </c>
      <c r="F2316" t="s">
        <v>25</v>
      </c>
      <c r="G2316" t="s">
        <v>33</v>
      </c>
      <c r="H2316" t="s">
        <v>64</v>
      </c>
      <c r="I2316" t="s">
        <v>21</v>
      </c>
      <c r="J2316">
        <v>184</v>
      </c>
    </row>
    <row r="2317" spans="1:10" x14ac:dyDescent="0.35">
      <c r="A2317">
        <f t="shared" si="73"/>
        <v>36694</v>
      </c>
      <c r="B2317" t="s">
        <v>6098</v>
      </c>
      <c r="C2317" t="s">
        <v>6099</v>
      </c>
      <c r="D2317" s="2" t="str">
        <f t="shared" si="72"/>
        <v>Edition : Paperback,– 6 Aug 2017; genre : Action &amp; Adventure (Books); Rating : 5.0 out of 5 stars; reviews : 1 customer review</v>
      </c>
      <c r="E2317" t="s">
        <v>1019</v>
      </c>
      <c r="F2317" t="s">
        <v>39</v>
      </c>
      <c r="G2317" t="s">
        <v>40</v>
      </c>
      <c r="H2317" t="s">
        <v>13</v>
      </c>
      <c r="I2317" t="s">
        <v>14</v>
      </c>
      <c r="J2317">
        <v>259</v>
      </c>
    </row>
    <row r="2318" spans="1:10" x14ac:dyDescent="0.35">
      <c r="A2318">
        <f t="shared" si="73"/>
        <v>36695</v>
      </c>
      <c r="B2318" t="s">
        <v>6100</v>
      </c>
      <c r="C2318" t="s">
        <v>1267</v>
      </c>
      <c r="D2318" s="2" t="str">
        <f t="shared" si="72"/>
        <v>Edition : Paperback,– 23 Oct 2018; genre : Encyclopaedias &amp; Reference Works (Books); Rating : 5.0 out of 5 stars; reviews : 1 customer review</v>
      </c>
      <c r="E2318" t="s">
        <v>6101</v>
      </c>
      <c r="F2318" t="s">
        <v>39</v>
      </c>
      <c r="G2318" t="s">
        <v>40</v>
      </c>
      <c r="H2318" t="s">
        <v>408</v>
      </c>
      <c r="I2318" t="s">
        <v>28</v>
      </c>
      <c r="J2318">
        <v>1214</v>
      </c>
    </row>
    <row r="2319" spans="1:10" x14ac:dyDescent="0.35">
      <c r="A2319">
        <f t="shared" si="73"/>
        <v>36696</v>
      </c>
      <c r="B2319" t="s">
        <v>6102</v>
      </c>
      <c r="C2319" t="s">
        <v>6103</v>
      </c>
      <c r="D2319" s="2" t="str">
        <f t="shared" si="72"/>
        <v>Edition : Paperback,– 2018; genre : Biographies &amp; Autobiographies (Books); Rating : 5.0 out of 5 stars; reviews : 1 customer review</v>
      </c>
      <c r="E2319" t="s">
        <v>1998</v>
      </c>
      <c r="F2319" t="s">
        <v>39</v>
      </c>
      <c r="G2319" t="s">
        <v>40</v>
      </c>
      <c r="H2319" t="s">
        <v>64</v>
      </c>
      <c r="I2319" t="s">
        <v>21</v>
      </c>
      <c r="J2319">
        <v>300</v>
      </c>
    </row>
    <row r="2320" spans="1:10" x14ac:dyDescent="0.35">
      <c r="A2320">
        <f t="shared" si="73"/>
        <v>36697</v>
      </c>
      <c r="B2320" t="s">
        <v>6104</v>
      </c>
      <c r="C2320" t="s">
        <v>6105</v>
      </c>
      <c r="D2320" s="2" t="str">
        <f t="shared" si="72"/>
        <v>Edition : Paperback,– 24 Oct 2013; genre : Horror (Books); Rating : 3.9 out of 5 stars; reviews : 2 customer reviews</v>
      </c>
      <c r="E2320" t="s">
        <v>2990</v>
      </c>
      <c r="F2320" t="s">
        <v>18</v>
      </c>
      <c r="G2320" t="s">
        <v>99</v>
      </c>
      <c r="H2320" t="s">
        <v>1232</v>
      </c>
      <c r="I2320" t="s">
        <v>14</v>
      </c>
      <c r="J2320">
        <v>225</v>
      </c>
    </row>
    <row r="2321" spans="1:10" x14ac:dyDescent="0.35">
      <c r="A2321">
        <f t="shared" si="73"/>
        <v>36698</v>
      </c>
      <c r="B2321" t="s">
        <v>6106</v>
      </c>
      <c r="C2321" t="s">
        <v>6107</v>
      </c>
      <c r="D2321" s="2" t="str">
        <f t="shared" si="72"/>
        <v>Edition : Hardcover,– 28 Mar 2017; genre : Dictionaries; Rating : 3.8 out of 5 stars; reviews : 7 customer reviews</v>
      </c>
      <c r="E2321" t="s">
        <v>6108</v>
      </c>
      <c r="F2321" t="s">
        <v>93</v>
      </c>
      <c r="G2321" t="s">
        <v>207</v>
      </c>
      <c r="H2321" t="s">
        <v>324</v>
      </c>
      <c r="I2321" t="s">
        <v>74</v>
      </c>
      <c r="J2321">
        <v>246</v>
      </c>
    </row>
    <row r="2322" spans="1:10" x14ac:dyDescent="0.35">
      <c r="A2322">
        <f t="shared" si="73"/>
        <v>36699</v>
      </c>
      <c r="B2322" t="s">
        <v>6109</v>
      </c>
      <c r="C2322" t="s">
        <v>6110</v>
      </c>
      <c r="D2322" s="2" t="str">
        <f t="shared" si="72"/>
        <v>Edition : Paperback,– Import, 11 Jan 2019; genre : Computer Science Books; Rating : 4.2 out of 5 stars; reviews : 3 customer reviews</v>
      </c>
      <c r="E2322" t="s">
        <v>6111</v>
      </c>
      <c r="F2322" t="s">
        <v>62</v>
      </c>
      <c r="G2322" t="s">
        <v>89</v>
      </c>
      <c r="H2322" t="s">
        <v>1393</v>
      </c>
      <c r="I2322" t="s">
        <v>81</v>
      </c>
      <c r="J2322">
        <v>399</v>
      </c>
    </row>
    <row r="2323" spans="1:10" x14ac:dyDescent="0.35">
      <c r="A2323">
        <f t="shared" si="73"/>
        <v>36700</v>
      </c>
      <c r="B2323" t="s">
        <v>6112</v>
      </c>
      <c r="C2323" t="s">
        <v>6113</v>
      </c>
      <c r="D2323" s="2" t="str">
        <f t="shared" si="72"/>
        <v>Edition : Paperback,– 15 Mar 2016; genre : Comics; Rating : 4.8 out of 5 stars; reviews : 5 customer reviews</v>
      </c>
      <c r="E2323" t="s">
        <v>6114</v>
      </c>
      <c r="F2323" t="s">
        <v>25</v>
      </c>
      <c r="G2323" t="s">
        <v>94</v>
      </c>
      <c r="H2323" t="s">
        <v>601</v>
      </c>
      <c r="I2323" t="s">
        <v>101</v>
      </c>
      <c r="J2323">
        <v>2846</v>
      </c>
    </row>
    <row r="2324" spans="1:10" x14ac:dyDescent="0.35">
      <c r="A2324">
        <f t="shared" si="73"/>
        <v>36701</v>
      </c>
      <c r="B2324" t="s">
        <v>6115</v>
      </c>
      <c r="C2324" t="s">
        <v>30</v>
      </c>
      <c r="D2324" s="2" t="str">
        <f t="shared" si="72"/>
        <v>Edition : Paperback,– 5 Oct 2017; genre : Crime, Thriller &amp; Mystery (Books); Rating : 4.2 out of 5 stars; reviews : 35 customer reviews</v>
      </c>
      <c r="E2324" t="s">
        <v>31</v>
      </c>
      <c r="F2324" t="s">
        <v>62</v>
      </c>
      <c r="G2324" t="s">
        <v>342</v>
      </c>
      <c r="H2324" t="s">
        <v>52</v>
      </c>
      <c r="I2324" t="s">
        <v>35</v>
      </c>
      <c r="J2324">
        <v>294.25</v>
      </c>
    </row>
    <row r="2325" spans="1:10" x14ac:dyDescent="0.35">
      <c r="A2325">
        <f t="shared" si="73"/>
        <v>36702</v>
      </c>
      <c r="B2325" t="s">
        <v>6116</v>
      </c>
      <c r="C2325" t="s">
        <v>6117</v>
      </c>
      <c r="D2325" s="2" t="str">
        <f t="shared" si="72"/>
        <v>Edition : Paperback,– 10 Jul 2018; genre : Journalism Books; Rating : 4.7 out of 5 stars; reviews : 4 customer reviews</v>
      </c>
      <c r="E2325" t="s">
        <v>295</v>
      </c>
      <c r="F2325" t="s">
        <v>56</v>
      </c>
      <c r="G2325" t="s">
        <v>85</v>
      </c>
      <c r="H2325" t="s">
        <v>3245</v>
      </c>
      <c r="I2325" t="s">
        <v>74</v>
      </c>
      <c r="J2325">
        <v>591</v>
      </c>
    </row>
    <row r="2326" spans="1:10" x14ac:dyDescent="0.35">
      <c r="A2326">
        <f t="shared" si="73"/>
        <v>36703</v>
      </c>
      <c r="B2326" t="s">
        <v>3071</v>
      </c>
      <c r="C2326" t="s">
        <v>3072</v>
      </c>
      <c r="D2326" s="2" t="str">
        <f t="shared" si="72"/>
        <v>Edition : Paperback,– 15 Feb 2018; genre : Action &amp; Adventure (Books); Rating : 3.8 out of 5 stars; reviews : 18 customer reviews</v>
      </c>
      <c r="E2326" t="s">
        <v>3073</v>
      </c>
      <c r="F2326" t="s">
        <v>93</v>
      </c>
      <c r="G2326" t="s">
        <v>215</v>
      </c>
      <c r="H2326" t="s">
        <v>13</v>
      </c>
      <c r="I2326" t="s">
        <v>14</v>
      </c>
      <c r="J2326">
        <v>110</v>
      </c>
    </row>
    <row r="2327" spans="1:10" x14ac:dyDescent="0.35">
      <c r="A2327">
        <f t="shared" si="73"/>
        <v>36704</v>
      </c>
      <c r="B2327" t="s">
        <v>6118</v>
      </c>
      <c r="C2327" t="s">
        <v>6119</v>
      </c>
      <c r="D2327" s="2" t="str">
        <f t="shared" si="72"/>
        <v>Edition : Paperback,– 25 Apr 2018; genre : Romance (Books); Rating : 4.1 out of 5 stars; reviews : 48 customer reviews</v>
      </c>
      <c r="E2327" t="s">
        <v>2380</v>
      </c>
      <c r="F2327" t="s">
        <v>32</v>
      </c>
      <c r="G2327" t="s">
        <v>1023</v>
      </c>
      <c r="H2327" t="s">
        <v>178</v>
      </c>
      <c r="I2327" t="s">
        <v>95</v>
      </c>
      <c r="J2327">
        <v>159</v>
      </c>
    </row>
    <row r="2328" spans="1:10" x14ac:dyDescent="0.35">
      <c r="A2328">
        <f t="shared" si="73"/>
        <v>36705</v>
      </c>
      <c r="B2328" t="s">
        <v>6120</v>
      </c>
      <c r="C2328" t="s">
        <v>6121</v>
      </c>
      <c r="D2328" s="2" t="str">
        <f t="shared" si="72"/>
        <v>Edition : Paperback,– 6 Jan 2015; genre : Martial Arts (Books); Rating : 5.0 out of 5 stars; reviews : 2 customer reviews</v>
      </c>
      <c r="E2328" t="s">
        <v>6122</v>
      </c>
      <c r="F2328" t="s">
        <v>39</v>
      </c>
      <c r="G2328" t="s">
        <v>99</v>
      </c>
      <c r="H2328" t="s">
        <v>822</v>
      </c>
      <c r="I2328" t="s">
        <v>48</v>
      </c>
      <c r="J2328">
        <v>900</v>
      </c>
    </row>
    <row r="2329" spans="1:10" x14ac:dyDescent="0.35">
      <c r="A2329">
        <f t="shared" si="73"/>
        <v>36706</v>
      </c>
      <c r="B2329" t="s">
        <v>6123</v>
      </c>
      <c r="C2329" t="s">
        <v>6124</v>
      </c>
      <c r="D2329" s="2" t="str">
        <f t="shared" si="72"/>
        <v>Edition : Paperback,– 2017; genre : Operating Systems Books; Rating : 4.4 out of 5 stars; reviews : 8 customer reviews</v>
      </c>
      <c r="E2329" t="s">
        <v>581</v>
      </c>
      <c r="F2329" t="s">
        <v>50</v>
      </c>
      <c r="G2329" t="s">
        <v>12</v>
      </c>
      <c r="H2329" t="s">
        <v>6033</v>
      </c>
      <c r="I2329" t="s">
        <v>81</v>
      </c>
      <c r="J2329">
        <v>1000</v>
      </c>
    </row>
    <row r="2330" spans="1:10" x14ac:dyDescent="0.35">
      <c r="A2330">
        <f t="shared" si="73"/>
        <v>36707</v>
      </c>
      <c r="B2330" t="s">
        <v>6125</v>
      </c>
      <c r="C2330" t="s">
        <v>107</v>
      </c>
      <c r="D2330" s="2" t="str">
        <f t="shared" si="72"/>
        <v>Edition : Paperback,– 6 Dec 2016; genre : Mangas; Rating : 5.0 out of 5 stars; reviews : 10 customer reviews</v>
      </c>
      <c r="E2330" t="s">
        <v>6126</v>
      </c>
      <c r="F2330" t="s">
        <v>39</v>
      </c>
      <c r="G2330" t="s">
        <v>123</v>
      </c>
      <c r="H2330" t="s">
        <v>110</v>
      </c>
      <c r="I2330" t="s">
        <v>101</v>
      </c>
      <c r="J2330">
        <v>521</v>
      </c>
    </row>
    <row r="2331" spans="1:10" x14ac:dyDescent="0.35">
      <c r="A2331">
        <f t="shared" si="73"/>
        <v>36708</v>
      </c>
      <c r="B2331" t="s">
        <v>6127</v>
      </c>
      <c r="C2331" t="s">
        <v>6128</v>
      </c>
      <c r="D2331" s="2" t="str">
        <f t="shared" si="72"/>
        <v>Edition : Paperback,– 1 Nov 2008; genre : Language Learning &amp; Teaching (Books); Rating : 4.2 out of 5 stars; reviews : 46 customer reviews</v>
      </c>
      <c r="E2331" t="s">
        <v>6129</v>
      </c>
      <c r="F2331" t="s">
        <v>62</v>
      </c>
      <c r="G2331" t="s">
        <v>717</v>
      </c>
      <c r="H2331" t="s">
        <v>973</v>
      </c>
      <c r="I2331" t="s">
        <v>74</v>
      </c>
      <c r="J2331">
        <v>141</v>
      </c>
    </row>
    <row r="2332" spans="1:10" x14ac:dyDescent="0.35">
      <c r="A2332">
        <f t="shared" si="73"/>
        <v>36709</v>
      </c>
      <c r="B2332" t="s">
        <v>6130</v>
      </c>
      <c r="C2332" t="s">
        <v>6131</v>
      </c>
      <c r="D2332" s="2" t="str">
        <f t="shared" si="72"/>
        <v>Edition : Hardcover,– 24 Jan 2017; genre : Games &amp; Quizzes (Books); Rating : 3.9 out of 5 stars; reviews : 11 customer reviews</v>
      </c>
      <c r="E2332" t="s">
        <v>6132</v>
      </c>
      <c r="F2332" t="s">
        <v>18</v>
      </c>
      <c r="G2332" t="s">
        <v>495</v>
      </c>
      <c r="H2332" t="s">
        <v>1080</v>
      </c>
      <c r="I2332" t="s">
        <v>28</v>
      </c>
      <c r="J2332">
        <v>813</v>
      </c>
    </row>
    <row r="2333" spans="1:10" x14ac:dyDescent="0.35">
      <c r="A2333">
        <f t="shared" si="73"/>
        <v>36710</v>
      </c>
      <c r="B2333" t="s">
        <v>6133</v>
      </c>
      <c r="C2333" t="s">
        <v>3014</v>
      </c>
      <c r="D2333" s="2" t="str">
        <f t="shared" si="72"/>
        <v>Edition : Hardcover,– 8 Nov 2016; genre : Crime, Thriller &amp; Mystery (Books); Rating : 3.4 out of 5 stars; reviews : 2 customer reviews</v>
      </c>
      <c r="E2333" t="s">
        <v>6134</v>
      </c>
      <c r="F2333" t="s">
        <v>465</v>
      </c>
      <c r="G2333" t="s">
        <v>99</v>
      </c>
      <c r="H2333" t="s">
        <v>52</v>
      </c>
      <c r="I2333" t="s">
        <v>101</v>
      </c>
      <c r="J2333">
        <v>1839</v>
      </c>
    </row>
    <row r="2334" spans="1:10" x14ac:dyDescent="0.35">
      <c r="A2334">
        <f t="shared" si="73"/>
        <v>36711</v>
      </c>
      <c r="B2334" t="s">
        <v>6135</v>
      </c>
      <c r="C2334" t="s">
        <v>6136</v>
      </c>
      <c r="D2334" s="2" t="str">
        <f t="shared" si="72"/>
        <v>Edition : Paperback,– 31 Jan 2012; genre : Comics &amp; Mangas (Books); Rating : 3.0 out of 5 stars; reviews : 1 customer review</v>
      </c>
      <c r="E2334" t="s">
        <v>6137</v>
      </c>
      <c r="F2334" t="s">
        <v>650</v>
      </c>
      <c r="G2334" t="s">
        <v>40</v>
      </c>
      <c r="H2334" t="s">
        <v>100</v>
      </c>
      <c r="I2334" t="s">
        <v>101</v>
      </c>
      <c r="J2334">
        <v>220.82</v>
      </c>
    </row>
    <row r="2335" spans="1:10" x14ac:dyDescent="0.35">
      <c r="A2335">
        <f t="shared" si="73"/>
        <v>36712</v>
      </c>
      <c r="B2335" t="s">
        <v>496</v>
      </c>
      <c r="C2335" t="s">
        <v>497</v>
      </c>
      <c r="D2335" s="2" t="str">
        <f t="shared" si="72"/>
        <v>Edition : Paperback,– 28 Oct 1993; genre : Comics &amp; Graphic Novels (Books); Rating : 4.7 out of 5 stars; reviews : 20 customer reviews</v>
      </c>
      <c r="E2335" t="s">
        <v>498</v>
      </c>
      <c r="F2335" t="s">
        <v>56</v>
      </c>
      <c r="G2335" t="s">
        <v>381</v>
      </c>
      <c r="H2335" t="s">
        <v>154</v>
      </c>
      <c r="I2335" t="s">
        <v>101</v>
      </c>
      <c r="J2335">
        <v>647</v>
      </c>
    </row>
    <row r="2336" spans="1:10" x14ac:dyDescent="0.35">
      <c r="A2336">
        <f t="shared" si="73"/>
        <v>36713</v>
      </c>
      <c r="B2336" t="s">
        <v>6138</v>
      </c>
      <c r="C2336" t="s">
        <v>257</v>
      </c>
      <c r="D2336" s="2" t="str">
        <f t="shared" si="72"/>
        <v>Edition : Paperback,– 26 Jan 2016; genre : Action &amp; Adventure (Books); Rating : 4.4 out of 5 stars; reviews : 9 customer reviews</v>
      </c>
      <c r="E2336" t="s">
        <v>6075</v>
      </c>
      <c r="F2336" t="s">
        <v>50</v>
      </c>
      <c r="G2336" t="s">
        <v>138</v>
      </c>
      <c r="H2336" t="s">
        <v>13</v>
      </c>
      <c r="I2336" t="s">
        <v>14</v>
      </c>
      <c r="J2336">
        <v>772</v>
      </c>
    </row>
    <row r="2337" spans="1:10" x14ac:dyDescent="0.35">
      <c r="A2337">
        <f t="shared" si="73"/>
        <v>36714</v>
      </c>
      <c r="B2337" t="s">
        <v>6139</v>
      </c>
      <c r="C2337" t="s">
        <v>6140</v>
      </c>
      <c r="D2337" s="2" t="str">
        <f t="shared" si="72"/>
        <v>Edition : Paperback,– 1 Apr 2018; genre : Religious &amp; Spiritual Fiction (Books); Rating : 5.0 out of 5 stars; reviews : 1 customer review</v>
      </c>
      <c r="E2337" t="s">
        <v>6141</v>
      </c>
      <c r="F2337" t="s">
        <v>39</v>
      </c>
      <c r="G2337" t="s">
        <v>40</v>
      </c>
      <c r="H2337" t="s">
        <v>386</v>
      </c>
      <c r="I2337" t="s">
        <v>35</v>
      </c>
      <c r="J2337">
        <v>262</v>
      </c>
    </row>
    <row r="2338" spans="1:10" x14ac:dyDescent="0.35">
      <c r="A2338">
        <f t="shared" si="73"/>
        <v>36715</v>
      </c>
      <c r="B2338" t="s">
        <v>6142</v>
      </c>
      <c r="C2338" t="s">
        <v>6143</v>
      </c>
      <c r="D2338" s="2" t="str">
        <f t="shared" si="72"/>
        <v>Edition : Paperback,– 30 Jul 2002; genre : History &amp; Surveys; Rating : 4.1 out of 5 stars; reviews : 5 customer reviews</v>
      </c>
      <c r="E2338" t="s">
        <v>6144</v>
      </c>
      <c r="F2338" t="s">
        <v>32</v>
      </c>
      <c r="G2338" t="s">
        <v>94</v>
      </c>
      <c r="H2338" t="s">
        <v>2057</v>
      </c>
      <c r="I2338" t="s">
        <v>74</v>
      </c>
      <c r="J2338">
        <v>309</v>
      </c>
    </row>
    <row r="2339" spans="1:10" x14ac:dyDescent="0.35">
      <c r="A2339">
        <f t="shared" si="73"/>
        <v>36716</v>
      </c>
      <c r="B2339" t="s">
        <v>6145</v>
      </c>
      <c r="C2339" t="s">
        <v>2939</v>
      </c>
      <c r="D2339" s="2" t="str">
        <f t="shared" si="72"/>
        <v>Edition : Paperback,– 29 Mar 1990; genre : Rhetoric &amp; Speech (Books); Rating : 4.1 out of 5 stars; reviews : 246 customer reviews</v>
      </c>
      <c r="E2339" t="s">
        <v>6146</v>
      </c>
      <c r="F2339" t="s">
        <v>32</v>
      </c>
      <c r="G2339" t="s">
        <v>6147</v>
      </c>
      <c r="H2339" t="s">
        <v>2515</v>
      </c>
      <c r="I2339" t="s">
        <v>74</v>
      </c>
      <c r="J2339">
        <v>115</v>
      </c>
    </row>
    <row r="2340" spans="1:10" x14ac:dyDescent="0.35">
      <c r="A2340">
        <f t="shared" si="73"/>
        <v>36717</v>
      </c>
      <c r="B2340" t="s">
        <v>6148</v>
      </c>
      <c r="C2340" t="s">
        <v>6149</v>
      </c>
      <c r="D2340" s="2" t="str">
        <f t="shared" si="72"/>
        <v>Edition : (Kannada),Paperback,– 2014; genre : Language Learning &amp; Teaching (Books); Rating : 4.2 out of 5 stars; reviews : 53 customer reviews</v>
      </c>
      <c r="E2340" t="s">
        <v>6150</v>
      </c>
      <c r="F2340" t="s">
        <v>62</v>
      </c>
      <c r="G2340" t="s">
        <v>547</v>
      </c>
      <c r="H2340" t="s">
        <v>973</v>
      </c>
      <c r="I2340" t="s">
        <v>74</v>
      </c>
      <c r="J2340">
        <v>93</v>
      </c>
    </row>
    <row r="2341" spans="1:10" x14ac:dyDescent="0.35">
      <c r="A2341">
        <f t="shared" si="73"/>
        <v>36718</v>
      </c>
      <c r="B2341" t="s">
        <v>6151</v>
      </c>
      <c r="C2341" t="s">
        <v>497</v>
      </c>
      <c r="D2341" s="2" t="str">
        <f t="shared" si="72"/>
        <v>Edition : Paperback,– 7 Nov 1991; genre : Comics &amp; Graphic Novels (Books); Rating : 4.0 out of 5 stars; reviews : 1 customer review</v>
      </c>
      <c r="E2341" t="s">
        <v>6152</v>
      </c>
      <c r="F2341" t="s">
        <v>11</v>
      </c>
      <c r="G2341" t="s">
        <v>40</v>
      </c>
      <c r="H2341" t="s">
        <v>154</v>
      </c>
      <c r="I2341" t="s">
        <v>28</v>
      </c>
      <c r="J2341">
        <v>446</v>
      </c>
    </row>
    <row r="2342" spans="1:10" x14ac:dyDescent="0.35">
      <c r="A2342">
        <f t="shared" si="73"/>
        <v>36719</v>
      </c>
      <c r="B2342" t="s">
        <v>6153</v>
      </c>
      <c r="C2342" t="s">
        <v>6154</v>
      </c>
      <c r="D2342" s="2" t="str">
        <f t="shared" si="72"/>
        <v>Edition : Paperback,– 14 Jul 2017; genre : Computer Science Books; Rating : 5.0 out of 5 stars; reviews : 1 customer review</v>
      </c>
      <c r="E2342" t="s">
        <v>5189</v>
      </c>
      <c r="F2342" t="s">
        <v>39</v>
      </c>
      <c r="G2342" t="s">
        <v>40</v>
      </c>
      <c r="H2342" t="s">
        <v>1393</v>
      </c>
      <c r="I2342" t="s">
        <v>81</v>
      </c>
      <c r="J2342">
        <v>1299</v>
      </c>
    </row>
    <row r="2343" spans="1:10" x14ac:dyDescent="0.35">
      <c r="A2343">
        <f t="shared" si="73"/>
        <v>36720</v>
      </c>
      <c r="B2343" t="s">
        <v>3731</v>
      </c>
      <c r="C2343" t="s">
        <v>6155</v>
      </c>
      <c r="D2343" s="2" t="str">
        <f t="shared" si="72"/>
        <v>Edition : Paperback,– 29 Oct 2013; genre : Biographies &amp; Autobiographies (Books); Rating : 3.6 out of 5 stars; reviews : 29 customer reviews</v>
      </c>
      <c r="E2343" t="s">
        <v>4959</v>
      </c>
      <c r="F2343" t="s">
        <v>1177</v>
      </c>
      <c r="G2343" t="s">
        <v>280</v>
      </c>
      <c r="H2343" t="s">
        <v>64</v>
      </c>
      <c r="I2343" t="s">
        <v>101</v>
      </c>
      <c r="J2343">
        <v>1339</v>
      </c>
    </row>
    <row r="2344" spans="1:10" x14ac:dyDescent="0.35">
      <c r="A2344">
        <f t="shared" si="73"/>
        <v>36721</v>
      </c>
      <c r="B2344" t="s">
        <v>6156</v>
      </c>
      <c r="C2344" t="s">
        <v>6157</v>
      </c>
      <c r="D2344" s="2" t="str">
        <f t="shared" si="72"/>
        <v>Edition : Paperback,– 2 Oct 2018; genre : Mangas; Rating : 5.0 out of 5 stars; reviews : 1 customer review</v>
      </c>
      <c r="E2344" t="s">
        <v>4865</v>
      </c>
      <c r="F2344" t="s">
        <v>39</v>
      </c>
      <c r="G2344" t="s">
        <v>40</v>
      </c>
      <c r="H2344" t="s">
        <v>110</v>
      </c>
      <c r="I2344" t="s">
        <v>101</v>
      </c>
      <c r="J2344">
        <v>356</v>
      </c>
    </row>
    <row r="2345" spans="1:10" x14ac:dyDescent="0.35">
      <c r="A2345">
        <f t="shared" si="73"/>
        <v>36722</v>
      </c>
      <c r="B2345" t="s">
        <v>6158</v>
      </c>
      <c r="C2345" t="s">
        <v>6159</v>
      </c>
      <c r="D2345" s="2" t="str">
        <f t="shared" si="72"/>
        <v>Edition : Paperback,– Import, 28 Feb 2013; genre : Linguistics (Books); Rating : 4.0 out of 5 stars; reviews : 126 customer reviews</v>
      </c>
      <c r="E2345" t="s">
        <v>6160</v>
      </c>
      <c r="F2345" t="s">
        <v>11</v>
      </c>
      <c r="G2345" t="s">
        <v>6161</v>
      </c>
      <c r="H2345" t="s">
        <v>220</v>
      </c>
      <c r="I2345" t="s">
        <v>74</v>
      </c>
      <c r="J2345">
        <v>2000</v>
      </c>
    </row>
    <row r="2346" spans="1:10" x14ac:dyDescent="0.35">
      <c r="A2346">
        <f t="shared" si="73"/>
        <v>36723</v>
      </c>
      <c r="B2346" t="s">
        <v>6162</v>
      </c>
      <c r="C2346" t="s">
        <v>3244</v>
      </c>
      <c r="D2346" s="2" t="str">
        <f t="shared" si="72"/>
        <v>Edition : Paperback,– 5 Jan 2012; genre : Biographies &amp; Autobiographies (Books); Rating : 4.0 out of 5 stars; reviews : 11 customer reviews</v>
      </c>
      <c r="E2346" t="s">
        <v>688</v>
      </c>
      <c r="F2346" t="s">
        <v>11</v>
      </c>
      <c r="G2346" t="s">
        <v>495</v>
      </c>
      <c r="H2346" t="s">
        <v>64</v>
      </c>
      <c r="I2346" t="s">
        <v>21</v>
      </c>
      <c r="J2346">
        <v>399.13</v>
      </c>
    </row>
    <row r="2347" spans="1:10" x14ac:dyDescent="0.35">
      <c r="A2347">
        <f t="shared" si="73"/>
        <v>36724</v>
      </c>
      <c r="B2347" t="s">
        <v>6163</v>
      </c>
      <c r="C2347" t="s">
        <v>6164</v>
      </c>
      <c r="D2347" s="2" t="str">
        <f t="shared" si="72"/>
        <v>Edition : Paperback,– Import, 29 May 2001; genre : Encyclopaedias &amp; Reference Works (Books); Rating : 5.0 out of 5 stars; reviews : 1 customer review</v>
      </c>
      <c r="E2347" t="s">
        <v>6165</v>
      </c>
      <c r="F2347" t="s">
        <v>39</v>
      </c>
      <c r="G2347" t="s">
        <v>40</v>
      </c>
      <c r="H2347" t="s">
        <v>408</v>
      </c>
      <c r="I2347" t="s">
        <v>74</v>
      </c>
      <c r="J2347">
        <v>464</v>
      </c>
    </row>
    <row r="2348" spans="1:10" x14ac:dyDescent="0.35">
      <c r="A2348">
        <f t="shared" si="73"/>
        <v>36725</v>
      </c>
      <c r="B2348" t="s">
        <v>6166</v>
      </c>
      <c r="C2348" t="s">
        <v>6167</v>
      </c>
      <c r="D2348" s="2" t="str">
        <f t="shared" si="72"/>
        <v>Edition : Paperback,– 16 May 2008; genre : Humour (Books); Rating : 5.0 out of 5 stars; reviews : 1 customer review</v>
      </c>
      <c r="E2348" t="s">
        <v>6168</v>
      </c>
      <c r="F2348" t="s">
        <v>39</v>
      </c>
      <c r="G2348" t="s">
        <v>40</v>
      </c>
      <c r="H2348" t="s">
        <v>1158</v>
      </c>
      <c r="I2348" t="s">
        <v>28</v>
      </c>
      <c r="J2348">
        <v>1174</v>
      </c>
    </row>
    <row r="2349" spans="1:10" x14ac:dyDescent="0.35">
      <c r="A2349">
        <f t="shared" si="73"/>
        <v>36726</v>
      </c>
      <c r="B2349" t="s">
        <v>6169</v>
      </c>
      <c r="C2349" t="s">
        <v>6170</v>
      </c>
      <c r="D2349" s="2" t="str">
        <f t="shared" si="72"/>
        <v>Edition : Paperback,– 9 Apr 2015; genre : Crime, Thriller &amp; Mystery (Books); Rating : 4.0 out of 5 stars; reviews : 3 customer reviews</v>
      </c>
      <c r="E2349" t="s">
        <v>2804</v>
      </c>
      <c r="F2349" t="s">
        <v>11</v>
      </c>
      <c r="G2349" t="s">
        <v>89</v>
      </c>
      <c r="H2349" t="s">
        <v>52</v>
      </c>
      <c r="I2349" t="s">
        <v>35</v>
      </c>
      <c r="J2349">
        <v>549</v>
      </c>
    </row>
    <row r="2350" spans="1:10" x14ac:dyDescent="0.35">
      <c r="A2350">
        <f t="shared" si="73"/>
        <v>36727</v>
      </c>
      <c r="B2350" t="s">
        <v>6171</v>
      </c>
      <c r="C2350" t="s">
        <v>2131</v>
      </c>
      <c r="D2350" s="2" t="str">
        <f t="shared" si="72"/>
        <v>Edition : Paperback,– 10 Jun 2016; genre : Sports Training &amp; Coaching (Books); Rating : 4.4 out of 5 stars; reviews : 29 customer reviews</v>
      </c>
      <c r="E2350" t="s">
        <v>6172</v>
      </c>
      <c r="F2350" t="s">
        <v>50</v>
      </c>
      <c r="G2350" t="s">
        <v>280</v>
      </c>
      <c r="H2350" t="s">
        <v>58</v>
      </c>
      <c r="I2350" t="s">
        <v>48</v>
      </c>
      <c r="J2350">
        <v>409</v>
      </c>
    </row>
    <row r="2351" spans="1:10" x14ac:dyDescent="0.35">
      <c r="A2351">
        <f t="shared" si="73"/>
        <v>36728</v>
      </c>
      <c r="B2351" t="s">
        <v>6173</v>
      </c>
      <c r="C2351" t="s">
        <v>2832</v>
      </c>
      <c r="D2351" s="2" t="str">
        <f t="shared" si="72"/>
        <v>Edition : Paperback,– 20 Jul 2018; genre : Action &amp; Adventure (Books); Rating : 5.0 out of 5 stars; reviews : 1 customer review</v>
      </c>
      <c r="E2351" t="s">
        <v>5120</v>
      </c>
      <c r="F2351" t="s">
        <v>39</v>
      </c>
      <c r="G2351" t="s">
        <v>40</v>
      </c>
      <c r="H2351" t="s">
        <v>13</v>
      </c>
      <c r="I2351" t="s">
        <v>14</v>
      </c>
      <c r="J2351">
        <v>314</v>
      </c>
    </row>
    <row r="2352" spans="1:10" x14ac:dyDescent="0.35">
      <c r="A2352">
        <f t="shared" si="73"/>
        <v>36729</v>
      </c>
      <c r="B2352" t="s">
        <v>6174</v>
      </c>
      <c r="C2352" t="s">
        <v>4163</v>
      </c>
      <c r="D2352" s="2" t="str">
        <f t="shared" si="72"/>
        <v>Edition : Paperback,– 3 Nov 2016; genre : Literature Encyclopedias; Rating : 3.8 out of 5 stars; reviews : 4 customer reviews</v>
      </c>
      <c r="E2352" t="s">
        <v>3570</v>
      </c>
      <c r="F2352" t="s">
        <v>93</v>
      </c>
      <c r="G2352" t="s">
        <v>85</v>
      </c>
      <c r="H2352" t="s">
        <v>4165</v>
      </c>
      <c r="I2352" t="s">
        <v>101</v>
      </c>
      <c r="J2352">
        <v>298</v>
      </c>
    </row>
    <row r="2353" spans="1:10" x14ac:dyDescent="0.35">
      <c r="A2353">
        <f t="shared" si="73"/>
        <v>36730</v>
      </c>
      <c r="B2353" t="s">
        <v>6175</v>
      </c>
      <c r="C2353" t="s">
        <v>860</v>
      </c>
      <c r="D2353" s="2" t="str">
        <f t="shared" si="72"/>
        <v>Edition : Paperback,– 21 Jan 2010; genre : Action &amp; Adventure (Books); Rating : 2.5 out of 5 stars; reviews : 2 customer reviews</v>
      </c>
      <c r="E2353" t="s">
        <v>3655</v>
      </c>
      <c r="F2353" t="s">
        <v>1048</v>
      </c>
      <c r="G2353" t="s">
        <v>99</v>
      </c>
      <c r="H2353" t="s">
        <v>13</v>
      </c>
      <c r="I2353" t="s">
        <v>14</v>
      </c>
      <c r="J2353">
        <v>386</v>
      </c>
    </row>
    <row r="2354" spans="1:10" x14ac:dyDescent="0.35">
      <c r="A2354">
        <f t="shared" si="73"/>
        <v>36731</v>
      </c>
      <c r="B2354" t="s">
        <v>6176</v>
      </c>
      <c r="C2354" t="s">
        <v>615</v>
      </c>
      <c r="D2354" s="2" t="str">
        <f t="shared" si="72"/>
        <v>Edition : Paperback,– 30 Dec 2014; genre : Python Programming; Rating : 4.7 out of 5 stars; reviews : 4 customer reviews</v>
      </c>
      <c r="E2354" t="s">
        <v>6177</v>
      </c>
      <c r="F2354" t="s">
        <v>56</v>
      </c>
      <c r="G2354" t="s">
        <v>85</v>
      </c>
      <c r="H2354" t="s">
        <v>2748</v>
      </c>
      <c r="I2354" t="s">
        <v>81</v>
      </c>
      <c r="J2354">
        <v>1650</v>
      </c>
    </row>
    <row r="2355" spans="1:10" x14ac:dyDescent="0.35">
      <c r="A2355">
        <f t="shared" si="73"/>
        <v>36732</v>
      </c>
      <c r="B2355" t="s">
        <v>6178</v>
      </c>
      <c r="C2355" t="s">
        <v>6179</v>
      </c>
      <c r="D2355" s="2" t="str">
        <f t="shared" si="72"/>
        <v>Edition : Paperback,– Import, 22 Jan 2018; genre : Networks &amp; System Administration (Books); Rating : 4.3 out of 5 stars; reviews : 3 customer reviews</v>
      </c>
      <c r="E2355" t="s">
        <v>6180</v>
      </c>
      <c r="F2355" t="s">
        <v>118</v>
      </c>
      <c r="G2355" t="s">
        <v>89</v>
      </c>
      <c r="H2355" t="s">
        <v>303</v>
      </c>
      <c r="I2355" t="s">
        <v>81</v>
      </c>
      <c r="J2355">
        <v>459</v>
      </c>
    </row>
    <row r="2356" spans="1:10" x14ac:dyDescent="0.35">
      <c r="A2356">
        <f t="shared" si="73"/>
        <v>36733</v>
      </c>
      <c r="B2356" t="s">
        <v>6181</v>
      </c>
      <c r="C2356" t="s">
        <v>6182</v>
      </c>
      <c r="D2356" s="2" t="str">
        <f t="shared" si="72"/>
        <v>Edition : Paperback,– 2 Jun 2016; genre : Sports Training &amp; Coaching (Books); Rating : 4.0 out of 5 stars; reviews : 2 customer reviews</v>
      </c>
      <c r="E2356" t="s">
        <v>6183</v>
      </c>
      <c r="F2356" t="s">
        <v>11</v>
      </c>
      <c r="G2356" t="s">
        <v>99</v>
      </c>
      <c r="H2356" t="s">
        <v>58</v>
      </c>
      <c r="I2356" t="s">
        <v>48</v>
      </c>
      <c r="J2356">
        <v>384</v>
      </c>
    </row>
    <row r="2357" spans="1:10" x14ac:dyDescent="0.35">
      <c r="A2357">
        <f t="shared" si="73"/>
        <v>36734</v>
      </c>
      <c r="B2357" t="s">
        <v>6184</v>
      </c>
      <c r="C2357" t="s">
        <v>2012</v>
      </c>
      <c r="D2357" s="2" t="str">
        <f t="shared" si="72"/>
        <v>Edition : Paperback,– 3 Jun 2010; genre : Romance (Books); Rating : 5.0 out of 5 stars; reviews : 1 customer review</v>
      </c>
      <c r="E2357" t="s">
        <v>3984</v>
      </c>
      <c r="F2357" t="s">
        <v>39</v>
      </c>
      <c r="G2357" t="s">
        <v>40</v>
      </c>
      <c r="H2357" t="s">
        <v>178</v>
      </c>
      <c r="I2357" t="s">
        <v>95</v>
      </c>
      <c r="J2357">
        <v>233</v>
      </c>
    </row>
    <row r="2358" spans="1:10" x14ac:dyDescent="0.35">
      <c r="A2358">
        <f t="shared" si="73"/>
        <v>36735</v>
      </c>
      <c r="B2358" t="s">
        <v>6185</v>
      </c>
      <c r="C2358" t="s">
        <v>4473</v>
      </c>
      <c r="D2358" s="2" t="str">
        <f t="shared" si="72"/>
        <v>Edition : Paperback,– 3 Jun 2014; genre : Mangas; Rating : 5.0 out of 5 stars; reviews : 1 customer review</v>
      </c>
      <c r="E2358" t="s">
        <v>5953</v>
      </c>
      <c r="F2358" t="s">
        <v>39</v>
      </c>
      <c r="G2358" t="s">
        <v>40</v>
      </c>
      <c r="H2358" t="s">
        <v>110</v>
      </c>
      <c r="I2358" t="s">
        <v>101</v>
      </c>
      <c r="J2358">
        <v>740.92</v>
      </c>
    </row>
    <row r="2359" spans="1:10" x14ac:dyDescent="0.35">
      <c r="A2359">
        <f t="shared" si="73"/>
        <v>36736</v>
      </c>
      <c r="B2359" t="s">
        <v>6186</v>
      </c>
      <c r="C2359" t="s">
        <v>4664</v>
      </c>
      <c r="D2359" s="2" t="str">
        <f t="shared" si="72"/>
        <v>Edition : Paperback,– 28 Oct 2014; genre : Biographies &amp; Autobiographies (Books); Rating : 4.6 out of 5 stars; reviews : 35 customer reviews</v>
      </c>
      <c r="E2359" t="s">
        <v>698</v>
      </c>
      <c r="F2359" t="s">
        <v>202</v>
      </c>
      <c r="G2359" t="s">
        <v>342</v>
      </c>
      <c r="H2359" t="s">
        <v>64</v>
      </c>
      <c r="I2359" t="s">
        <v>21</v>
      </c>
      <c r="J2359">
        <v>162</v>
      </c>
    </row>
    <row r="2360" spans="1:10" x14ac:dyDescent="0.35">
      <c r="A2360">
        <f t="shared" si="73"/>
        <v>36737</v>
      </c>
      <c r="B2360" t="s">
        <v>6187</v>
      </c>
      <c r="C2360" t="s">
        <v>6188</v>
      </c>
      <c r="D2360" s="2" t="str">
        <f t="shared" si="72"/>
        <v>Edition : Paperback,– 7 Jun 2012; genre : Comics &amp; Graphic Novels (Books); Rating : 3.0 out of 5 stars; reviews : 1 customer review</v>
      </c>
      <c r="E2360" t="s">
        <v>1599</v>
      </c>
      <c r="F2360" t="s">
        <v>650</v>
      </c>
      <c r="G2360" t="s">
        <v>40</v>
      </c>
      <c r="H2360" t="s">
        <v>154</v>
      </c>
      <c r="I2360" t="s">
        <v>101</v>
      </c>
      <c r="J2360">
        <v>396</v>
      </c>
    </row>
    <row r="2361" spans="1:10" x14ac:dyDescent="0.35">
      <c r="A2361">
        <f t="shared" si="73"/>
        <v>36738</v>
      </c>
      <c r="B2361" t="s">
        <v>6189</v>
      </c>
      <c r="C2361" t="s">
        <v>319</v>
      </c>
      <c r="D2361" s="2" t="str">
        <f t="shared" si="72"/>
        <v>Edition : Paperback,– Box set, 7 Oct 2008; genre : Mangas; Rating : 4.5 out of 5 stars; reviews : 43 customer reviews</v>
      </c>
      <c r="E2361" t="s">
        <v>6190</v>
      </c>
      <c r="F2361" t="s">
        <v>46</v>
      </c>
      <c r="G2361" t="s">
        <v>4657</v>
      </c>
      <c r="H2361" t="s">
        <v>110</v>
      </c>
      <c r="I2361" t="s">
        <v>101</v>
      </c>
      <c r="J2361">
        <v>3990</v>
      </c>
    </row>
    <row r="2362" spans="1:10" x14ac:dyDescent="0.35">
      <c r="A2362">
        <f t="shared" si="73"/>
        <v>36739</v>
      </c>
      <c r="B2362" t="s">
        <v>6191</v>
      </c>
      <c r="C2362" t="s">
        <v>6192</v>
      </c>
      <c r="D2362" s="2" t="str">
        <f t="shared" si="72"/>
        <v>Edition : Paperback,– 17 Apr 2012; genre : Comics &amp; Mangas (Books); Rating : 4.3 out of 5 stars; reviews : 3 customer reviews</v>
      </c>
      <c r="E2362" t="s">
        <v>6193</v>
      </c>
      <c r="F2362" t="s">
        <v>118</v>
      </c>
      <c r="G2362" t="s">
        <v>89</v>
      </c>
      <c r="H2362" t="s">
        <v>100</v>
      </c>
      <c r="I2362" t="s">
        <v>101</v>
      </c>
      <c r="J2362">
        <v>202.93</v>
      </c>
    </row>
    <row r="2363" spans="1:10" x14ac:dyDescent="0.35">
      <c r="A2363">
        <f t="shared" si="73"/>
        <v>36740</v>
      </c>
      <c r="B2363" t="s">
        <v>2702</v>
      </c>
      <c r="C2363" t="s">
        <v>808</v>
      </c>
      <c r="D2363" s="2" t="str">
        <f t="shared" si="72"/>
        <v>Edition : Paperback,– 8 Oct 2017; genre : Action &amp; Adventure (Books); Rating : 3.6 out of 5 stars; reviews : 21 customer reviews</v>
      </c>
      <c r="E2363" t="s">
        <v>2703</v>
      </c>
      <c r="F2363" t="s">
        <v>1177</v>
      </c>
      <c r="G2363" t="s">
        <v>1300</v>
      </c>
      <c r="H2363" t="s">
        <v>13</v>
      </c>
      <c r="I2363" t="s">
        <v>14</v>
      </c>
      <c r="J2363">
        <v>299</v>
      </c>
    </row>
    <row r="2364" spans="1:10" x14ac:dyDescent="0.35">
      <c r="A2364">
        <f t="shared" si="73"/>
        <v>36741</v>
      </c>
      <c r="B2364" t="s">
        <v>6194</v>
      </c>
      <c r="C2364" t="s">
        <v>3729</v>
      </c>
      <c r="D2364" s="2" t="str">
        <f t="shared" si="72"/>
        <v>Edition : Paperback,– 2 Aug 2012; genre : Action &amp; Adventure (Books); Rating : 4.8 out of 5 stars; reviews : 12 customer reviews</v>
      </c>
      <c r="E2364" t="s">
        <v>3015</v>
      </c>
      <c r="F2364" t="s">
        <v>25</v>
      </c>
      <c r="G2364" t="s">
        <v>240</v>
      </c>
      <c r="H2364" t="s">
        <v>13</v>
      </c>
      <c r="I2364" t="s">
        <v>14</v>
      </c>
      <c r="J2364">
        <v>255</v>
      </c>
    </row>
    <row r="2365" spans="1:10" x14ac:dyDescent="0.35">
      <c r="A2365">
        <f t="shared" si="73"/>
        <v>36742</v>
      </c>
      <c r="B2365" t="s">
        <v>4504</v>
      </c>
      <c r="C2365" t="s">
        <v>4505</v>
      </c>
      <c r="D2365" s="2" t="str">
        <f t="shared" si="72"/>
        <v>Edition : Paperback,– 16 Jul 2016; genre : Dictionaries; Rating : 4.8 out of 5 stars; reviews : 5 customer reviews</v>
      </c>
      <c r="E2365" t="s">
        <v>4506</v>
      </c>
      <c r="F2365" t="s">
        <v>25</v>
      </c>
      <c r="G2365" t="s">
        <v>94</v>
      </c>
      <c r="H2365" t="s">
        <v>324</v>
      </c>
      <c r="I2365" t="s">
        <v>74</v>
      </c>
      <c r="J2365">
        <v>1121</v>
      </c>
    </row>
    <row r="2366" spans="1:10" x14ac:dyDescent="0.35">
      <c r="A2366">
        <f t="shared" si="73"/>
        <v>36743</v>
      </c>
      <c r="B2366" t="s">
        <v>6195</v>
      </c>
      <c r="C2366" t="s">
        <v>6196</v>
      </c>
      <c r="D2366" s="2" t="str">
        <f t="shared" si="72"/>
        <v>Edition : Paperback,– 17 May 2016; genre : Comics &amp; Mangas (Books); Rating : 4.9 out of 5 stars; reviews : 11 customer reviews</v>
      </c>
      <c r="E2366" t="s">
        <v>2729</v>
      </c>
      <c r="F2366" t="s">
        <v>71</v>
      </c>
      <c r="G2366" t="s">
        <v>495</v>
      </c>
      <c r="H2366" t="s">
        <v>100</v>
      </c>
      <c r="I2366" t="s">
        <v>101</v>
      </c>
      <c r="J2366">
        <v>229</v>
      </c>
    </row>
    <row r="2367" spans="1:10" x14ac:dyDescent="0.35">
      <c r="A2367">
        <f t="shared" si="73"/>
        <v>36744</v>
      </c>
      <c r="B2367" t="s">
        <v>6197</v>
      </c>
      <c r="C2367" t="s">
        <v>1377</v>
      </c>
      <c r="D2367" s="2" t="str">
        <f t="shared" si="72"/>
        <v>Edition : Paperback,– 9 Nov 2014; genre : Biographies &amp; Autobiographies (Books); Rating : 4.3 out of 5 stars; reviews : 43 customer reviews</v>
      </c>
      <c r="E2367" t="s">
        <v>6198</v>
      </c>
      <c r="F2367" t="s">
        <v>118</v>
      </c>
      <c r="G2367" t="s">
        <v>4657</v>
      </c>
      <c r="H2367" t="s">
        <v>64</v>
      </c>
      <c r="I2367" t="s">
        <v>21</v>
      </c>
      <c r="J2367">
        <v>479</v>
      </c>
    </row>
    <row r="2368" spans="1:10" x14ac:dyDescent="0.35">
      <c r="A2368">
        <f t="shared" si="73"/>
        <v>36745</v>
      </c>
      <c r="B2368" t="s">
        <v>6199</v>
      </c>
      <c r="C2368" t="s">
        <v>1016</v>
      </c>
      <c r="D2368" s="2" t="str">
        <f t="shared" si="72"/>
        <v>Edition : Paperback,– 1 Sep 2011; genre : Action &amp; Adventure (Books); Rating : 4.5 out of 5 stars; reviews : 4 customer reviews</v>
      </c>
      <c r="E2368" t="s">
        <v>92</v>
      </c>
      <c r="F2368" t="s">
        <v>46</v>
      </c>
      <c r="G2368" t="s">
        <v>85</v>
      </c>
      <c r="H2368" t="s">
        <v>13</v>
      </c>
      <c r="I2368" t="s">
        <v>14</v>
      </c>
      <c r="J2368">
        <v>361</v>
      </c>
    </row>
    <row r="2369" spans="1:10" x14ac:dyDescent="0.35">
      <c r="A2369">
        <f t="shared" si="73"/>
        <v>36746</v>
      </c>
      <c r="B2369" t="s">
        <v>6200</v>
      </c>
      <c r="C2369" t="s">
        <v>6201</v>
      </c>
      <c r="D2369" s="2" t="str">
        <f t="shared" si="72"/>
        <v>Edition : Paperback,– 12 Feb 2018; genre : Historical Fiction (Books); Rating : 4.4 out of 5 stars; reviews : 26 customer reviews</v>
      </c>
      <c r="E2369" t="s">
        <v>1866</v>
      </c>
      <c r="F2369" t="s">
        <v>50</v>
      </c>
      <c r="G2369" t="s">
        <v>695</v>
      </c>
      <c r="H2369" t="s">
        <v>642</v>
      </c>
      <c r="I2369" t="s">
        <v>35</v>
      </c>
      <c r="J2369">
        <v>339</v>
      </c>
    </row>
    <row r="2370" spans="1:10" x14ac:dyDescent="0.35">
      <c r="A2370">
        <f t="shared" si="73"/>
        <v>36747</v>
      </c>
      <c r="B2370" t="s">
        <v>6202</v>
      </c>
      <c r="C2370" t="s">
        <v>6203</v>
      </c>
      <c r="D2370" s="2" t="str">
        <f t="shared" ref="D2370:D2433" si="74">"Edition"&amp;" : "&amp;E2370&amp;"; "&amp;"genre"&amp;" : "&amp;H2370&amp;"; "&amp;"Rating"&amp;" : "&amp;F2370&amp;"; "&amp;"reviews"&amp;" : "&amp;G2370</f>
        <v>Edition : Paperback,– 28 Jul 2016; genre : Cinema &amp; Broadcast (Books); Rating : 3.6 out of 5 stars; reviews : 3 customer reviews</v>
      </c>
      <c r="E2370" t="s">
        <v>5671</v>
      </c>
      <c r="F2370" t="s">
        <v>1177</v>
      </c>
      <c r="G2370" t="s">
        <v>89</v>
      </c>
      <c r="H2370" t="s">
        <v>20</v>
      </c>
      <c r="I2370" t="s">
        <v>28</v>
      </c>
      <c r="J2370">
        <v>250</v>
      </c>
    </row>
    <row r="2371" spans="1:10" x14ac:dyDescent="0.35">
      <c r="A2371">
        <f t="shared" si="73"/>
        <v>36748</v>
      </c>
      <c r="B2371" t="s">
        <v>6204</v>
      </c>
      <c r="C2371" t="s">
        <v>6205</v>
      </c>
      <c r="D2371" s="2" t="str">
        <f t="shared" si="74"/>
        <v>Edition : Paperback,– 27 Nov 2012; genre : Photography Textbooks; Rating : 4.5 out of 5 stars; reviews : 29 customer reviews</v>
      </c>
      <c r="E2371" t="s">
        <v>6206</v>
      </c>
      <c r="F2371" t="s">
        <v>46</v>
      </c>
      <c r="G2371" t="s">
        <v>280</v>
      </c>
      <c r="H2371" t="s">
        <v>41</v>
      </c>
      <c r="I2371" t="s">
        <v>42</v>
      </c>
      <c r="J2371">
        <v>870.44</v>
      </c>
    </row>
    <row r="2372" spans="1:10" x14ac:dyDescent="0.35">
      <c r="A2372">
        <f t="shared" ref="A2372:A2435" si="75">A2371+1</f>
        <v>36749</v>
      </c>
      <c r="B2372" t="s">
        <v>6207</v>
      </c>
      <c r="C2372" t="s">
        <v>6208</v>
      </c>
      <c r="D2372" s="2" t="str">
        <f t="shared" si="74"/>
        <v>Edition : Paperback,– 26 May 2009; genre : Healthy Living &amp; Wellness (Books); Rating : 4.1 out of 5 stars; reviews : 12 customer reviews</v>
      </c>
      <c r="E2372" t="s">
        <v>1342</v>
      </c>
      <c r="F2372" t="s">
        <v>32</v>
      </c>
      <c r="G2372" t="s">
        <v>240</v>
      </c>
      <c r="H2372" t="s">
        <v>47</v>
      </c>
      <c r="I2372" t="s">
        <v>21</v>
      </c>
      <c r="J2372">
        <v>228</v>
      </c>
    </row>
    <row r="2373" spans="1:10" x14ac:dyDescent="0.35">
      <c r="A2373">
        <f t="shared" si="75"/>
        <v>36750</v>
      </c>
      <c r="B2373" t="s">
        <v>6209</v>
      </c>
      <c r="C2373" t="s">
        <v>2962</v>
      </c>
      <c r="D2373" s="2" t="str">
        <f t="shared" si="74"/>
        <v>Edition : Mass Market Paperback,– 31 May 2011; genre : Writing Guides (Books); Rating : 5.0 out of 5 stars; reviews : 1 customer review</v>
      </c>
      <c r="E2373" t="s">
        <v>6210</v>
      </c>
      <c r="F2373" t="s">
        <v>39</v>
      </c>
      <c r="G2373" t="s">
        <v>40</v>
      </c>
      <c r="H2373" t="s">
        <v>568</v>
      </c>
      <c r="I2373" t="s">
        <v>74</v>
      </c>
      <c r="J2373">
        <v>475</v>
      </c>
    </row>
    <row r="2374" spans="1:10" x14ac:dyDescent="0.35">
      <c r="A2374">
        <f t="shared" si="75"/>
        <v>36751</v>
      </c>
      <c r="B2374" t="s">
        <v>6211</v>
      </c>
      <c r="C2374" t="s">
        <v>1498</v>
      </c>
      <c r="D2374" s="2" t="str">
        <f t="shared" si="74"/>
        <v>Edition : Paperback,– 16 Apr 2019; genre : Mangas; Rating : 5.0 out of 5 stars; reviews : 4 customer reviews</v>
      </c>
      <c r="E2374" t="s">
        <v>2177</v>
      </c>
      <c r="F2374" t="s">
        <v>39</v>
      </c>
      <c r="G2374" t="s">
        <v>85</v>
      </c>
      <c r="H2374" t="s">
        <v>110</v>
      </c>
      <c r="I2374" t="s">
        <v>101</v>
      </c>
      <c r="J2374">
        <v>524.25</v>
      </c>
    </row>
    <row r="2375" spans="1:10" x14ac:dyDescent="0.35">
      <c r="A2375">
        <f t="shared" si="75"/>
        <v>36752</v>
      </c>
      <c r="B2375" t="s">
        <v>6212</v>
      </c>
      <c r="C2375" t="s">
        <v>6213</v>
      </c>
      <c r="D2375" s="2" t="str">
        <f t="shared" si="74"/>
        <v>Edition : Paperback,– 2003; genre : Computer Science Books; Rating : 4.1 out of 5 stars; reviews : 2 customer reviews</v>
      </c>
      <c r="E2375" t="s">
        <v>6214</v>
      </c>
      <c r="F2375" t="s">
        <v>32</v>
      </c>
      <c r="G2375" t="s">
        <v>99</v>
      </c>
      <c r="H2375" t="s">
        <v>1393</v>
      </c>
      <c r="I2375" t="s">
        <v>81</v>
      </c>
      <c r="J2375">
        <v>299</v>
      </c>
    </row>
    <row r="2376" spans="1:10" x14ac:dyDescent="0.35">
      <c r="A2376">
        <f t="shared" si="75"/>
        <v>36753</v>
      </c>
      <c r="B2376" t="s">
        <v>6215</v>
      </c>
      <c r="C2376" t="s">
        <v>6216</v>
      </c>
      <c r="D2376" s="2" t="str">
        <f t="shared" si="74"/>
        <v>Edition : Paperback,– 22 Nov 2012; genre : Romance (Books); Rating : 5.0 out of 5 stars; reviews : 1 customer review</v>
      </c>
      <c r="E2376" t="s">
        <v>6217</v>
      </c>
      <c r="F2376" t="s">
        <v>39</v>
      </c>
      <c r="G2376" t="s">
        <v>40</v>
      </c>
      <c r="H2376" t="s">
        <v>178</v>
      </c>
      <c r="I2376" t="s">
        <v>95</v>
      </c>
      <c r="J2376">
        <v>210</v>
      </c>
    </row>
    <row r="2377" spans="1:10" x14ac:dyDescent="0.35">
      <c r="A2377">
        <f t="shared" si="75"/>
        <v>36754</v>
      </c>
      <c r="B2377" t="s">
        <v>6218</v>
      </c>
      <c r="C2377" t="s">
        <v>6219</v>
      </c>
      <c r="D2377" s="2" t="str">
        <f t="shared" si="74"/>
        <v>Edition : Paperback,– 2013; genre : Contemporary Fiction (Books); Rating : 4.5 out of 5 stars; reviews : 784 customer reviews</v>
      </c>
      <c r="E2377" t="s">
        <v>844</v>
      </c>
      <c r="F2377" t="s">
        <v>46</v>
      </c>
      <c r="G2377" t="s">
        <v>6220</v>
      </c>
      <c r="H2377" t="s">
        <v>34</v>
      </c>
      <c r="I2377" t="s">
        <v>21</v>
      </c>
      <c r="J2377">
        <v>320</v>
      </c>
    </row>
    <row r="2378" spans="1:10" x14ac:dyDescent="0.35">
      <c r="A2378">
        <f t="shared" si="75"/>
        <v>36755</v>
      </c>
      <c r="B2378" t="s">
        <v>6221</v>
      </c>
      <c r="C2378" t="s">
        <v>176</v>
      </c>
      <c r="D2378" s="2" t="str">
        <f t="shared" si="74"/>
        <v>Edition : Paperback,– 17 Aug 1998; genre : Crime, Thriller &amp; Mystery (Books); Rating : 4.4 out of 5 stars; reviews : 174 customer reviews</v>
      </c>
      <c r="E2378" t="s">
        <v>6222</v>
      </c>
      <c r="F2378" t="s">
        <v>50</v>
      </c>
      <c r="G2378" t="s">
        <v>6223</v>
      </c>
      <c r="H2378" t="s">
        <v>52</v>
      </c>
      <c r="I2378" t="s">
        <v>35</v>
      </c>
      <c r="J2378">
        <v>263</v>
      </c>
    </row>
    <row r="2379" spans="1:10" x14ac:dyDescent="0.35">
      <c r="A2379">
        <f t="shared" si="75"/>
        <v>36756</v>
      </c>
      <c r="B2379" t="s">
        <v>6224</v>
      </c>
      <c r="C2379" t="s">
        <v>1329</v>
      </c>
      <c r="D2379" s="2" t="str">
        <f t="shared" si="74"/>
        <v>Edition : Mass Market Paperback,– 1 Jun 1987; genre : Action &amp; Adventure (Books); Rating : 4.7 out of 5 stars; reviews : 4 customer reviews</v>
      </c>
      <c r="E2379" t="s">
        <v>6225</v>
      </c>
      <c r="F2379" t="s">
        <v>56</v>
      </c>
      <c r="G2379" t="s">
        <v>85</v>
      </c>
      <c r="H2379" t="s">
        <v>13</v>
      </c>
      <c r="I2379" t="s">
        <v>14</v>
      </c>
      <c r="J2379">
        <v>271.58</v>
      </c>
    </row>
    <row r="2380" spans="1:10" x14ac:dyDescent="0.35">
      <c r="A2380">
        <f t="shared" si="75"/>
        <v>36757</v>
      </c>
      <c r="B2380" t="s">
        <v>6226</v>
      </c>
      <c r="C2380" t="s">
        <v>6227</v>
      </c>
      <c r="D2380" s="2" t="str">
        <f t="shared" si="74"/>
        <v>Edition : Hardcover,– Import, 1 May 2019; genre : Biographies &amp; Autobiographies (Books); Rating : 4.7 out of 5 stars; reviews : 37 customer reviews</v>
      </c>
      <c r="E2380" t="s">
        <v>6228</v>
      </c>
      <c r="F2380" t="s">
        <v>56</v>
      </c>
      <c r="G2380" t="s">
        <v>593</v>
      </c>
      <c r="H2380" t="s">
        <v>64</v>
      </c>
      <c r="I2380" t="s">
        <v>144</v>
      </c>
      <c r="J2380">
        <v>474</v>
      </c>
    </row>
    <row r="2381" spans="1:10" x14ac:dyDescent="0.35">
      <c r="A2381">
        <f t="shared" si="75"/>
        <v>36758</v>
      </c>
      <c r="B2381" t="s">
        <v>6229</v>
      </c>
      <c r="C2381" t="s">
        <v>4076</v>
      </c>
      <c r="D2381" s="2" t="str">
        <f t="shared" si="74"/>
        <v>Edition : Paperback,– Import, 18 Oct 2018; genre : Action &amp; Adventure (Books); Rating : 5.0 out of 5 stars; reviews : 1 customer review</v>
      </c>
      <c r="E2381" t="s">
        <v>6230</v>
      </c>
      <c r="F2381" t="s">
        <v>39</v>
      </c>
      <c r="G2381" t="s">
        <v>40</v>
      </c>
      <c r="H2381" t="s">
        <v>13</v>
      </c>
      <c r="I2381" t="s">
        <v>35</v>
      </c>
      <c r="J2381">
        <v>299</v>
      </c>
    </row>
    <row r="2382" spans="1:10" x14ac:dyDescent="0.35">
      <c r="A2382">
        <f t="shared" si="75"/>
        <v>36759</v>
      </c>
      <c r="B2382" t="s">
        <v>6231</v>
      </c>
      <c r="C2382" t="s">
        <v>6232</v>
      </c>
      <c r="D2382" s="2" t="str">
        <f t="shared" si="74"/>
        <v>Edition : Paperback,– 3 Mar 2008; genre : Biographies &amp; Autobiographies (Books); Rating : 4.4 out of 5 stars; reviews : 23 customer reviews</v>
      </c>
      <c r="E2382" t="s">
        <v>3110</v>
      </c>
      <c r="F2382" t="s">
        <v>50</v>
      </c>
      <c r="G2382" t="s">
        <v>109</v>
      </c>
      <c r="H2382" t="s">
        <v>64</v>
      </c>
      <c r="I2382" t="s">
        <v>21</v>
      </c>
      <c r="J2382">
        <v>369</v>
      </c>
    </row>
    <row r="2383" spans="1:10" x14ac:dyDescent="0.35">
      <c r="A2383">
        <f t="shared" si="75"/>
        <v>36760</v>
      </c>
      <c r="B2383" t="s">
        <v>6233</v>
      </c>
      <c r="C2383" t="s">
        <v>6234</v>
      </c>
      <c r="D2383" s="2" t="str">
        <f t="shared" si="74"/>
        <v>Edition : Paperback,– 2012; genre : Programming &amp; Software Development (Books); Rating : 3.9 out of 5 stars; reviews : 3 customer reviews</v>
      </c>
      <c r="E2383" t="s">
        <v>610</v>
      </c>
      <c r="F2383" t="s">
        <v>18</v>
      </c>
      <c r="G2383" t="s">
        <v>89</v>
      </c>
      <c r="H2383" t="s">
        <v>1258</v>
      </c>
      <c r="I2383" t="s">
        <v>81</v>
      </c>
      <c r="J2383">
        <v>600</v>
      </c>
    </row>
    <row r="2384" spans="1:10" x14ac:dyDescent="0.35">
      <c r="A2384">
        <f t="shared" si="75"/>
        <v>36761</v>
      </c>
      <c r="B2384" t="s">
        <v>6235</v>
      </c>
      <c r="C2384" t="s">
        <v>6236</v>
      </c>
      <c r="D2384" s="2" t="str">
        <f t="shared" si="74"/>
        <v>Edition : Paperback,– 2016; genre : Design; Rating : 4.8 out of 5 stars; reviews : 10 customer reviews</v>
      </c>
      <c r="E2384" t="s">
        <v>117</v>
      </c>
      <c r="F2384" t="s">
        <v>25</v>
      </c>
      <c r="G2384" t="s">
        <v>123</v>
      </c>
      <c r="H2384" t="s">
        <v>182</v>
      </c>
      <c r="I2384" t="s">
        <v>42</v>
      </c>
      <c r="J2384">
        <v>239</v>
      </c>
    </row>
    <row r="2385" spans="1:10" x14ac:dyDescent="0.35">
      <c r="A2385">
        <f t="shared" si="75"/>
        <v>36762</v>
      </c>
      <c r="B2385" t="s">
        <v>6237</v>
      </c>
      <c r="C2385" t="s">
        <v>740</v>
      </c>
      <c r="D2385" s="2" t="str">
        <f t="shared" si="74"/>
        <v>Edition : Paperback,– 25 Oct 2015; genre : Biographies &amp; Autobiographies (Books); Rating : 4.5 out of 5 stars; reviews : 10 customer reviews</v>
      </c>
      <c r="E2385" t="s">
        <v>6238</v>
      </c>
      <c r="F2385" t="s">
        <v>46</v>
      </c>
      <c r="G2385" t="s">
        <v>123</v>
      </c>
      <c r="H2385" t="s">
        <v>64</v>
      </c>
      <c r="I2385" t="s">
        <v>21</v>
      </c>
      <c r="J2385">
        <v>299</v>
      </c>
    </row>
    <row r="2386" spans="1:10" x14ac:dyDescent="0.35">
      <c r="A2386">
        <f t="shared" si="75"/>
        <v>36763</v>
      </c>
      <c r="B2386" t="s">
        <v>6239</v>
      </c>
      <c r="C2386" t="s">
        <v>6240</v>
      </c>
      <c r="D2386" s="2" t="str">
        <f t="shared" si="74"/>
        <v>Edition : Paperback,– 8 Oct 2007; genre : Theatre &amp; Spectacles (Books); Rating : 3.9 out of 5 stars; reviews : 15 customer reviews</v>
      </c>
      <c r="E2386" t="s">
        <v>6241</v>
      </c>
      <c r="F2386" t="s">
        <v>18</v>
      </c>
      <c r="G2386" t="s">
        <v>148</v>
      </c>
      <c r="H2386" t="s">
        <v>1139</v>
      </c>
      <c r="I2386" t="s">
        <v>42</v>
      </c>
      <c r="J2386">
        <v>342.01</v>
      </c>
    </row>
    <row r="2387" spans="1:10" x14ac:dyDescent="0.35">
      <c r="A2387">
        <f t="shared" si="75"/>
        <v>36764</v>
      </c>
      <c r="B2387" t="s">
        <v>6242</v>
      </c>
      <c r="C2387" t="s">
        <v>1021</v>
      </c>
      <c r="D2387" s="2" t="str">
        <f t="shared" si="74"/>
        <v>Edition : Paperback,– 5 Sep 2018; genre : Action &amp; Adventure (Books); Rating : 4.8 out of 5 stars; reviews : 9 customer reviews</v>
      </c>
      <c r="E2387" t="s">
        <v>3866</v>
      </c>
      <c r="F2387" t="s">
        <v>25</v>
      </c>
      <c r="G2387" t="s">
        <v>138</v>
      </c>
      <c r="H2387" t="s">
        <v>13</v>
      </c>
      <c r="I2387" t="s">
        <v>14</v>
      </c>
      <c r="J2387">
        <v>360</v>
      </c>
    </row>
    <row r="2388" spans="1:10" x14ac:dyDescent="0.35">
      <c r="A2388">
        <f t="shared" si="75"/>
        <v>36765</v>
      </c>
      <c r="B2388" t="s">
        <v>6243</v>
      </c>
      <c r="C2388" t="s">
        <v>2238</v>
      </c>
      <c r="D2388" s="2" t="str">
        <f t="shared" si="74"/>
        <v>Edition : Paperback,– 5 Nov 2010; genre : Crime, Thriller &amp; Mystery (Books); Rating : 4.4 out of 5 stars; reviews : 48 customer reviews</v>
      </c>
      <c r="E2388" t="s">
        <v>6244</v>
      </c>
      <c r="F2388" t="s">
        <v>50</v>
      </c>
      <c r="G2388" t="s">
        <v>1023</v>
      </c>
      <c r="H2388" t="s">
        <v>52</v>
      </c>
      <c r="I2388" t="s">
        <v>35</v>
      </c>
      <c r="J2388">
        <v>281</v>
      </c>
    </row>
    <row r="2389" spans="1:10" x14ac:dyDescent="0.35">
      <c r="A2389">
        <f t="shared" si="75"/>
        <v>36766</v>
      </c>
      <c r="B2389" t="s">
        <v>6245</v>
      </c>
      <c r="C2389" t="s">
        <v>6246</v>
      </c>
      <c r="D2389" s="2" t="str">
        <f t="shared" si="74"/>
        <v>Edition : Paperback,– 22 Jan 2010; genre : Literature &amp; Fiction (Books); Rating : 5.0 out of 5 stars; reviews : 1 customer review</v>
      </c>
      <c r="E2389" t="s">
        <v>6247</v>
      </c>
      <c r="F2389" t="s">
        <v>39</v>
      </c>
      <c r="G2389" t="s">
        <v>40</v>
      </c>
      <c r="H2389" t="s">
        <v>2755</v>
      </c>
      <c r="I2389" t="s">
        <v>74</v>
      </c>
      <c r="J2389">
        <v>199</v>
      </c>
    </row>
    <row r="2390" spans="1:10" x14ac:dyDescent="0.35">
      <c r="A2390">
        <f t="shared" si="75"/>
        <v>36767</v>
      </c>
      <c r="B2390" t="s">
        <v>5957</v>
      </c>
      <c r="C2390" t="s">
        <v>322</v>
      </c>
      <c r="D2390" s="2" t="str">
        <f t="shared" si="74"/>
        <v>Edition : Hardcover,– 13 Aug 2018; genre : Photography Textbooks; Rating : 4.6 out of 5 stars; reviews : 5 customer reviews</v>
      </c>
      <c r="E2390" t="s">
        <v>5958</v>
      </c>
      <c r="F2390" t="s">
        <v>202</v>
      </c>
      <c r="G2390" t="s">
        <v>94</v>
      </c>
      <c r="H2390" t="s">
        <v>41</v>
      </c>
      <c r="I2390" t="s">
        <v>42</v>
      </c>
      <c r="J2390">
        <v>726.31</v>
      </c>
    </row>
    <row r="2391" spans="1:10" x14ac:dyDescent="0.35">
      <c r="A2391">
        <f t="shared" si="75"/>
        <v>36768</v>
      </c>
      <c r="B2391" t="s">
        <v>6248</v>
      </c>
      <c r="C2391" t="s">
        <v>1498</v>
      </c>
      <c r="D2391" s="2" t="str">
        <f t="shared" si="74"/>
        <v>Edition : Paperback,– 18 Aug 2015; genre : Mangas; Rating : 4.8 out of 5 stars; reviews : 15 customer reviews</v>
      </c>
      <c r="E2391" t="s">
        <v>2330</v>
      </c>
      <c r="F2391" t="s">
        <v>25</v>
      </c>
      <c r="G2391" t="s">
        <v>148</v>
      </c>
      <c r="H2391" t="s">
        <v>110</v>
      </c>
      <c r="I2391" t="s">
        <v>101</v>
      </c>
      <c r="J2391">
        <v>669</v>
      </c>
    </row>
    <row r="2392" spans="1:10" x14ac:dyDescent="0.35">
      <c r="A2392">
        <f t="shared" si="75"/>
        <v>36769</v>
      </c>
      <c r="B2392" t="s">
        <v>6249</v>
      </c>
      <c r="C2392" t="s">
        <v>6188</v>
      </c>
      <c r="D2392" s="2" t="str">
        <f t="shared" si="74"/>
        <v>Edition : Paperback,– 6 Sep 2001; genre : Crime, Thriller &amp; Mystery (Books); Rating : 3.8 out of 5 stars; reviews : 15 customer reviews</v>
      </c>
      <c r="E2392" t="s">
        <v>6250</v>
      </c>
      <c r="F2392" t="s">
        <v>93</v>
      </c>
      <c r="G2392" t="s">
        <v>148</v>
      </c>
      <c r="H2392" t="s">
        <v>52</v>
      </c>
      <c r="I2392" t="s">
        <v>35</v>
      </c>
      <c r="J2392">
        <v>365</v>
      </c>
    </row>
    <row r="2393" spans="1:10" x14ac:dyDescent="0.35">
      <c r="A2393">
        <f t="shared" si="75"/>
        <v>36770</v>
      </c>
      <c r="B2393" t="s">
        <v>6251</v>
      </c>
      <c r="C2393" t="s">
        <v>1205</v>
      </c>
      <c r="D2393" s="2" t="str">
        <f t="shared" si="74"/>
        <v>Edition : Paperback,– 28 Jul 2015; genre : Comics &amp; Mangas (Books); Rating : 4.5 out of 5 stars; reviews : 2 customer reviews</v>
      </c>
      <c r="E2393" t="s">
        <v>4519</v>
      </c>
      <c r="F2393" t="s">
        <v>46</v>
      </c>
      <c r="G2393" t="s">
        <v>99</v>
      </c>
      <c r="H2393" t="s">
        <v>100</v>
      </c>
      <c r="I2393" t="s">
        <v>101</v>
      </c>
      <c r="J2393">
        <v>349</v>
      </c>
    </row>
    <row r="2394" spans="1:10" x14ac:dyDescent="0.35">
      <c r="A2394">
        <f t="shared" si="75"/>
        <v>36771</v>
      </c>
      <c r="B2394" t="s">
        <v>4630</v>
      </c>
      <c r="C2394" t="s">
        <v>4631</v>
      </c>
      <c r="D2394" s="2" t="str">
        <f t="shared" si="74"/>
        <v>Edition : Paperback,– 1 Aug 2017; genre : Action &amp; Adventure (Books); Rating : 5.0 out of 5 stars; reviews : 15 customer reviews</v>
      </c>
      <c r="E2394" t="s">
        <v>3353</v>
      </c>
      <c r="F2394" t="s">
        <v>39</v>
      </c>
      <c r="G2394" t="s">
        <v>148</v>
      </c>
      <c r="H2394" t="s">
        <v>13</v>
      </c>
      <c r="I2394" t="s">
        <v>14</v>
      </c>
      <c r="J2394">
        <v>972</v>
      </c>
    </row>
    <row r="2395" spans="1:10" x14ac:dyDescent="0.35">
      <c r="A2395">
        <f t="shared" si="75"/>
        <v>36772</v>
      </c>
      <c r="B2395" t="s">
        <v>6252</v>
      </c>
      <c r="C2395" t="s">
        <v>6253</v>
      </c>
      <c r="D2395" s="2" t="str">
        <f t="shared" si="74"/>
        <v>Edition : Paperback,– 28 May 2010; genre : Language Learning &amp; Teaching (Books); Rating : 4.7 out of 5 stars; reviews : 7 customer reviews</v>
      </c>
      <c r="E2395" t="s">
        <v>6254</v>
      </c>
      <c r="F2395" t="s">
        <v>56</v>
      </c>
      <c r="G2395" t="s">
        <v>207</v>
      </c>
      <c r="H2395" t="s">
        <v>973</v>
      </c>
      <c r="I2395" t="s">
        <v>74</v>
      </c>
      <c r="J2395">
        <v>342</v>
      </c>
    </row>
    <row r="2396" spans="1:10" x14ac:dyDescent="0.35">
      <c r="A2396">
        <f t="shared" si="75"/>
        <v>36773</v>
      </c>
      <c r="B2396" t="s">
        <v>6255</v>
      </c>
      <c r="C2396" t="s">
        <v>6256</v>
      </c>
      <c r="D2396" s="2" t="str">
        <f t="shared" si="74"/>
        <v>Edition : Flexibound,– 18 Oct 2016; genre : Writing Guides (Books); Rating : 4.7 out of 5 stars; reviews : 4 customer reviews</v>
      </c>
      <c r="E2396" t="s">
        <v>6257</v>
      </c>
      <c r="F2396" t="s">
        <v>56</v>
      </c>
      <c r="G2396" t="s">
        <v>85</v>
      </c>
      <c r="H2396" t="s">
        <v>568</v>
      </c>
      <c r="I2396" t="s">
        <v>21</v>
      </c>
      <c r="J2396">
        <v>903</v>
      </c>
    </row>
    <row r="2397" spans="1:10" x14ac:dyDescent="0.35">
      <c r="A2397">
        <f t="shared" si="75"/>
        <v>36774</v>
      </c>
      <c r="B2397" t="s">
        <v>6258</v>
      </c>
      <c r="C2397" t="s">
        <v>6259</v>
      </c>
      <c r="D2397" s="2" t="str">
        <f t="shared" si="74"/>
        <v>Edition : Paperback,– 11 May 1995; genre : Action &amp; Adventure (Books); Rating : 3.0 out of 5 stars; reviews : 2 customer reviews</v>
      </c>
      <c r="E2397" t="s">
        <v>6260</v>
      </c>
      <c r="F2397" t="s">
        <v>650</v>
      </c>
      <c r="G2397" t="s">
        <v>99</v>
      </c>
      <c r="H2397" t="s">
        <v>13</v>
      </c>
      <c r="I2397" t="s">
        <v>14</v>
      </c>
      <c r="J2397">
        <v>599</v>
      </c>
    </row>
    <row r="2398" spans="1:10" x14ac:dyDescent="0.35">
      <c r="A2398">
        <f t="shared" si="75"/>
        <v>36775</v>
      </c>
      <c r="B2398" t="s">
        <v>6261</v>
      </c>
      <c r="C2398" t="s">
        <v>6262</v>
      </c>
      <c r="D2398" s="2" t="str">
        <f t="shared" si="74"/>
        <v>Edition : Paperback,– International Edition, 26 Apr 2012; genre : Children's Family, Personal &amp; Social Issues (Books); Rating : 4.2 out of 5 stars; reviews : 23 customer reviews</v>
      </c>
      <c r="E2398" t="s">
        <v>6263</v>
      </c>
      <c r="F2398" t="s">
        <v>62</v>
      </c>
      <c r="G2398" t="s">
        <v>109</v>
      </c>
      <c r="H2398" t="s">
        <v>2123</v>
      </c>
      <c r="I2398" t="s">
        <v>95</v>
      </c>
      <c r="J2398">
        <v>247</v>
      </c>
    </row>
    <row r="2399" spans="1:10" x14ac:dyDescent="0.35">
      <c r="A2399">
        <f t="shared" si="75"/>
        <v>36776</v>
      </c>
      <c r="B2399" t="s">
        <v>6264</v>
      </c>
      <c r="C2399" t="s">
        <v>2400</v>
      </c>
      <c r="D2399" s="2" t="str">
        <f t="shared" si="74"/>
        <v>Edition : Paperback,– 1 Sep 2015; genre : Business, Strategy &amp; Management (Books); Rating : 3.6 out of 5 stars; reviews : 20 customer reviews</v>
      </c>
      <c r="E2399" t="s">
        <v>1482</v>
      </c>
      <c r="F2399" t="s">
        <v>1177</v>
      </c>
      <c r="G2399" t="s">
        <v>381</v>
      </c>
      <c r="H2399" t="s">
        <v>5009</v>
      </c>
      <c r="I2399" t="s">
        <v>74</v>
      </c>
      <c r="J2399">
        <v>84</v>
      </c>
    </row>
    <row r="2400" spans="1:10" x14ac:dyDescent="0.35">
      <c r="A2400">
        <f t="shared" si="75"/>
        <v>36777</v>
      </c>
      <c r="B2400" t="s">
        <v>6265</v>
      </c>
      <c r="C2400" t="s">
        <v>860</v>
      </c>
      <c r="D2400" s="2" t="str">
        <f t="shared" si="74"/>
        <v>Edition : Paperback,– 21 Nov 2013; genre : Action &amp; Adventure (Books); Rating : 4.3 out of 5 stars; reviews : 3 customer reviews</v>
      </c>
      <c r="E2400" t="s">
        <v>164</v>
      </c>
      <c r="F2400" t="s">
        <v>118</v>
      </c>
      <c r="G2400" t="s">
        <v>89</v>
      </c>
      <c r="H2400" t="s">
        <v>13</v>
      </c>
      <c r="I2400" t="s">
        <v>14</v>
      </c>
      <c r="J2400">
        <v>310</v>
      </c>
    </row>
    <row r="2401" spans="1:10" x14ac:dyDescent="0.35">
      <c r="A2401">
        <f t="shared" si="75"/>
        <v>36778</v>
      </c>
      <c r="B2401" t="s">
        <v>6266</v>
      </c>
      <c r="C2401" t="s">
        <v>6267</v>
      </c>
      <c r="D2401" s="2" t="str">
        <f t="shared" si="74"/>
        <v>Edition : Paperback,– 26 Jan 1984; genre : Biographies &amp; Autobiographies (Books); Rating : 4.6 out of 5 stars; reviews : 27 customer reviews</v>
      </c>
      <c r="E2401" t="s">
        <v>6268</v>
      </c>
      <c r="F2401" t="s">
        <v>202</v>
      </c>
      <c r="G2401" t="s">
        <v>288</v>
      </c>
      <c r="H2401" t="s">
        <v>64</v>
      </c>
      <c r="I2401" t="s">
        <v>21</v>
      </c>
      <c r="J2401">
        <v>420</v>
      </c>
    </row>
    <row r="2402" spans="1:10" x14ac:dyDescent="0.35">
      <c r="A2402">
        <f t="shared" si="75"/>
        <v>36779</v>
      </c>
      <c r="B2402" t="s">
        <v>6269</v>
      </c>
      <c r="C2402" t="s">
        <v>4420</v>
      </c>
      <c r="D2402" s="2" t="str">
        <f t="shared" si="74"/>
        <v>Edition : Paperback,– 1 Dec 2001; genre : Action &amp; Adventure (Books); Rating : 4.7 out of 5 stars; reviews : 15 customer reviews</v>
      </c>
      <c r="E2402" t="s">
        <v>3697</v>
      </c>
      <c r="F2402" t="s">
        <v>56</v>
      </c>
      <c r="G2402" t="s">
        <v>148</v>
      </c>
      <c r="H2402" t="s">
        <v>13</v>
      </c>
      <c r="I2402" t="s">
        <v>14</v>
      </c>
      <c r="J2402">
        <v>245</v>
      </c>
    </row>
    <row r="2403" spans="1:10" x14ac:dyDescent="0.35">
      <c r="A2403">
        <f t="shared" si="75"/>
        <v>36780</v>
      </c>
      <c r="B2403" t="s">
        <v>6270</v>
      </c>
      <c r="C2403" t="s">
        <v>6271</v>
      </c>
      <c r="D2403" s="2" t="str">
        <f t="shared" si="74"/>
        <v>Edition : Paperback,– 20 Apr 2016; genre : Romance (Books); Rating : 4.1 out of 5 stars; reviews : 397 customer reviews</v>
      </c>
      <c r="E2403" t="s">
        <v>2353</v>
      </c>
      <c r="F2403" t="s">
        <v>32</v>
      </c>
      <c r="G2403" t="s">
        <v>6272</v>
      </c>
      <c r="H2403" t="s">
        <v>178</v>
      </c>
      <c r="I2403" t="s">
        <v>95</v>
      </c>
      <c r="J2403">
        <v>159</v>
      </c>
    </row>
    <row r="2404" spans="1:10" x14ac:dyDescent="0.35">
      <c r="A2404">
        <f t="shared" si="75"/>
        <v>36781</v>
      </c>
      <c r="B2404" t="s">
        <v>6273</v>
      </c>
      <c r="C2404" t="s">
        <v>6274</v>
      </c>
      <c r="D2404" s="2" t="str">
        <f t="shared" si="74"/>
        <v>Edition : Paperback,– 30 Nov 2010; genre : Arts History, Theory &amp; Criticism (Books); Rating : 4.8 out of 5 stars; reviews : 13 customer reviews</v>
      </c>
      <c r="E2404" t="s">
        <v>6275</v>
      </c>
      <c r="F2404" t="s">
        <v>25</v>
      </c>
      <c r="G2404" t="s">
        <v>33</v>
      </c>
      <c r="H2404" t="s">
        <v>351</v>
      </c>
      <c r="I2404" t="s">
        <v>42</v>
      </c>
      <c r="J2404">
        <v>1392</v>
      </c>
    </row>
    <row r="2405" spans="1:10" x14ac:dyDescent="0.35">
      <c r="A2405">
        <f t="shared" si="75"/>
        <v>36782</v>
      </c>
      <c r="B2405" t="s">
        <v>6276</v>
      </c>
      <c r="C2405" t="s">
        <v>6277</v>
      </c>
      <c r="D2405" s="2" t="str">
        <f t="shared" si="74"/>
        <v>Edition : Paperback,– 2017; genre : Computer Databases (Books); Rating : 4.5 out of 5 stars; reviews : 63 customer reviews</v>
      </c>
      <c r="E2405" t="s">
        <v>581</v>
      </c>
      <c r="F2405" t="s">
        <v>46</v>
      </c>
      <c r="G2405" t="s">
        <v>1979</v>
      </c>
      <c r="H2405" t="s">
        <v>2164</v>
      </c>
      <c r="I2405" t="s">
        <v>81</v>
      </c>
      <c r="J2405">
        <v>1475</v>
      </c>
    </row>
    <row r="2406" spans="1:10" x14ac:dyDescent="0.35">
      <c r="A2406">
        <f t="shared" si="75"/>
        <v>36783</v>
      </c>
      <c r="B2406" t="s">
        <v>6278</v>
      </c>
      <c r="C2406" t="s">
        <v>6279</v>
      </c>
      <c r="D2406" s="2" t="str">
        <f t="shared" si="74"/>
        <v>Edition : Paperback,– 27 Jan 2015; genre : Neurology; Rating : 4.5 out of 5 stars; reviews : 18 customer reviews</v>
      </c>
      <c r="E2406" t="s">
        <v>4431</v>
      </c>
      <c r="F2406" t="s">
        <v>46</v>
      </c>
      <c r="G2406" t="s">
        <v>215</v>
      </c>
      <c r="H2406" t="s">
        <v>5832</v>
      </c>
      <c r="I2406" t="s">
        <v>74</v>
      </c>
      <c r="J2406">
        <v>304</v>
      </c>
    </row>
    <row r="2407" spans="1:10" x14ac:dyDescent="0.35">
      <c r="A2407">
        <f t="shared" si="75"/>
        <v>36784</v>
      </c>
      <c r="B2407" t="s">
        <v>6280</v>
      </c>
      <c r="C2407" t="s">
        <v>1326</v>
      </c>
      <c r="D2407" s="2" t="str">
        <f t="shared" si="74"/>
        <v>Edition : Mass Market Paperback,– 1 May 1992; genre : Action &amp; Adventure (Books); Rating : 4.7 out of 5 stars; reviews : 4 customer reviews</v>
      </c>
      <c r="E2407" t="s">
        <v>6281</v>
      </c>
      <c r="F2407" t="s">
        <v>56</v>
      </c>
      <c r="G2407" t="s">
        <v>85</v>
      </c>
      <c r="H2407" t="s">
        <v>13</v>
      </c>
      <c r="I2407" t="s">
        <v>14</v>
      </c>
      <c r="J2407">
        <v>398.89</v>
      </c>
    </row>
    <row r="2408" spans="1:10" x14ac:dyDescent="0.35">
      <c r="A2408">
        <f t="shared" si="75"/>
        <v>36785</v>
      </c>
      <c r="B2408" t="s">
        <v>6282</v>
      </c>
      <c r="C2408" t="s">
        <v>904</v>
      </c>
      <c r="D2408" s="2" t="str">
        <f t="shared" si="74"/>
        <v>Edition : Hardcover,– 31 Oct 2017; genre : Comics &amp; Mangas (Books); Rating : 5.0 out of 5 stars; reviews : 1 customer review</v>
      </c>
      <c r="E2408" t="s">
        <v>6283</v>
      </c>
      <c r="F2408" t="s">
        <v>39</v>
      </c>
      <c r="G2408" t="s">
        <v>40</v>
      </c>
      <c r="H2408" t="s">
        <v>100</v>
      </c>
      <c r="I2408" t="s">
        <v>101</v>
      </c>
      <c r="J2408">
        <v>2243</v>
      </c>
    </row>
    <row r="2409" spans="1:10" x14ac:dyDescent="0.35">
      <c r="A2409">
        <f t="shared" si="75"/>
        <v>36786</v>
      </c>
      <c r="B2409" t="s">
        <v>6284</v>
      </c>
      <c r="C2409" t="s">
        <v>329</v>
      </c>
      <c r="D2409" s="2" t="str">
        <f t="shared" si="74"/>
        <v>Edition : Hardcover,– 2 Dec 2014; genre : Action &amp; Adventure (Books); Rating : 4.2 out of 5 stars; reviews : 22 customer reviews</v>
      </c>
      <c r="E2409" t="s">
        <v>6285</v>
      </c>
      <c r="F2409" t="s">
        <v>62</v>
      </c>
      <c r="G2409" t="s">
        <v>1126</v>
      </c>
      <c r="H2409" t="s">
        <v>13</v>
      </c>
      <c r="I2409" t="s">
        <v>14</v>
      </c>
      <c r="J2409">
        <v>481.61</v>
      </c>
    </row>
    <row r="2410" spans="1:10" x14ac:dyDescent="0.35">
      <c r="A2410">
        <f t="shared" si="75"/>
        <v>36787</v>
      </c>
      <c r="B2410" t="s">
        <v>6286</v>
      </c>
      <c r="C2410" t="s">
        <v>4473</v>
      </c>
      <c r="D2410" s="2" t="str">
        <f t="shared" si="74"/>
        <v>Edition : Paperback,– Import, 6 Sep 2016; genre : Mangas; Rating : 5.0 out of 5 stars; reviews : 1 customer review</v>
      </c>
      <c r="E2410" t="s">
        <v>6287</v>
      </c>
      <c r="F2410" t="s">
        <v>39</v>
      </c>
      <c r="G2410" t="s">
        <v>40</v>
      </c>
      <c r="H2410" t="s">
        <v>110</v>
      </c>
      <c r="I2410" t="s">
        <v>101</v>
      </c>
      <c r="J2410">
        <v>655.17999999999995</v>
      </c>
    </row>
    <row r="2411" spans="1:10" x14ac:dyDescent="0.35">
      <c r="A2411">
        <f t="shared" si="75"/>
        <v>36788</v>
      </c>
      <c r="B2411" t="s">
        <v>6288</v>
      </c>
      <c r="C2411" t="s">
        <v>6289</v>
      </c>
      <c r="D2411" s="2" t="str">
        <f t="shared" si="74"/>
        <v>Edition : Paperback,– 29 Nov 2007; genre : Action &amp; Adventure (Books); Rating : 5.0 out of 5 stars; reviews : 2 customer reviews</v>
      </c>
      <c r="E2411" t="s">
        <v>6290</v>
      </c>
      <c r="F2411" t="s">
        <v>39</v>
      </c>
      <c r="G2411" t="s">
        <v>99</v>
      </c>
      <c r="H2411" t="s">
        <v>13</v>
      </c>
      <c r="I2411" t="s">
        <v>14</v>
      </c>
      <c r="J2411">
        <v>299</v>
      </c>
    </row>
    <row r="2412" spans="1:10" x14ac:dyDescent="0.35">
      <c r="A2412">
        <f t="shared" si="75"/>
        <v>36789</v>
      </c>
      <c r="B2412" t="s">
        <v>6291</v>
      </c>
      <c r="C2412" t="s">
        <v>1205</v>
      </c>
      <c r="D2412" s="2" t="str">
        <f t="shared" si="74"/>
        <v>Edition : Paperback,– 9 Sep 2014; genre : Comics &amp; Mangas (Books); Rating : 4.3 out of 5 stars; reviews : 5 customer reviews</v>
      </c>
      <c r="E2412" t="s">
        <v>6292</v>
      </c>
      <c r="F2412" t="s">
        <v>118</v>
      </c>
      <c r="G2412" t="s">
        <v>94</v>
      </c>
      <c r="H2412" t="s">
        <v>100</v>
      </c>
      <c r="I2412" t="s">
        <v>101</v>
      </c>
      <c r="J2412">
        <v>590</v>
      </c>
    </row>
    <row r="2413" spans="1:10" x14ac:dyDescent="0.35">
      <c r="A2413">
        <f t="shared" si="75"/>
        <v>36790</v>
      </c>
      <c r="B2413" t="s">
        <v>6293</v>
      </c>
      <c r="C2413" t="s">
        <v>6294</v>
      </c>
      <c r="D2413" s="2" t="str">
        <f t="shared" si="74"/>
        <v>Edition : Paperback,– 20 Jun 2013; genre : Contemporary Fiction (Books); Rating : 4.4 out of 5 stars; reviews : 2 customer reviews</v>
      </c>
      <c r="E2413" t="s">
        <v>6295</v>
      </c>
      <c r="F2413" t="s">
        <v>50</v>
      </c>
      <c r="G2413" t="s">
        <v>99</v>
      </c>
      <c r="H2413" t="s">
        <v>34</v>
      </c>
      <c r="I2413" t="s">
        <v>28</v>
      </c>
      <c r="J2413">
        <v>183.7</v>
      </c>
    </row>
    <row r="2414" spans="1:10" x14ac:dyDescent="0.35">
      <c r="A2414">
        <f t="shared" si="75"/>
        <v>36791</v>
      </c>
      <c r="B2414" t="s">
        <v>6296</v>
      </c>
      <c r="C2414" t="s">
        <v>6297</v>
      </c>
      <c r="D2414" s="2" t="str">
        <f t="shared" si="74"/>
        <v>Edition : Hardcover,– 1 Jul 2015; genre : Asian History; Rating : 3.9 out of 5 stars; reviews : 10 customer reviews</v>
      </c>
      <c r="E2414" t="s">
        <v>6298</v>
      </c>
      <c r="F2414" t="s">
        <v>18</v>
      </c>
      <c r="G2414" t="s">
        <v>123</v>
      </c>
      <c r="H2414" t="s">
        <v>73</v>
      </c>
      <c r="I2414" t="s">
        <v>144</v>
      </c>
      <c r="J2414">
        <v>445.1</v>
      </c>
    </row>
    <row r="2415" spans="1:10" x14ac:dyDescent="0.35">
      <c r="A2415">
        <f t="shared" si="75"/>
        <v>36792</v>
      </c>
      <c r="B2415" t="s">
        <v>6299</v>
      </c>
      <c r="C2415" t="s">
        <v>497</v>
      </c>
      <c r="D2415" s="2" t="str">
        <f t="shared" si="74"/>
        <v>Edition : Paperback,– 30 Oct 1998; genre : Comics &amp; Graphic Novels (Books); Rating : 5.0 out of 5 stars; reviews : 3 customer reviews</v>
      </c>
      <c r="E2415" t="s">
        <v>2152</v>
      </c>
      <c r="F2415" t="s">
        <v>39</v>
      </c>
      <c r="G2415" t="s">
        <v>89</v>
      </c>
      <c r="H2415" t="s">
        <v>154</v>
      </c>
      <c r="I2415" t="s">
        <v>28</v>
      </c>
      <c r="J2415">
        <v>454</v>
      </c>
    </row>
    <row r="2416" spans="1:10" x14ac:dyDescent="0.35">
      <c r="A2416">
        <f t="shared" si="75"/>
        <v>36793</v>
      </c>
      <c r="B2416" t="s">
        <v>3506</v>
      </c>
      <c r="C2416" t="s">
        <v>3507</v>
      </c>
      <c r="D2416" s="2" t="str">
        <f t="shared" si="74"/>
        <v>Edition : Paperback,– Import, 14 Dec 2017; genre : Action &amp; Adventure (Books); Rating : 4.0 out of 5 stars; reviews : 9 customer reviews</v>
      </c>
      <c r="E2416" t="s">
        <v>3508</v>
      </c>
      <c r="F2416" t="s">
        <v>11</v>
      </c>
      <c r="G2416" t="s">
        <v>138</v>
      </c>
      <c r="H2416" t="s">
        <v>13</v>
      </c>
      <c r="I2416" t="s">
        <v>14</v>
      </c>
      <c r="J2416">
        <v>339</v>
      </c>
    </row>
    <row r="2417" spans="1:10" x14ac:dyDescent="0.35">
      <c r="A2417">
        <f t="shared" si="75"/>
        <v>36794</v>
      </c>
      <c r="B2417" t="s">
        <v>6300</v>
      </c>
      <c r="C2417" t="s">
        <v>6301</v>
      </c>
      <c r="D2417" s="2" t="str">
        <f t="shared" si="74"/>
        <v>Edition : Paperback,– 30 Aug 2006; genre : History (Books); Rating : 4.6 out of 5 stars; reviews : 8 customer reviews</v>
      </c>
      <c r="E2417" t="s">
        <v>6302</v>
      </c>
      <c r="F2417" t="s">
        <v>202</v>
      </c>
      <c r="G2417" t="s">
        <v>12</v>
      </c>
      <c r="H2417" t="s">
        <v>1390</v>
      </c>
      <c r="I2417" t="s">
        <v>144</v>
      </c>
      <c r="J2417">
        <v>288.45</v>
      </c>
    </row>
    <row r="2418" spans="1:10" x14ac:dyDescent="0.35">
      <c r="A2418">
        <f t="shared" si="75"/>
        <v>36795</v>
      </c>
      <c r="B2418" t="s">
        <v>6303</v>
      </c>
      <c r="C2418" t="s">
        <v>2006</v>
      </c>
      <c r="D2418" s="2" t="str">
        <f t="shared" si="74"/>
        <v>Edition : Paperback,– 18 Aug 1994; genre : Action &amp; Adventure (Books); Rating : 4.7 out of 5 stars; reviews : 3 customer reviews</v>
      </c>
      <c r="E2418" t="s">
        <v>4044</v>
      </c>
      <c r="F2418" t="s">
        <v>56</v>
      </c>
      <c r="G2418" t="s">
        <v>89</v>
      </c>
      <c r="H2418" t="s">
        <v>13</v>
      </c>
      <c r="I2418" t="s">
        <v>14</v>
      </c>
      <c r="J2418">
        <v>310</v>
      </c>
    </row>
    <row r="2419" spans="1:10" x14ac:dyDescent="0.35">
      <c r="A2419">
        <f t="shared" si="75"/>
        <v>36796</v>
      </c>
      <c r="B2419" t="s">
        <v>2925</v>
      </c>
      <c r="C2419" t="s">
        <v>2926</v>
      </c>
      <c r="D2419" s="2" t="str">
        <f t="shared" si="74"/>
        <v>Edition : Hardcover,– 29 Apr 2019; genre : Biographies &amp; Autobiographies (Books); Rating : 3.7 out of 5 stars; reviews : 24 customer reviews</v>
      </c>
      <c r="E2419" t="s">
        <v>2927</v>
      </c>
      <c r="F2419" t="s">
        <v>287</v>
      </c>
      <c r="G2419" t="s">
        <v>302</v>
      </c>
      <c r="H2419" t="s">
        <v>64</v>
      </c>
      <c r="I2419" t="s">
        <v>48</v>
      </c>
      <c r="J2419">
        <v>373</v>
      </c>
    </row>
    <row r="2420" spans="1:10" x14ac:dyDescent="0.35">
      <c r="A2420">
        <f t="shared" si="75"/>
        <v>36797</v>
      </c>
      <c r="B2420" t="s">
        <v>6304</v>
      </c>
      <c r="C2420" t="s">
        <v>6305</v>
      </c>
      <c r="D2420" s="2" t="str">
        <f t="shared" si="74"/>
        <v>Edition : Paperback,– 21 Oct 2016; genre : Photography Textbooks; Rating : 4.8 out of 5 stars; reviews : 5 customer reviews</v>
      </c>
      <c r="E2420" t="s">
        <v>4922</v>
      </c>
      <c r="F2420" t="s">
        <v>25</v>
      </c>
      <c r="G2420" t="s">
        <v>94</v>
      </c>
      <c r="H2420" t="s">
        <v>41</v>
      </c>
      <c r="I2420" t="s">
        <v>42</v>
      </c>
      <c r="J2420">
        <v>3340</v>
      </c>
    </row>
    <row r="2421" spans="1:10" x14ac:dyDescent="0.35">
      <c r="A2421">
        <f t="shared" si="75"/>
        <v>36798</v>
      </c>
      <c r="B2421" t="s">
        <v>6306</v>
      </c>
      <c r="C2421" t="s">
        <v>6307</v>
      </c>
      <c r="D2421" s="2" t="str">
        <f t="shared" si="74"/>
        <v>Edition : Paperback,– Jan 2017; genre : Language Learning &amp; Teaching (Books); Rating : 4.6 out of 5 stars; reviews : 6 customer reviews</v>
      </c>
      <c r="E2421" t="s">
        <v>6308</v>
      </c>
      <c r="F2421" t="s">
        <v>202</v>
      </c>
      <c r="G2421" t="s">
        <v>26</v>
      </c>
      <c r="H2421" t="s">
        <v>973</v>
      </c>
      <c r="I2421" t="s">
        <v>74</v>
      </c>
      <c r="J2421">
        <v>180</v>
      </c>
    </row>
    <row r="2422" spans="1:10" x14ac:dyDescent="0.35">
      <c r="A2422">
        <f t="shared" si="75"/>
        <v>36799</v>
      </c>
      <c r="B2422" t="s">
        <v>6309</v>
      </c>
      <c r="C2422" t="s">
        <v>824</v>
      </c>
      <c r="D2422" s="2" t="str">
        <f t="shared" si="74"/>
        <v>Edition : Paperback,– 1 Oct 2013; genre : Mangas; Rating : 5.0 out of 5 stars; reviews : 1 customer review</v>
      </c>
      <c r="E2422" t="s">
        <v>5166</v>
      </c>
      <c r="F2422" t="s">
        <v>39</v>
      </c>
      <c r="G2422" t="s">
        <v>40</v>
      </c>
      <c r="H2422" t="s">
        <v>110</v>
      </c>
      <c r="I2422" t="s">
        <v>28</v>
      </c>
      <c r="J2422">
        <v>702</v>
      </c>
    </row>
    <row r="2423" spans="1:10" x14ac:dyDescent="0.35">
      <c r="A2423">
        <f t="shared" si="75"/>
        <v>36800</v>
      </c>
      <c r="B2423" t="s">
        <v>6310</v>
      </c>
      <c r="C2423" t="s">
        <v>2238</v>
      </c>
      <c r="D2423" s="2" t="str">
        <f t="shared" si="74"/>
        <v>Edition : Paperback,– 13 Mar 2014; genre : Short Stories (Books); Rating : 3.4 out of 5 stars; reviews : 4 customer reviews</v>
      </c>
      <c r="E2423" t="s">
        <v>5342</v>
      </c>
      <c r="F2423" t="s">
        <v>465</v>
      </c>
      <c r="G2423" t="s">
        <v>85</v>
      </c>
      <c r="H2423" t="s">
        <v>169</v>
      </c>
      <c r="I2423" t="s">
        <v>35</v>
      </c>
      <c r="J2423">
        <v>295</v>
      </c>
    </row>
    <row r="2424" spans="1:10" x14ac:dyDescent="0.35">
      <c r="A2424">
        <f t="shared" si="75"/>
        <v>36801</v>
      </c>
      <c r="B2424" t="s">
        <v>6311</v>
      </c>
      <c r="C2424" t="s">
        <v>6312</v>
      </c>
      <c r="D2424" s="2" t="str">
        <f t="shared" si="74"/>
        <v>Edition : Hardcover,– 2 Dec 2016; genre : Comics &amp; Graphic Novels (Books); Rating : 5.0 out of 5 stars; reviews : 3 customer reviews</v>
      </c>
      <c r="E2424" t="s">
        <v>6313</v>
      </c>
      <c r="F2424" t="s">
        <v>39</v>
      </c>
      <c r="G2424" t="s">
        <v>89</v>
      </c>
      <c r="H2424" t="s">
        <v>154</v>
      </c>
      <c r="I2424" t="s">
        <v>101</v>
      </c>
      <c r="J2424">
        <v>616</v>
      </c>
    </row>
    <row r="2425" spans="1:10" x14ac:dyDescent="0.35">
      <c r="A2425">
        <f t="shared" si="75"/>
        <v>36802</v>
      </c>
      <c r="B2425" t="s">
        <v>6314</v>
      </c>
      <c r="C2425" t="s">
        <v>2689</v>
      </c>
      <c r="D2425" s="2" t="str">
        <f t="shared" si="74"/>
        <v>Edition : Paperback,– Illustrated, 1 Jan 2011; genre : Comics &amp; Mangas (Books); Rating : 3.9 out of 5 stars; reviews : 32 customer reviews</v>
      </c>
      <c r="E2425" t="s">
        <v>6315</v>
      </c>
      <c r="F2425" t="s">
        <v>18</v>
      </c>
      <c r="G2425" t="s">
        <v>165</v>
      </c>
      <c r="H2425" t="s">
        <v>100</v>
      </c>
      <c r="I2425" t="s">
        <v>101</v>
      </c>
      <c r="J2425">
        <v>250</v>
      </c>
    </row>
    <row r="2426" spans="1:10" x14ac:dyDescent="0.35">
      <c r="A2426">
        <f t="shared" si="75"/>
        <v>36803</v>
      </c>
      <c r="B2426" t="s">
        <v>6316</v>
      </c>
      <c r="C2426" t="s">
        <v>3740</v>
      </c>
      <c r="D2426" s="2" t="str">
        <f t="shared" si="74"/>
        <v>Edition : Paperback,– 1 Aug 2017; genre : Mangas; Rating : 5.0 out of 5 stars; reviews : 2 customer reviews</v>
      </c>
      <c r="E2426" t="s">
        <v>3353</v>
      </c>
      <c r="F2426" t="s">
        <v>39</v>
      </c>
      <c r="G2426" t="s">
        <v>99</v>
      </c>
      <c r="H2426" t="s">
        <v>110</v>
      </c>
      <c r="I2426" t="s">
        <v>101</v>
      </c>
      <c r="J2426">
        <v>799</v>
      </c>
    </row>
    <row r="2427" spans="1:10" x14ac:dyDescent="0.35">
      <c r="A2427">
        <f t="shared" si="75"/>
        <v>36804</v>
      </c>
      <c r="B2427" t="s">
        <v>6317</v>
      </c>
      <c r="C2427" t="s">
        <v>6318</v>
      </c>
      <c r="D2427" s="2" t="str">
        <f t="shared" si="74"/>
        <v>Edition : Paperback,– Student Edition, 21 Apr 2016; genre : IELTS; Rating : 4.1 out of 5 stars; reviews : 5 customer reviews</v>
      </c>
      <c r="E2427" t="s">
        <v>6319</v>
      </c>
      <c r="F2427" t="s">
        <v>32</v>
      </c>
      <c r="G2427" t="s">
        <v>94</v>
      </c>
      <c r="H2427" t="s">
        <v>435</v>
      </c>
      <c r="I2427" t="s">
        <v>74</v>
      </c>
      <c r="J2427">
        <v>299</v>
      </c>
    </row>
    <row r="2428" spans="1:10" x14ac:dyDescent="0.35">
      <c r="A2428">
        <f t="shared" si="75"/>
        <v>36805</v>
      </c>
      <c r="B2428" t="s">
        <v>6320</v>
      </c>
      <c r="C2428" t="s">
        <v>6321</v>
      </c>
      <c r="D2428" s="2" t="str">
        <f t="shared" si="74"/>
        <v>Edition : Paperback,– Import, 7 May 2013; genre : Action &amp; Adventure (Books); Rating : 4.2 out of 5 stars; reviews : 14 customer reviews</v>
      </c>
      <c r="E2428" t="s">
        <v>6322</v>
      </c>
      <c r="F2428" t="s">
        <v>62</v>
      </c>
      <c r="G2428" t="s">
        <v>19</v>
      </c>
      <c r="H2428" t="s">
        <v>13</v>
      </c>
      <c r="I2428" t="s">
        <v>14</v>
      </c>
      <c r="J2428">
        <v>379</v>
      </c>
    </row>
    <row r="2429" spans="1:10" x14ac:dyDescent="0.35">
      <c r="A2429">
        <f t="shared" si="75"/>
        <v>36806</v>
      </c>
      <c r="B2429" t="s">
        <v>6323</v>
      </c>
      <c r="C2429" t="s">
        <v>1507</v>
      </c>
      <c r="D2429" s="2" t="str">
        <f t="shared" si="74"/>
        <v>Edition : Paperback,– 3 Jul 2006; genre : Action &amp; Adventure (Books); Rating : 4.0 out of 5 stars; reviews : 1 customer review</v>
      </c>
      <c r="E2429" t="s">
        <v>6324</v>
      </c>
      <c r="F2429" t="s">
        <v>11</v>
      </c>
      <c r="G2429" t="s">
        <v>40</v>
      </c>
      <c r="H2429" t="s">
        <v>13</v>
      </c>
      <c r="I2429" t="s">
        <v>14</v>
      </c>
      <c r="J2429">
        <v>350</v>
      </c>
    </row>
    <row r="2430" spans="1:10" x14ac:dyDescent="0.35">
      <c r="A2430">
        <f t="shared" si="75"/>
        <v>36807</v>
      </c>
      <c r="B2430" t="s">
        <v>6325</v>
      </c>
      <c r="C2430" t="s">
        <v>6326</v>
      </c>
      <c r="D2430" s="2" t="str">
        <f t="shared" si="74"/>
        <v>Edition : Hardcover,– Import, 5 Feb 2019; genre : Sikhism (Books); Rating : 4.2 out of 5 stars; reviews : 5 customer reviews</v>
      </c>
      <c r="E2430" t="s">
        <v>6327</v>
      </c>
      <c r="F2430" t="s">
        <v>62</v>
      </c>
      <c r="G2430" t="s">
        <v>94</v>
      </c>
      <c r="H2430" t="s">
        <v>6328</v>
      </c>
      <c r="I2430" t="s">
        <v>21</v>
      </c>
      <c r="J2430">
        <v>900</v>
      </c>
    </row>
    <row r="2431" spans="1:10" x14ac:dyDescent="0.35">
      <c r="A2431">
        <f t="shared" si="75"/>
        <v>36808</v>
      </c>
      <c r="B2431" t="s">
        <v>6329</v>
      </c>
      <c r="C2431" t="s">
        <v>6330</v>
      </c>
      <c r="D2431" s="2" t="str">
        <f t="shared" si="74"/>
        <v>Edition : Paperback,– Import, 15 Sep 2015; genre : Action &amp; Adventure (Books); Rating : 3.5 out of 5 stars; reviews : 2 customer reviews</v>
      </c>
      <c r="E2431" t="s">
        <v>4367</v>
      </c>
      <c r="F2431" t="s">
        <v>78</v>
      </c>
      <c r="G2431" t="s">
        <v>99</v>
      </c>
      <c r="H2431" t="s">
        <v>13</v>
      </c>
      <c r="I2431" t="s">
        <v>14</v>
      </c>
      <c r="J2431">
        <v>250</v>
      </c>
    </row>
    <row r="2432" spans="1:10" x14ac:dyDescent="0.35">
      <c r="A2432">
        <f t="shared" si="75"/>
        <v>36809</v>
      </c>
      <c r="B2432" t="s">
        <v>6331</v>
      </c>
      <c r="C2432" t="s">
        <v>6332</v>
      </c>
      <c r="D2432" s="2" t="str">
        <f t="shared" si="74"/>
        <v>Edition : Paperback,– 1 Sep 2008; genre : Music Books; Rating : 5.0 out of 5 stars; reviews : 4 customer reviews</v>
      </c>
      <c r="E2432" t="s">
        <v>2056</v>
      </c>
      <c r="F2432" t="s">
        <v>39</v>
      </c>
      <c r="G2432" t="s">
        <v>85</v>
      </c>
      <c r="H2432" t="s">
        <v>224</v>
      </c>
      <c r="I2432" t="s">
        <v>42</v>
      </c>
      <c r="J2432">
        <v>461</v>
      </c>
    </row>
    <row r="2433" spans="1:10" x14ac:dyDescent="0.35">
      <c r="A2433">
        <f t="shared" si="75"/>
        <v>36810</v>
      </c>
      <c r="B2433" t="s">
        <v>6333</v>
      </c>
      <c r="C2433" t="s">
        <v>6334</v>
      </c>
      <c r="D2433" s="2" t="str">
        <f t="shared" si="74"/>
        <v>Edition : Paperback,– 25 Nov 2002; genre : Crime, Thriller &amp; Mystery (Books); Rating : 4.0 out of 5 stars; reviews : 1 customer review</v>
      </c>
      <c r="E2433" t="s">
        <v>6335</v>
      </c>
      <c r="F2433" t="s">
        <v>11</v>
      </c>
      <c r="G2433" t="s">
        <v>40</v>
      </c>
      <c r="H2433" t="s">
        <v>52</v>
      </c>
      <c r="I2433" t="s">
        <v>35</v>
      </c>
      <c r="J2433">
        <v>280</v>
      </c>
    </row>
    <row r="2434" spans="1:10" x14ac:dyDescent="0.35">
      <c r="A2434">
        <f t="shared" si="75"/>
        <v>36811</v>
      </c>
      <c r="B2434" t="s">
        <v>6336</v>
      </c>
      <c r="C2434" t="s">
        <v>6337</v>
      </c>
      <c r="D2434" s="2" t="str">
        <f t="shared" ref="D2434:D2497" si="76">"Edition"&amp;" : "&amp;E2434&amp;"; "&amp;"genre"&amp;" : "&amp;H2434&amp;"; "&amp;"Rating"&amp;" : "&amp;F2434&amp;"; "&amp;"reviews"&amp;" : "&amp;G2434</f>
        <v>Edition : Hardcover,– 22 Oct 2015; genre : Political Theory (Books); Rating : 5.0 out of 5 stars; reviews : 2 customer reviews</v>
      </c>
      <c r="E2434" t="s">
        <v>6338</v>
      </c>
      <c r="F2434" t="s">
        <v>39</v>
      </c>
      <c r="G2434" t="s">
        <v>99</v>
      </c>
      <c r="H2434" t="s">
        <v>532</v>
      </c>
      <c r="I2434" t="s">
        <v>144</v>
      </c>
      <c r="J2434">
        <v>1497.2</v>
      </c>
    </row>
    <row r="2435" spans="1:10" x14ac:dyDescent="0.35">
      <c r="A2435">
        <f t="shared" si="75"/>
        <v>36812</v>
      </c>
      <c r="B2435" t="s">
        <v>6339</v>
      </c>
      <c r="C2435" t="s">
        <v>6340</v>
      </c>
      <c r="D2435" s="2" t="str">
        <f t="shared" si="76"/>
        <v>Edition : Paperback,– 27 Feb 2015; genre : Dictionaries; Rating : 3.9 out of 5 stars; reviews : 16 customer reviews</v>
      </c>
      <c r="E2435" t="s">
        <v>6341</v>
      </c>
      <c r="F2435" t="s">
        <v>18</v>
      </c>
      <c r="G2435" t="s">
        <v>57</v>
      </c>
      <c r="H2435" t="s">
        <v>324</v>
      </c>
      <c r="I2435" t="s">
        <v>74</v>
      </c>
      <c r="J2435">
        <v>410</v>
      </c>
    </row>
    <row r="2436" spans="1:10" x14ac:dyDescent="0.35">
      <c r="A2436">
        <f t="shared" ref="A2436:A2499" si="77">A2435+1</f>
        <v>36813</v>
      </c>
      <c r="B2436" t="s">
        <v>6342</v>
      </c>
      <c r="C2436" t="s">
        <v>4103</v>
      </c>
      <c r="D2436" s="2" t="str">
        <f t="shared" si="76"/>
        <v>Edition : Hardcover,– Import, 8 Nov 2018; genre : English Literature; Rating : 4.0 out of 5 stars; reviews : 1 customer review</v>
      </c>
      <c r="E2436" t="s">
        <v>6343</v>
      </c>
      <c r="F2436" t="s">
        <v>11</v>
      </c>
      <c r="G2436" t="s">
        <v>40</v>
      </c>
      <c r="H2436" t="s">
        <v>5156</v>
      </c>
      <c r="I2436" t="s">
        <v>14</v>
      </c>
      <c r="J2436">
        <v>399</v>
      </c>
    </row>
    <row r="2437" spans="1:10" x14ac:dyDescent="0.35">
      <c r="A2437">
        <f t="shared" si="77"/>
        <v>36814</v>
      </c>
      <c r="B2437" t="s">
        <v>6344</v>
      </c>
      <c r="C2437" t="s">
        <v>2207</v>
      </c>
      <c r="D2437" s="2" t="str">
        <f t="shared" si="76"/>
        <v>Edition : Paperback,– 7 Jan 2017; genre : Romance (Books); Rating : 5.0 out of 5 stars; reviews : 2 customer reviews</v>
      </c>
      <c r="E2437" t="s">
        <v>6345</v>
      </c>
      <c r="F2437" t="s">
        <v>39</v>
      </c>
      <c r="G2437" t="s">
        <v>99</v>
      </c>
      <c r="H2437" t="s">
        <v>178</v>
      </c>
      <c r="I2437" t="s">
        <v>95</v>
      </c>
      <c r="J2437">
        <v>131.35</v>
      </c>
    </row>
    <row r="2438" spans="1:10" x14ac:dyDescent="0.35">
      <c r="A2438">
        <f t="shared" si="77"/>
        <v>36815</v>
      </c>
      <c r="B2438" t="s">
        <v>6346</v>
      </c>
      <c r="C2438" t="s">
        <v>2850</v>
      </c>
      <c r="D2438" s="2" t="str">
        <f t="shared" si="76"/>
        <v>Edition : Paperback,– 28 Nov 2013; genre : Romance (Books); Rating : 4.3 out of 5 stars; reviews : 35 customer reviews</v>
      </c>
      <c r="E2438" t="s">
        <v>6347</v>
      </c>
      <c r="F2438" t="s">
        <v>118</v>
      </c>
      <c r="G2438" t="s">
        <v>342</v>
      </c>
      <c r="H2438" t="s">
        <v>178</v>
      </c>
      <c r="I2438" t="s">
        <v>95</v>
      </c>
      <c r="J2438">
        <v>311</v>
      </c>
    </row>
    <row r="2439" spans="1:10" x14ac:dyDescent="0.35">
      <c r="A2439">
        <f t="shared" si="77"/>
        <v>36816</v>
      </c>
      <c r="B2439" t="s">
        <v>6348</v>
      </c>
      <c r="C2439" t="s">
        <v>6349</v>
      </c>
      <c r="D2439" s="2" t="str">
        <f t="shared" si="76"/>
        <v>Edition : Hardcover,– 30 Sep 2018; genre : Environmental Studies; Rating : 4.2 out of 5 stars; reviews : 3 customer reviews</v>
      </c>
      <c r="E2439" t="s">
        <v>6350</v>
      </c>
      <c r="F2439" t="s">
        <v>62</v>
      </c>
      <c r="G2439" t="s">
        <v>89</v>
      </c>
      <c r="H2439" t="s">
        <v>6351</v>
      </c>
      <c r="I2439" t="s">
        <v>48</v>
      </c>
      <c r="J2439">
        <v>900</v>
      </c>
    </row>
    <row r="2440" spans="1:10" x14ac:dyDescent="0.35">
      <c r="A2440">
        <f t="shared" si="77"/>
        <v>36817</v>
      </c>
      <c r="B2440" t="s">
        <v>6352</v>
      </c>
      <c r="C2440" t="s">
        <v>163</v>
      </c>
      <c r="D2440" s="2" t="str">
        <f t="shared" si="76"/>
        <v>Edition : Paperback,– 11 Nov 2015; genre : Contemporary Fiction (Books); Rating : 3.7 out of 5 stars; reviews : 30 customer reviews</v>
      </c>
      <c r="E2440" t="s">
        <v>6353</v>
      </c>
      <c r="F2440" t="s">
        <v>287</v>
      </c>
      <c r="G2440" t="s">
        <v>536</v>
      </c>
      <c r="H2440" t="s">
        <v>34</v>
      </c>
      <c r="I2440" t="s">
        <v>35</v>
      </c>
      <c r="J2440">
        <v>389</v>
      </c>
    </row>
    <row r="2441" spans="1:10" x14ac:dyDescent="0.35">
      <c r="A2441">
        <f t="shared" si="77"/>
        <v>36818</v>
      </c>
      <c r="B2441" t="s">
        <v>6354</v>
      </c>
      <c r="C2441" t="s">
        <v>441</v>
      </c>
      <c r="D2441" s="2" t="str">
        <f t="shared" si="76"/>
        <v>Edition : Hardcover,– 3 Mar 2008; genre : Contemporary Fiction (Books); Rating : 5.0 out of 5 stars; reviews : 1 customer review</v>
      </c>
      <c r="E2441" t="s">
        <v>6355</v>
      </c>
      <c r="F2441" t="s">
        <v>39</v>
      </c>
      <c r="G2441" t="s">
        <v>40</v>
      </c>
      <c r="H2441" t="s">
        <v>34</v>
      </c>
      <c r="I2441" t="s">
        <v>28</v>
      </c>
      <c r="J2441">
        <v>449</v>
      </c>
    </row>
    <row r="2442" spans="1:10" x14ac:dyDescent="0.35">
      <c r="A2442">
        <f t="shared" si="77"/>
        <v>36819</v>
      </c>
      <c r="B2442" t="s">
        <v>6356</v>
      </c>
      <c r="C2442" t="s">
        <v>6357</v>
      </c>
      <c r="D2442" s="2" t="str">
        <f t="shared" si="76"/>
        <v>Edition : Paperback,– 22 Dec 2011; genre : Fishing &amp; Angling (Books); Rating : 4.5 out of 5 stars; reviews : 26 customer reviews</v>
      </c>
      <c r="E2442" t="s">
        <v>6358</v>
      </c>
      <c r="F2442" t="s">
        <v>46</v>
      </c>
      <c r="G2442" t="s">
        <v>695</v>
      </c>
      <c r="H2442" t="s">
        <v>5358</v>
      </c>
      <c r="I2442" t="s">
        <v>48</v>
      </c>
      <c r="J2442">
        <v>249</v>
      </c>
    </row>
    <row r="2443" spans="1:10" x14ac:dyDescent="0.35">
      <c r="A2443">
        <f t="shared" si="77"/>
        <v>36820</v>
      </c>
      <c r="B2443" t="s">
        <v>6359</v>
      </c>
      <c r="C2443" t="s">
        <v>1179</v>
      </c>
      <c r="D2443" s="2" t="str">
        <f t="shared" si="76"/>
        <v>Edition : Paperback,– 3 May 2018; genre : Romance (Books); Rating : 4.0 out of 5 stars; reviews : 8 customer reviews</v>
      </c>
      <c r="E2443" t="s">
        <v>1006</v>
      </c>
      <c r="F2443" t="s">
        <v>11</v>
      </c>
      <c r="G2443" t="s">
        <v>12</v>
      </c>
      <c r="H2443" t="s">
        <v>178</v>
      </c>
      <c r="I2443" t="s">
        <v>95</v>
      </c>
      <c r="J2443">
        <v>146</v>
      </c>
    </row>
    <row r="2444" spans="1:10" x14ac:dyDescent="0.35">
      <c r="A2444">
        <f t="shared" si="77"/>
        <v>36821</v>
      </c>
      <c r="B2444" t="s">
        <v>6360</v>
      </c>
      <c r="C2444" t="s">
        <v>6361</v>
      </c>
      <c r="D2444" s="2" t="str">
        <f t="shared" si="76"/>
        <v>Edition : Paperback,– Import, 24 Aug 2017; genre : Romance (Books); Rating : 4.4 out of 5 stars; reviews : 113 customer reviews</v>
      </c>
      <c r="E2444" t="s">
        <v>2592</v>
      </c>
      <c r="F2444" t="s">
        <v>50</v>
      </c>
      <c r="G2444" t="s">
        <v>5261</v>
      </c>
      <c r="H2444" t="s">
        <v>178</v>
      </c>
      <c r="I2444" t="s">
        <v>95</v>
      </c>
      <c r="J2444">
        <v>594</v>
      </c>
    </row>
    <row r="2445" spans="1:10" x14ac:dyDescent="0.35">
      <c r="A2445">
        <f t="shared" si="77"/>
        <v>36822</v>
      </c>
      <c r="B2445" t="s">
        <v>6362</v>
      </c>
      <c r="C2445" t="s">
        <v>6363</v>
      </c>
      <c r="D2445" s="2" t="str">
        <f t="shared" si="76"/>
        <v>Edition : Paperback,– 12 Jan 2017; genre : Dictionaries; Rating : 4.8 out of 5 stars; reviews : 7 customer reviews</v>
      </c>
      <c r="E2445" t="s">
        <v>4244</v>
      </c>
      <c r="F2445" t="s">
        <v>25</v>
      </c>
      <c r="G2445" t="s">
        <v>207</v>
      </c>
      <c r="H2445" t="s">
        <v>324</v>
      </c>
      <c r="I2445" t="s">
        <v>74</v>
      </c>
      <c r="J2445">
        <v>385</v>
      </c>
    </row>
    <row r="2446" spans="1:10" x14ac:dyDescent="0.35">
      <c r="A2446">
        <f t="shared" si="77"/>
        <v>36823</v>
      </c>
      <c r="B2446" t="s">
        <v>6364</v>
      </c>
      <c r="C2446" t="s">
        <v>4408</v>
      </c>
      <c r="D2446" s="2" t="str">
        <f t="shared" si="76"/>
        <v>Edition : Paperback,– 12 Jun 2012; genre : Romance (Books); Rating : 4.4 out of 5 stars; reviews : 172 customer reviews</v>
      </c>
      <c r="E2446" t="s">
        <v>2903</v>
      </c>
      <c r="F2446" t="s">
        <v>50</v>
      </c>
      <c r="G2446" t="s">
        <v>6365</v>
      </c>
      <c r="H2446" t="s">
        <v>178</v>
      </c>
      <c r="I2446" t="s">
        <v>95</v>
      </c>
      <c r="J2446">
        <v>999</v>
      </c>
    </row>
    <row r="2447" spans="1:10" x14ac:dyDescent="0.35">
      <c r="A2447">
        <f t="shared" si="77"/>
        <v>36824</v>
      </c>
      <c r="B2447" t="s">
        <v>6366</v>
      </c>
      <c r="C2447" t="s">
        <v>6367</v>
      </c>
      <c r="D2447" s="2" t="str">
        <f t="shared" si="76"/>
        <v>Edition : Paperback,– Import, 8 Aug 2017; genre : Comics; Rating : 3.8 out of 5 stars; reviews : 6 customer reviews</v>
      </c>
      <c r="E2447" t="s">
        <v>6368</v>
      </c>
      <c r="F2447" t="s">
        <v>93</v>
      </c>
      <c r="G2447" t="s">
        <v>26</v>
      </c>
      <c r="H2447" t="s">
        <v>601</v>
      </c>
      <c r="I2447" t="s">
        <v>101</v>
      </c>
      <c r="J2447">
        <v>350</v>
      </c>
    </row>
    <row r="2448" spans="1:10" x14ac:dyDescent="0.35">
      <c r="A2448">
        <f t="shared" si="77"/>
        <v>36825</v>
      </c>
      <c r="B2448" t="s">
        <v>6369</v>
      </c>
      <c r="C2448" t="s">
        <v>805</v>
      </c>
      <c r="D2448" s="2" t="str">
        <f t="shared" si="76"/>
        <v>Edition : Paperback,– 22 Mar 2018; genre : Public Policy; Rating : 1.0 out of 5 stars; reviews : 1 customer review</v>
      </c>
      <c r="E2448" t="s">
        <v>6370</v>
      </c>
      <c r="F2448" t="s">
        <v>1087</v>
      </c>
      <c r="G2448" t="s">
        <v>40</v>
      </c>
      <c r="H2448" t="s">
        <v>735</v>
      </c>
      <c r="I2448" t="s">
        <v>144</v>
      </c>
      <c r="J2448">
        <v>359</v>
      </c>
    </row>
    <row r="2449" spans="1:10" x14ac:dyDescent="0.35">
      <c r="A2449">
        <f t="shared" si="77"/>
        <v>36826</v>
      </c>
      <c r="B2449" t="s">
        <v>6371</v>
      </c>
      <c r="C2449" t="s">
        <v>6372</v>
      </c>
      <c r="D2449" s="2" t="str">
        <f t="shared" si="76"/>
        <v>Edition : Paperback,– 29 Mar 2011; genre : Action &amp; Adventure (Books); Rating : 5.0 out of 5 stars; reviews : 1 customer review</v>
      </c>
      <c r="E2449" t="s">
        <v>2998</v>
      </c>
      <c r="F2449" t="s">
        <v>39</v>
      </c>
      <c r="G2449" t="s">
        <v>40</v>
      </c>
      <c r="H2449" t="s">
        <v>13</v>
      </c>
      <c r="I2449" t="s">
        <v>14</v>
      </c>
      <c r="J2449">
        <v>115</v>
      </c>
    </row>
    <row r="2450" spans="1:10" x14ac:dyDescent="0.35">
      <c r="A2450">
        <f t="shared" si="77"/>
        <v>36827</v>
      </c>
      <c r="B2450" t="s">
        <v>6373</v>
      </c>
      <c r="C2450" t="s">
        <v>6374</v>
      </c>
      <c r="D2450" s="2" t="str">
        <f t="shared" si="76"/>
        <v>Edition : Paperback,– 22 Feb 2011; genre : Environmental Studies; Rating : 4.0 out of 5 stars; reviews : 1 customer review</v>
      </c>
      <c r="E2450" t="s">
        <v>6375</v>
      </c>
      <c r="F2450" t="s">
        <v>11</v>
      </c>
      <c r="G2450" t="s">
        <v>40</v>
      </c>
      <c r="H2450" t="s">
        <v>6351</v>
      </c>
      <c r="I2450" t="s">
        <v>48</v>
      </c>
      <c r="J2450">
        <v>977</v>
      </c>
    </row>
    <row r="2451" spans="1:10" x14ac:dyDescent="0.35">
      <c r="A2451">
        <f t="shared" si="77"/>
        <v>36828</v>
      </c>
      <c r="B2451" t="s">
        <v>6376</v>
      </c>
      <c r="C2451" t="s">
        <v>6377</v>
      </c>
      <c r="D2451" s="2" t="str">
        <f t="shared" si="76"/>
        <v>Edition : Hardcover,– Import, 20 Dec 2018; genre : Action &amp; Adventure (Books); Rating : 3.5 out of 5 stars; reviews : 17 customer reviews</v>
      </c>
      <c r="E2451" t="s">
        <v>6378</v>
      </c>
      <c r="F2451" t="s">
        <v>78</v>
      </c>
      <c r="G2451" t="s">
        <v>79</v>
      </c>
      <c r="H2451" t="s">
        <v>13</v>
      </c>
      <c r="I2451" t="s">
        <v>14</v>
      </c>
      <c r="J2451">
        <v>406</v>
      </c>
    </row>
    <row r="2452" spans="1:10" x14ac:dyDescent="0.35">
      <c r="A2452">
        <f t="shared" si="77"/>
        <v>36829</v>
      </c>
      <c r="B2452" t="s">
        <v>6379</v>
      </c>
      <c r="C2452" t="s">
        <v>6380</v>
      </c>
      <c r="D2452" s="2" t="str">
        <f t="shared" si="76"/>
        <v>Edition : Paperback,– 5 May 2015; genre : Introductory &amp; Beginning Programming; Rating : 4.5 out of 5 stars; reviews : 25 customer reviews</v>
      </c>
      <c r="E2452" t="s">
        <v>3823</v>
      </c>
      <c r="F2452" t="s">
        <v>46</v>
      </c>
      <c r="G2452" t="s">
        <v>1187</v>
      </c>
      <c r="H2452" t="s">
        <v>190</v>
      </c>
      <c r="I2452" t="s">
        <v>81</v>
      </c>
      <c r="J2452">
        <v>1799</v>
      </c>
    </row>
    <row r="2453" spans="1:10" x14ac:dyDescent="0.35">
      <c r="A2453">
        <f t="shared" si="77"/>
        <v>36830</v>
      </c>
      <c r="B2453" t="s">
        <v>6381</v>
      </c>
      <c r="C2453" t="s">
        <v>6382</v>
      </c>
      <c r="D2453" s="2" t="str">
        <f t="shared" si="76"/>
        <v>Edition : Paperback,– 1 Nov 1991; genre : Cinema &amp; Broadcast (Books); Rating : 4.8 out of 5 stars; reviews : 8 customer reviews</v>
      </c>
      <c r="E2453" t="s">
        <v>6383</v>
      </c>
      <c r="F2453" t="s">
        <v>25</v>
      </c>
      <c r="G2453" t="s">
        <v>12</v>
      </c>
      <c r="H2453" t="s">
        <v>20</v>
      </c>
      <c r="I2453" t="s">
        <v>42</v>
      </c>
      <c r="J2453">
        <v>1318</v>
      </c>
    </row>
    <row r="2454" spans="1:10" x14ac:dyDescent="0.35">
      <c r="A2454">
        <f t="shared" si="77"/>
        <v>36831</v>
      </c>
      <c r="B2454" t="s">
        <v>6384</v>
      </c>
      <c r="C2454" t="s">
        <v>5817</v>
      </c>
      <c r="D2454" s="2" t="str">
        <f t="shared" si="76"/>
        <v>Edition : Paperback,– 31 Aug 2018; genre : Contemporary Fiction (Books); Rating : 3.8 out of 5 stars; reviews : 28 customer reviews</v>
      </c>
      <c r="E2454" t="s">
        <v>5501</v>
      </c>
      <c r="F2454" t="s">
        <v>93</v>
      </c>
      <c r="G2454" t="s">
        <v>654</v>
      </c>
      <c r="H2454" t="s">
        <v>34</v>
      </c>
      <c r="I2454" t="s">
        <v>28</v>
      </c>
      <c r="J2454">
        <v>323.52</v>
      </c>
    </row>
    <row r="2455" spans="1:10" x14ac:dyDescent="0.35">
      <c r="A2455">
        <f t="shared" si="77"/>
        <v>36832</v>
      </c>
      <c r="B2455" t="s">
        <v>1959</v>
      </c>
      <c r="C2455" t="s">
        <v>1960</v>
      </c>
      <c r="D2455" s="2" t="str">
        <f t="shared" si="76"/>
        <v>Edition : Paperback,– 14 Jun 1976; genre : Design; Rating : 3.0 out of 5 stars; reviews : 1 customer review</v>
      </c>
      <c r="E2455" t="s">
        <v>1961</v>
      </c>
      <c r="F2455" t="s">
        <v>650</v>
      </c>
      <c r="G2455" t="s">
        <v>40</v>
      </c>
      <c r="H2455" t="s">
        <v>182</v>
      </c>
      <c r="I2455" t="s">
        <v>42</v>
      </c>
      <c r="J2455">
        <v>1422</v>
      </c>
    </row>
    <row r="2456" spans="1:10" x14ac:dyDescent="0.35">
      <c r="A2456">
        <f t="shared" si="77"/>
        <v>36833</v>
      </c>
      <c r="B2456" t="s">
        <v>6385</v>
      </c>
      <c r="C2456" t="s">
        <v>6386</v>
      </c>
      <c r="D2456" s="2" t="str">
        <f t="shared" si="76"/>
        <v>Edition : Hardcover,– 18 Apr 2016; genre : Industries &amp; Business Sectors (Books); Rating : 4.3 out of 5 stars; reviews : 158 customer reviews</v>
      </c>
      <c r="E2456" t="s">
        <v>6387</v>
      </c>
      <c r="F2456" t="s">
        <v>118</v>
      </c>
      <c r="G2456" t="s">
        <v>6388</v>
      </c>
      <c r="H2456" t="s">
        <v>272</v>
      </c>
      <c r="I2456" t="s">
        <v>81</v>
      </c>
      <c r="J2456">
        <v>357</v>
      </c>
    </row>
    <row r="2457" spans="1:10" x14ac:dyDescent="0.35">
      <c r="A2457">
        <f t="shared" si="77"/>
        <v>36834</v>
      </c>
      <c r="B2457" t="s">
        <v>6389</v>
      </c>
      <c r="C2457" t="s">
        <v>6390</v>
      </c>
      <c r="D2457" s="2" t="str">
        <f t="shared" si="76"/>
        <v>Edition : Product Bundle,– 26 Aug 2016; genre : Comics &amp; Graphic Novels (Books); Rating : 4.9 out of 5 stars; reviews : 22 customer reviews</v>
      </c>
      <c r="E2457" t="s">
        <v>6391</v>
      </c>
      <c r="F2457" t="s">
        <v>71</v>
      </c>
      <c r="G2457" t="s">
        <v>1126</v>
      </c>
      <c r="H2457" t="s">
        <v>154</v>
      </c>
      <c r="I2457" t="s">
        <v>101</v>
      </c>
      <c r="J2457">
        <v>14100</v>
      </c>
    </row>
    <row r="2458" spans="1:10" x14ac:dyDescent="0.35">
      <c r="A2458">
        <f t="shared" si="77"/>
        <v>36835</v>
      </c>
      <c r="B2458" t="s">
        <v>6392</v>
      </c>
      <c r="C2458" t="s">
        <v>3495</v>
      </c>
      <c r="D2458" s="2" t="str">
        <f t="shared" si="76"/>
        <v>Edition : Paperback,– 19 Feb 2016; genre : Romance (Books); Rating : 3.8 out of 5 stars; reviews : 6 customer reviews</v>
      </c>
      <c r="E2458" t="s">
        <v>6393</v>
      </c>
      <c r="F2458" t="s">
        <v>93</v>
      </c>
      <c r="G2458" t="s">
        <v>26</v>
      </c>
      <c r="H2458" t="s">
        <v>178</v>
      </c>
      <c r="I2458" t="s">
        <v>95</v>
      </c>
      <c r="J2458">
        <v>379</v>
      </c>
    </row>
    <row r="2459" spans="1:10" x14ac:dyDescent="0.35">
      <c r="A2459">
        <f t="shared" si="77"/>
        <v>36836</v>
      </c>
      <c r="B2459" t="s">
        <v>6394</v>
      </c>
      <c r="C2459" t="s">
        <v>6395</v>
      </c>
      <c r="D2459" s="2" t="str">
        <f t="shared" si="76"/>
        <v>Edition : Paperback,– 7 Feb 2012; genre : Biographies &amp; Autobiographies (Books); Rating : 4.7 out of 5 stars; reviews : 226 customer reviews</v>
      </c>
      <c r="E2459" t="s">
        <v>6396</v>
      </c>
      <c r="F2459" t="s">
        <v>56</v>
      </c>
      <c r="G2459" t="s">
        <v>3977</v>
      </c>
      <c r="H2459" t="s">
        <v>64</v>
      </c>
      <c r="I2459" t="s">
        <v>21</v>
      </c>
      <c r="J2459">
        <v>399</v>
      </c>
    </row>
    <row r="2460" spans="1:10" x14ac:dyDescent="0.35">
      <c r="A2460">
        <f t="shared" si="77"/>
        <v>36837</v>
      </c>
      <c r="B2460" t="s">
        <v>6397</v>
      </c>
      <c r="C2460" t="s">
        <v>6398</v>
      </c>
      <c r="D2460" s="2" t="str">
        <f t="shared" si="76"/>
        <v>Edition : Paperback,– Import, 27 Dec 2018; genre : Crime, Thriller &amp; Mystery (Books); Rating : 3.9 out of 5 stars; reviews : 21 customer reviews</v>
      </c>
      <c r="E2460" t="s">
        <v>6399</v>
      </c>
      <c r="F2460" t="s">
        <v>18</v>
      </c>
      <c r="G2460" t="s">
        <v>1300</v>
      </c>
      <c r="H2460" t="s">
        <v>52</v>
      </c>
      <c r="I2460" t="s">
        <v>35</v>
      </c>
      <c r="J2460">
        <v>295</v>
      </c>
    </row>
    <row r="2461" spans="1:10" x14ac:dyDescent="0.35">
      <c r="A2461">
        <f t="shared" si="77"/>
        <v>36838</v>
      </c>
      <c r="B2461" t="s">
        <v>6400</v>
      </c>
      <c r="C2461" t="s">
        <v>840</v>
      </c>
      <c r="D2461" s="2" t="str">
        <f t="shared" si="76"/>
        <v>Edition : Hardcover,– 5 Oct 2006; genre : Encyclopaedias &amp; Reference Works (Books); Rating : 2.0 out of 5 stars; reviews : 1 customer review</v>
      </c>
      <c r="E2461" t="s">
        <v>6401</v>
      </c>
      <c r="F2461" t="s">
        <v>255</v>
      </c>
      <c r="G2461" t="s">
        <v>40</v>
      </c>
      <c r="H2461" t="s">
        <v>408</v>
      </c>
      <c r="I2461" t="s">
        <v>28</v>
      </c>
      <c r="J2461">
        <v>248</v>
      </c>
    </row>
    <row r="2462" spans="1:10" x14ac:dyDescent="0.35">
      <c r="A2462">
        <f t="shared" si="77"/>
        <v>36839</v>
      </c>
      <c r="B2462" t="s">
        <v>6402</v>
      </c>
      <c r="C2462" t="s">
        <v>353</v>
      </c>
      <c r="D2462" s="2" t="str">
        <f t="shared" si="76"/>
        <v>Edition : Paperback,– Import, 23 Dec 2014; genre : Action &amp; Adventure (Books); Rating : 4.1 out of 5 stars; reviews : 5 customer reviews</v>
      </c>
      <c r="E2462" t="s">
        <v>6403</v>
      </c>
      <c r="F2462" t="s">
        <v>32</v>
      </c>
      <c r="G2462" t="s">
        <v>94</v>
      </c>
      <c r="H2462" t="s">
        <v>13</v>
      </c>
      <c r="I2462" t="s">
        <v>14</v>
      </c>
      <c r="J2462">
        <v>485</v>
      </c>
    </row>
    <row r="2463" spans="1:10" x14ac:dyDescent="0.35">
      <c r="A2463">
        <f t="shared" si="77"/>
        <v>36840</v>
      </c>
      <c r="B2463" t="s">
        <v>5092</v>
      </c>
      <c r="C2463" t="s">
        <v>1431</v>
      </c>
      <c r="D2463" s="2" t="str">
        <f t="shared" si="76"/>
        <v>Edition : Paperback,– 26 Apr 2015; genre : Action &amp; Adventure (Books); Rating : 3.6 out of 5 stars; reviews : 44 customer reviews</v>
      </c>
      <c r="E2463" t="s">
        <v>1978</v>
      </c>
      <c r="F2463" t="s">
        <v>1177</v>
      </c>
      <c r="G2463" t="s">
        <v>1236</v>
      </c>
      <c r="H2463" t="s">
        <v>13</v>
      </c>
      <c r="I2463" t="s">
        <v>14</v>
      </c>
      <c r="J2463">
        <v>336</v>
      </c>
    </row>
    <row r="2464" spans="1:10" x14ac:dyDescent="0.35">
      <c r="A2464">
        <f t="shared" si="77"/>
        <v>36841</v>
      </c>
      <c r="B2464" t="s">
        <v>6404</v>
      </c>
      <c r="C2464" t="s">
        <v>322</v>
      </c>
      <c r="D2464" s="2" t="str">
        <f t="shared" si="76"/>
        <v>Edition : Hardcover,– 24 May 2017; genre : Sporting Events &amp; Organisations (Books); Rating : 4.8 out of 5 stars; reviews : 7 customer reviews</v>
      </c>
      <c r="E2464" t="s">
        <v>6405</v>
      </c>
      <c r="F2464" t="s">
        <v>25</v>
      </c>
      <c r="G2464" t="s">
        <v>207</v>
      </c>
      <c r="H2464" t="s">
        <v>2267</v>
      </c>
      <c r="I2464" t="s">
        <v>48</v>
      </c>
      <c r="J2464">
        <v>441</v>
      </c>
    </row>
    <row r="2465" spans="1:10" x14ac:dyDescent="0.35">
      <c r="A2465">
        <f t="shared" si="77"/>
        <v>36842</v>
      </c>
      <c r="B2465" t="s">
        <v>6406</v>
      </c>
      <c r="C2465" t="s">
        <v>1179</v>
      </c>
      <c r="D2465" s="2" t="str">
        <f t="shared" si="76"/>
        <v>Edition : Paperback,– Import, 14 Dec 2017; genre : Action &amp; Adventure (Books); Rating : 3.9 out of 5 stars; reviews : 20 customer reviews</v>
      </c>
      <c r="E2465" t="s">
        <v>3508</v>
      </c>
      <c r="F2465" t="s">
        <v>18</v>
      </c>
      <c r="G2465" t="s">
        <v>381</v>
      </c>
      <c r="H2465" t="s">
        <v>13</v>
      </c>
      <c r="I2465" t="s">
        <v>14</v>
      </c>
      <c r="J2465">
        <v>152</v>
      </c>
    </row>
    <row r="2466" spans="1:10" x14ac:dyDescent="0.35">
      <c r="A2466">
        <f t="shared" si="77"/>
        <v>36843</v>
      </c>
      <c r="B2466" t="s">
        <v>6407</v>
      </c>
      <c r="C2466" t="s">
        <v>2205</v>
      </c>
      <c r="D2466" s="2" t="str">
        <f t="shared" si="76"/>
        <v>Edition : Paperback,– 1 Apr 1995; genre : Astronomy (Books); Rating : 4.4 out of 5 stars; reviews : 863 customer reviews</v>
      </c>
      <c r="E2466" t="s">
        <v>6408</v>
      </c>
      <c r="F2466" t="s">
        <v>50</v>
      </c>
      <c r="G2466" t="s">
        <v>6409</v>
      </c>
      <c r="H2466" t="s">
        <v>1920</v>
      </c>
      <c r="I2466" t="s">
        <v>21</v>
      </c>
      <c r="J2466">
        <v>227</v>
      </c>
    </row>
    <row r="2467" spans="1:10" x14ac:dyDescent="0.35">
      <c r="A2467">
        <f t="shared" si="77"/>
        <v>36844</v>
      </c>
      <c r="B2467" t="s">
        <v>6410</v>
      </c>
      <c r="C2467" t="s">
        <v>6411</v>
      </c>
      <c r="D2467" s="2" t="str">
        <f t="shared" si="76"/>
        <v>Edition : Paperback,– 1 May 1999; genre : Linguistics (Books); Rating : 5.0 out of 5 stars; reviews : 1 customer review</v>
      </c>
      <c r="E2467" t="s">
        <v>6412</v>
      </c>
      <c r="F2467" t="s">
        <v>39</v>
      </c>
      <c r="G2467" t="s">
        <v>40</v>
      </c>
      <c r="H2467" t="s">
        <v>220</v>
      </c>
      <c r="I2467" t="s">
        <v>28</v>
      </c>
      <c r="J2467">
        <v>900</v>
      </c>
    </row>
    <row r="2468" spans="1:10" x14ac:dyDescent="0.35">
      <c r="A2468">
        <f t="shared" si="77"/>
        <v>36845</v>
      </c>
      <c r="B2468" t="s">
        <v>6413</v>
      </c>
      <c r="C2468" t="s">
        <v>3472</v>
      </c>
      <c r="D2468" s="2" t="str">
        <f t="shared" si="76"/>
        <v>Edition : Paperback,– Special Edition, 26 Apr 2012; genre : Action &amp; Adventure (Books); Rating : 3.8 out of 5 stars; reviews : 17 customer reviews</v>
      </c>
      <c r="E2468" t="s">
        <v>6414</v>
      </c>
      <c r="F2468" t="s">
        <v>93</v>
      </c>
      <c r="G2468" t="s">
        <v>79</v>
      </c>
      <c r="H2468" t="s">
        <v>13</v>
      </c>
      <c r="I2468" t="s">
        <v>14</v>
      </c>
      <c r="J2468">
        <v>352.36</v>
      </c>
    </row>
    <row r="2469" spans="1:10" x14ac:dyDescent="0.35">
      <c r="A2469">
        <f t="shared" si="77"/>
        <v>36846</v>
      </c>
      <c r="B2469" t="s">
        <v>6415</v>
      </c>
      <c r="C2469" t="s">
        <v>6416</v>
      </c>
      <c r="D2469" s="2" t="str">
        <f t="shared" si="76"/>
        <v>Edition : Paperback,– 1 Jun 2002; genre : Music Books; Rating : 5.0 out of 5 stars; reviews : 1 customer review</v>
      </c>
      <c r="E2469" t="s">
        <v>6417</v>
      </c>
      <c r="F2469" t="s">
        <v>39</v>
      </c>
      <c r="G2469" t="s">
        <v>40</v>
      </c>
      <c r="H2469" t="s">
        <v>224</v>
      </c>
      <c r="I2469" t="s">
        <v>42</v>
      </c>
      <c r="J2469">
        <v>588</v>
      </c>
    </row>
    <row r="2470" spans="1:10" x14ac:dyDescent="0.35">
      <c r="A2470">
        <f t="shared" si="77"/>
        <v>36847</v>
      </c>
      <c r="B2470" t="s">
        <v>6418</v>
      </c>
      <c r="C2470" t="s">
        <v>4543</v>
      </c>
      <c r="D2470" s="2" t="str">
        <f t="shared" si="76"/>
        <v>Edition : Paperback,– 4 Apr 2018; genre : Action &amp; Adventure (Books); Rating : 4.3 out of 5 stars; reviews : 14 customer reviews</v>
      </c>
      <c r="E2470" t="s">
        <v>6419</v>
      </c>
      <c r="F2470" t="s">
        <v>118</v>
      </c>
      <c r="G2470" t="s">
        <v>19</v>
      </c>
      <c r="H2470" t="s">
        <v>13</v>
      </c>
      <c r="I2470" t="s">
        <v>14</v>
      </c>
      <c r="J2470">
        <v>335</v>
      </c>
    </row>
    <row r="2471" spans="1:10" x14ac:dyDescent="0.35">
      <c r="A2471">
        <f t="shared" si="77"/>
        <v>36848</v>
      </c>
      <c r="B2471" t="s">
        <v>6420</v>
      </c>
      <c r="C2471" t="s">
        <v>163</v>
      </c>
      <c r="D2471" s="2" t="str">
        <f t="shared" si="76"/>
        <v>Edition : Paperback,– 25 Nov 2015; genre : Contemporary Fiction (Books); Rating : 4.1 out of 5 stars; reviews : 76 customer reviews</v>
      </c>
      <c r="E2471" t="s">
        <v>6421</v>
      </c>
      <c r="F2471" t="s">
        <v>32</v>
      </c>
      <c r="G2471" t="s">
        <v>114</v>
      </c>
      <c r="H2471" t="s">
        <v>34</v>
      </c>
      <c r="I2471" t="s">
        <v>35</v>
      </c>
      <c r="J2471">
        <v>281</v>
      </c>
    </row>
    <row r="2472" spans="1:10" x14ac:dyDescent="0.35">
      <c r="A2472">
        <f t="shared" si="77"/>
        <v>36849</v>
      </c>
      <c r="B2472" t="s">
        <v>6422</v>
      </c>
      <c r="C2472" t="s">
        <v>2012</v>
      </c>
      <c r="D2472" s="2" t="str">
        <f t="shared" si="76"/>
        <v>Edition : Paperback,– 26 May 2011; genre : Romance (Books); Rating : 4.0 out of 5 stars; reviews : 4 customer reviews</v>
      </c>
      <c r="E2472" t="s">
        <v>814</v>
      </c>
      <c r="F2472" t="s">
        <v>11</v>
      </c>
      <c r="G2472" t="s">
        <v>85</v>
      </c>
      <c r="H2472" t="s">
        <v>178</v>
      </c>
      <c r="I2472" t="s">
        <v>95</v>
      </c>
      <c r="J2472">
        <v>279</v>
      </c>
    </row>
    <row r="2473" spans="1:10" x14ac:dyDescent="0.35">
      <c r="A2473">
        <f t="shared" si="77"/>
        <v>36850</v>
      </c>
      <c r="B2473" t="s">
        <v>6423</v>
      </c>
      <c r="C2473" t="s">
        <v>6424</v>
      </c>
      <c r="D2473" s="2" t="str">
        <f t="shared" si="76"/>
        <v>Edition : Paperback,– 26 Apr 2017; genre : Computer Science Books; Rating : 3.9 out of 5 stars; reviews : 26 customer reviews</v>
      </c>
      <c r="E2473" t="s">
        <v>5271</v>
      </c>
      <c r="F2473" t="s">
        <v>18</v>
      </c>
      <c r="G2473" t="s">
        <v>695</v>
      </c>
      <c r="H2473" t="s">
        <v>1393</v>
      </c>
      <c r="I2473" t="s">
        <v>81</v>
      </c>
      <c r="J2473">
        <v>399</v>
      </c>
    </row>
    <row r="2474" spans="1:10" x14ac:dyDescent="0.35">
      <c r="A2474">
        <f t="shared" si="77"/>
        <v>36851</v>
      </c>
      <c r="B2474" t="s">
        <v>6425</v>
      </c>
      <c r="C2474" t="s">
        <v>6426</v>
      </c>
      <c r="D2474" s="2" t="str">
        <f t="shared" si="76"/>
        <v>Edition : Paperback,– Import, 18 May 2018; genre : Python Programming; Rating : 4.0 out of 5 stars; reviews : 9 customer reviews</v>
      </c>
      <c r="E2474" t="s">
        <v>6427</v>
      </c>
      <c r="F2474" t="s">
        <v>11</v>
      </c>
      <c r="G2474" t="s">
        <v>138</v>
      </c>
      <c r="H2474" t="s">
        <v>2748</v>
      </c>
      <c r="I2474" t="s">
        <v>81</v>
      </c>
      <c r="J2474">
        <v>499</v>
      </c>
    </row>
    <row r="2475" spans="1:10" x14ac:dyDescent="0.35">
      <c r="A2475">
        <f t="shared" si="77"/>
        <v>36852</v>
      </c>
      <c r="B2475" t="s">
        <v>6428</v>
      </c>
      <c r="C2475" t="s">
        <v>6429</v>
      </c>
      <c r="D2475" s="2" t="str">
        <f t="shared" si="76"/>
        <v>Edition : Hardcover,– 26 Mar 2015; genre : Dictionaries; Rating : 4.1 out of 5 stars; reviews : 4 customer reviews</v>
      </c>
      <c r="E2475" t="s">
        <v>6430</v>
      </c>
      <c r="F2475" t="s">
        <v>32</v>
      </c>
      <c r="G2475" t="s">
        <v>85</v>
      </c>
      <c r="H2475" t="s">
        <v>324</v>
      </c>
      <c r="I2475" t="s">
        <v>74</v>
      </c>
      <c r="J2475">
        <v>1843</v>
      </c>
    </row>
    <row r="2476" spans="1:10" x14ac:dyDescent="0.35">
      <c r="A2476">
        <f t="shared" si="77"/>
        <v>36853</v>
      </c>
      <c r="B2476" t="s">
        <v>6431</v>
      </c>
      <c r="C2476" t="s">
        <v>6432</v>
      </c>
      <c r="D2476" s="2" t="str">
        <f t="shared" si="76"/>
        <v>Edition : Paperback,– 28 Oct 2011; genre : Anatomy &amp; Physiology; Rating : 4.6 out of 5 stars; reviews : 27 customer reviews</v>
      </c>
      <c r="E2476" t="s">
        <v>6433</v>
      </c>
      <c r="F2476" t="s">
        <v>202</v>
      </c>
      <c r="G2476" t="s">
        <v>288</v>
      </c>
      <c r="H2476" t="s">
        <v>5054</v>
      </c>
      <c r="I2476" t="s">
        <v>48</v>
      </c>
      <c r="J2476">
        <v>855</v>
      </c>
    </row>
    <row r="2477" spans="1:10" x14ac:dyDescent="0.35">
      <c r="A2477">
        <f t="shared" si="77"/>
        <v>36854</v>
      </c>
      <c r="B2477" t="s">
        <v>6434</v>
      </c>
      <c r="C2477" t="s">
        <v>6435</v>
      </c>
      <c r="D2477" s="2" t="str">
        <f t="shared" si="76"/>
        <v>Edition : Mass Market Paperback,– 1 Apr 1984; genre : Historical Fiction (Books); Rating : 3.9 out of 5 stars; reviews : 18 customer reviews</v>
      </c>
      <c r="E2477" t="s">
        <v>6436</v>
      </c>
      <c r="F2477" t="s">
        <v>18</v>
      </c>
      <c r="G2477" t="s">
        <v>215</v>
      </c>
      <c r="H2477" t="s">
        <v>642</v>
      </c>
      <c r="I2477" t="s">
        <v>95</v>
      </c>
      <c r="J2477">
        <v>319</v>
      </c>
    </row>
    <row r="2478" spans="1:10" x14ac:dyDescent="0.35">
      <c r="A2478">
        <f t="shared" si="77"/>
        <v>36855</v>
      </c>
      <c r="B2478" t="s">
        <v>6437</v>
      </c>
      <c r="C2478" t="s">
        <v>506</v>
      </c>
      <c r="D2478" s="2" t="str">
        <f t="shared" si="76"/>
        <v>Edition : Paperback,– 28 Aug 2009; genre : Crime, Thriller &amp; Mystery (Books); Rating : 4.5 out of 5 stars; reviews : 291 customer reviews</v>
      </c>
      <c r="E2478" t="s">
        <v>6438</v>
      </c>
      <c r="F2478" t="s">
        <v>46</v>
      </c>
      <c r="G2478" t="s">
        <v>6439</v>
      </c>
      <c r="H2478" t="s">
        <v>52</v>
      </c>
      <c r="I2478" t="s">
        <v>35</v>
      </c>
      <c r="J2478">
        <v>235</v>
      </c>
    </row>
    <row r="2479" spans="1:10" x14ac:dyDescent="0.35">
      <c r="A2479">
        <f t="shared" si="77"/>
        <v>36856</v>
      </c>
      <c r="B2479" t="s">
        <v>6440</v>
      </c>
      <c r="C2479" t="s">
        <v>2383</v>
      </c>
      <c r="D2479" s="2" t="str">
        <f t="shared" si="76"/>
        <v>Edition : Hardcover,– 28 Jun 2018; genre : Action &amp; Adventure (Books); Rating : 3.8 out of 5 stars; reviews : 6 customer reviews</v>
      </c>
      <c r="E2479" t="s">
        <v>2384</v>
      </c>
      <c r="F2479" t="s">
        <v>93</v>
      </c>
      <c r="G2479" t="s">
        <v>26</v>
      </c>
      <c r="H2479" t="s">
        <v>13</v>
      </c>
      <c r="I2479" t="s">
        <v>14</v>
      </c>
      <c r="J2479">
        <v>450</v>
      </c>
    </row>
    <row r="2480" spans="1:10" x14ac:dyDescent="0.35">
      <c r="A2480">
        <f t="shared" si="77"/>
        <v>36857</v>
      </c>
      <c r="B2480" t="s">
        <v>6441</v>
      </c>
      <c r="C2480" t="s">
        <v>6442</v>
      </c>
      <c r="D2480" s="2" t="str">
        <f t="shared" si="76"/>
        <v>Edition : Paperback,– 25 May 2019; genre : Cricket (Books); Rating : 3.0 out of 5 stars; reviews : 2 customer reviews</v>
      </c>
      <c r="E2480" t="s">
        <v>5582</v>
      </c>
      <c r="F2480" t="s">
        <v>650</v>
      </c>
      <c r="G2480" t="s">
        <v>99</v>
      </c>
      <c r="H2480" t="s">
        <v>149</v>
      </c>
      <c r="I2480" t="s">
        <v>48</v>
      </c>
      <c r="J2480">
        <v>310</v>
      </c>
    </row>
    <row r="2481" spans="1:10" x14ac:dyDescent="0.35">
      <c r="A2481">
        <f t="shared" si="77"/>
        <v>36858</v>
      </c>
      <c r="B2481" t="s">
        <v>6443</v>
      </c>
      <c r="C2481" t="s">
        <v>6444</v>
      </c>
      <c r="D2481" s="2" t="str">
        <f t="shared" si="76"/>
        <v>Edition : Paperback,– Import, 27 Oct 2017; genre : Action &amp; Adventure (Books); Rating : 4.0 out of 5 stars; reviews : 2 customer reviews</v>
      </c>
      <c r="E2481" t="s">
        <v>6445</v>
      </c>
      <c r="F2481" t="s">
        <v>11</v>
      </c>
      <c r="G2481" t="s">
        <v>99</v>
      </c>
      <c r="H2481" t="s">
        <v>13</v>
      </c>
      <c r="I2481" t="s">
        <v>14</v>
      </c>
      <c r="J2481">
        <v>479</v>
      </c>
    </row>
    <row r="2482" spans="1:10" x14ac:dyDescent="0.35">
      <c r="A2482">
        <f t="shared" si="77"/>
        <v>36859</v>
      </c>
      <c r="B2482" t="s">
        <v>6446</v>
      </c>
      <c r="C2482" t="s">
        <v>6447</v>
      </c>
      <c r="D2482" s="2" t="str">
        <f t="shared" si="76"/>
        <v>Edition : Paperback,– 12 Mar 2015; genre : Romance (Books); Rating : 5.0 out of 5 stars; reviews : 2 customer reviews</v>
      </c>
      <c r="E2482" t="s">
        <v>893</v>
      </c>
      <c r="F2482" t="s">
        <v>39</v>
      </c>
      <c r="G2482" t="s">
        <v>99</v>
      </c>
      <c r="H2482" t="s">
        <v>178</v>
      </c>
      <c r="I2482" t="s">
        <v>95</v>
      </c>
      <c r="J2482">
        <v>299</v>
      </c>
    </row>
    <row r="2483" spans="1:10" x14ac:dyDescent="0.35">
      <c r="A2483">
        <f t="shared" si="77"/>
        <v>36860</v>
      </c>
      <c r="B2483" t="s">
        <v>6448</v>
      </c>
      <c r="C2483" t="s">
        <v>4272</v>
      </c>
      <c r="D2483" s="2" t="str">
        <f t="shared" si="76"/>
        <v>Edition : Paperback,– 30 Apr 2016; genre : Action &amp; Adventure (Books); Rating : 3.7 out of 5 stars; reviews : 6 customer reviews</v>
      </c>
      <c r="E2483" t="s">
        <v>5754</v>
      </c>
      <c r="F2483" t="s">
        <v>287</v>
      </c>
      <c r="G2483" t="s">
        <v>26</v>
      </c>
      <c r="H2483" t="s">
        <v>13</v>
      </c>
      <c r="I2483" t="s">
        <v>35</v>
      </c>
      <c r="J2483">
        <v>307</v>
      </c>
    </row>
    <row r="2484" spans="1:10" x14ac:dyDescent="0.35">
      <c r="A2484">
        <f t="shared" si="77"/>
        <v>36861</v>
      </c>
      <c r="B2484" t="s">
        <v>6449</v>
      </c>
      <c r="C2484" t="s">
        <v>450</v>
      </c>
      <c r="D2484" s="2" t="str">
        <f t="shared" si="76"/>
        <v>Edition : Paperback,– 27 Aug 2013; genre : Language, Linguistics &amp; Writing (Books); Rating : 4.0 out of 5 stars; reviews : 19 customer reviews</v>
      </c>
      <c r="E2484" t="s">
        <v>1617</v>
      </c>
      <c r="F2484" t="s">
        <v>11</v>
      </c>
      <c r="G2484" t="s">
        <v>983</v>
      </c>
      <c r="H2484" t="s">
        <v>663</v>
      </c>
      <c r="I2484" t="s">
        <v>74</v>
      </c>
      <c r="J2484">
        <v>113</v>
      </c>
    </row>
    <row r="2485" spans="1:10" x14ac:dyDescent="0.35">
      <c r="A2485">
        <f t="shared" si="77"/>
        <v>36862</v>
      </c>
      <c r="B2485" t="s">
        <v>6450</v>
      </c>
      <c r="C2485" t="s">
        <v>6451</v>
      </c>
      <c r="D2485" s="2" t="str">
        <f t="shared" si="76"/>
        <v>Edition : Hardcover,– Import, 13 Nov 2018; genre : Public Policy; Rating : 4.5 out of 5 stars; reviews : 225 customer reviews</v>
      </c>
      <c r="E2485" t="s">
        <v>6452</v>
      </c>
      <c r="F2485" t="s">
        <v>46</v>
      </c>
      <c r="G2485" t="s">
        <v>6453</v>
      </c>
      <c r="H2485" t="s">
        <v>735</v>
      </c>
      <c r="I2485" t="s">
        <v>21</v>
      </c>
      <c r="J2485">
        <v>538</v>
      </c>
    </row>
    <row r="2486" spans="1:10" x14ac:dyDescent="0.35">
      <c r="A2486">
        <f t="shared" si="77"/>
        <v>36863</v>
      </c>
      <c r="B2486" t="s">
        <v>6454</v>
      </c>
      <c r="C2486" t="s">
        <v>6455</v>
      </c>
      <c r="D2486" s="2" t="str">
        <f t="shared" si="76"/>
        <v>Edition : Paperback,– Import, 29 Aug 2018; genre : Romance (Books); Rating : 4.2 out of 5 stars; reviews : 7 customer reviews</v>
      </c>
      <c r="E2486" t="s">
        <v>6456</v>
      </c>
      <c r="F2486" t="s">
        <v>62</v>
      </c>
      <c r="G2486" t="s">
        <v>207</v>
      </c>
      <c r="H2486" t="s">
        <v>178</v>
      </c>
      <c r="I2486" t="s">
        <v>95</v>
      </c>
      <c r="J2486">
        <v>699</v>
      </c>
    </row>
    <row r="2487" spans="1:10" x14ac:dyDescent="0.35">
      <c r="A2487">
        <f t="shared" si="77"/>
        <v>36864</v>
      </c>
      <c r="B2487" t="s">
        <v>6457</v>
      </c>
      <c r="C2487" t="s">
        <v>2931</v>
      </c>
      <c r="D2487" s="2" t="str">
        <f t="shared" si="76"/>
        <v>Edition : Paperback,– 27 Mar 2014; genre : Action &amp; Adventure (Books); Rating : 3.8 out of 5 stars; reviews : 69 customer reviews</v>
      </c>
      <c r="E2487" t="s">
        <v>2626</v>
      </c>
      <c r="F2487" t="s">
        <v>93</v>
      </c>
      <c r="G2487" t="s">
        <v>3275</v>
      </c>
      <c r="H2487" t="s">
        <v>13</v>
      </c>
      <c r="I2487" t="s">
        <v>14</v>
      </c>
      <c r="J2487">
        <v>155</v>
      </c>
    </row>
    <row r="2488" spans="1:10" x14ac:dyDescent="0.35">
      <c r="A2488">
        <f t="shared" si="77"/>
        <v>36865</v>
      </c>
      <c r="B2488" t="s">
        <v>6458</v>
      </c>
      <c r="C2488" t="s">
        <v>6459</v>
      </c>
      <c r="D2488" s="2" t="str">
        <f t="shared" si="76"/>
        <v>Edition : Paperback,– 1 May 2004; genre : Romance (Books); Rating : 3.3 out of 5 stars; reviews : 5 customer reviews</v>
      </c>
      <c r="E2488" t="s">
        <v>4482</v>
      </c>
      <c r="F2488" t="s">
        <v>540</v>
      </c>
      <c r="G2488" t="s">
        <v>94</v>
      </c>
      <c r="H2488" t="s">
        <v>178</v>
      </c>
      <c r="I2488" t="s">
        <v>95</v>
      </c>
      <c r="J2488">
        <v>199</v>
      </c>
    </row>
    <row r="2489" spans="1:10" x14ac:dyDescent="0.35">
      <c r="A2489">
        <f t="shared" si="77"/>
        <v>36866</v>
      </c>
      <c r="B2489" t="s">
        <v>6460</v>
      </c>
      <c r="C2489" t="s">
        <v>6461</v>
      </c>
      <c r="D2489" s="2" t="str">
        <f t="shared" si="76"/>
        <v>Edition : Paperback,– Import, 24 Jul 2018; genre : Americas; Rating : 5.0 out of 5 stars; reviews : 4 customer reviews</v>
      </c>
      <c r="E2489" t="s">
        <v>4371</v>
      </c>
      <c r="F2489" t="s">
        <v>39</v>
      </c>
      <c r="G2489" t="s">
        <v>85</v>
      </c>
      <c r="H2489" t="s">
        <v>6462</v>
      </c>
      <c r="I2489" t="s">
        <v>48</v>
      </c>
      <c r="J2489">
        <v>369</v>
      </c>
    </row>
    <row r="2490" spans="1:10" x14ac:dyDescent="0.35">
      <c r="A2490">
        <f t="shared" si="77"/>
        <v>36867</v>
      </c>
      <c r="B2490" t="s">
        <v>6463</v>
      </c>
      <c r="C2490" t="s">
        <v>197</v>
      </c>
      <c r="D2490" s="2" t="str">
        <f t="shared" si="76"/>
        <v>Edition : Paperback,– 4 Aug 2005; genre : Action &amp; Adventure (Books); Rating : 5.0 out of 5 stars; reviews : 2 customer reviews</v>
      </c>
      <c r="E2490" t="s">
        <v>6464</v>
      </c>
      <c r="F2490" t="s">
        <v>39</v>
      </c>
      <c r="G2490" t="s">
        <v>99</v>
      </c>
      <c r="H2490" t="s">
        <v>13</v>
      </c>
      <c r="I2490" t="s">
        <v>14</v>
      </c>
      <c r="J2490">
        <v>275</v>
      </c>
    </row>
    <row r="2491" spans="1:10" x14ac:dyDescent="0.35">
      <c r="A2491">
        <f t="shared" si="77"/>
        <v>36868</v>
      </c>
      <c r="B2491" t="s">
        <v>6465</v>
      </c>
      <c r="C2491" t="s">
        <v>322</v>
      </c>
      <c r="D2491" s="2" t="str">
        <f t="shared" si="76"/>
        <v>Edition : Paperback,– 7 Feb 2018; genre : Healthy Living &amp; Wellness (Books); Rating : 4.0 out of 5 stars; reviews : 3 customer reviews</v>
      </c>
      <c r="E2491" t="s">
        <v>6466</v>
      </c>
      <c r="F2491" t="s">
        <v>11</v>
      </c>
      <c r="G2491" t="s">
        <v>89</v>
      </c>
      <c r="H2491" t="s">
        <v>47</v>
      </c>
      <c r="I2491" t="s">
        <v>28</v>
      </c>
      <c r="J2491">
        <v>374</v>
      </c>
    </row>
    <row r="2492" spans="1:10" x14ac:dyDescent="0.35">
      <c r="A2492">
        <f t="shared" si="77"/>
        <v>36869</v>
      </c>
      <c r="B2492" t="s">
        <v>6467</v>
      </c>
      <c r="C2492" t="s">
        <v>6468</v>
      </c>
      <c r="D2492" s="2" t="str">
        <f t="shared" si="76"/>
        <v>Edition : Paperback,– 1 Feb 2001; genre : Horror (Books); Rating : 4.0 out of 5 stars; reviews : 1 customer review</v>
      </c>
      <c r="E2492" t="s">
        <v>6469</v>
      </c>
      <c r="F2492" t="s">
        <v>11</v>
      </c>
      <c r="G2492" t="s">
        <v>40</v>
      </c>
      <c r="H2492" t="s">
        <v>1232</v>
      </c>
      <c r="I2492" t="s">
        <v>28</v>
      </c>
      <c r="J2492">
        <v>350</v>
      </c>
    </row>
    <row r="2493" spans="1:10" x14ac:dyDescent="0.35">
      <c r="A2493">
        <f t="shared" si="77"/>
        <v>36870</v>
      </c>
      <c r="B2493" t="s">
        <v>6470</v>
      </c>
      <c r="C2493" t="s">
        <v>6471</v>
      </c>
      <c r="D2493" s="2" t="str">
        <f t="shared" si="76"/>
        <v>Edition : Paperback,– 12 Dec 2006; genre : Dictionaries; Rating : 4.9 out of 5 stars; reviews : 12 customer reviews</v>
      </c>
      <c r="E2493" t="s">
        <v>6472</v>
      </c>
      <c r="F2493" t="s">
        <v>71</v>
      </c>
      <c r="G2493" t="s">
        <v>240</v>
      </c>
      <c r="H2493" t="s">
        <v>324</v>
      </c>
      <c r="I2493" t="s">
        <v>74</v>
      </c>
      <c r="J2493">
        <v>350</v>
      </c>
    </row>
    <row r="2494" spans="1:10" x14ac:dyDescent="0.35">
      <c r="A2494">
        <f t="shared" si="77"/>
        <v>36871</v>
      </c>
      <c r="B2494" t="s">
        <v>6473</v>
      </c>
      <c r="C2494" t="s">
        <v>6474</v>
      </c>
      <c r="D2494" s="2" t="str">
        <f t="shared" si="76"/>
        <v>Edition : Paperback,– 1 Apr 2019; genre : Writing Guides (Books); Rating : 3.0 out of 5 stars; reviews : 6 customer reviews</v>
      </c>
      <c r="E2494" t="s">
        <v>1720</v>
      </c>
      <c r="F2494" t="s">
        <v>650</v>
      </c>
      <c r="G2494" t="s">
        <v>26</v>
      </c>
      <c r="H2494" t="s">
        <v>568</v>
      </c>
      <c r="I2494" t="s">
        <v>74</v>
      </c>
      <c r="J2494">
        <v>275</v>
      </c>
    </row>
    <row r="2495" spans="1:10" x14ac:dyDescent="0.35">
      <c r="A2495">
        <f t="shared" si="77"/>
        <v>36872</v>
      </c>
      <c r="B2495" t="s">
        <v>6475</v>
      </c>
      <c r="C2495" t="s">
        <v>6476</v>
      </c>
      <c r="D2495" s="2" t="str">
        <f t="shared" si="76"/>
        <v>Edition : Library Binding,– 19 Nov 2013; genre : True Accounts (Books); Rating : 4.1 out of 5 stars; reviews : 1,227 customer reviews</v>
      </c>
      <c r="E2495" t="s">
        <v>6477</v>
      </c>
      <c r="F2495" t="s">
        <v>32</v>
      </c>
      <c r="G2495" t="s">
        <v>6478</v>
      </c>
      <c r="H2495" t="s">
        <v>236</v>
      </c>
      <c r="I2495" t="s">
        <v>21</v>
      </c>
      <c r="J2495">
        <v>296</v>
      </c>
    </row>
    <row r="2496" spans="1:10" x14ac:dyDescent="0.35">
      <c r="A2496">
        <f t="shared" si="77"/>
        <v>36873</v>
      </c>
      <c r="B2496" t="s">
        <v>6479</v>
      </c>
      <c r="C2496" t="s">
        <v>6480</v>
      </c>
      <c r="D2496" s="2" t="str">
        <f t="shared" si="76"/>
        <v>Edition : Paperback,– 23 Jun 2010; genre : Photography Textbooks; Rating : 5.0 out of 5 stars; reviews : 3 customer reviews</v>
      </c>
      <c r="E2496" t="s">
        <v>6481</v>
      </c>
      <c r="F2496" t="s">
        <v>39</v>
      </c>
      <c r="G2496" t="s">
        <v>89</v>
      </c>
      <c r="H2496" t="s">
        <v>41</v>
      </c>
      <c r="I2496" t="s">
        <v>42</v>
      </c>
      <c r="J2496">
        <v>311</v>
      </c>
    </row>
    <row r="2497" spans="1:10" x14ac:dyDescent="0.35">
      <c r="A2497">
        <f t="shared" si="77"/>
        <v>36874</v>
      </c>
      <c r="B2497" t="s">
        <v>6482</v>
      </c>
      <c r="C2497" t="s">
        <v>6483</v>
      </c>
      <c r="D2497" s="2" t="str">
        <f t="shared" si="76"/>
        <v>Edition : Paperback,– 2003; genre : Language, Linguistics &amp; Writing (Books); Rating : 4.0 out of 5 stars; reviews : 46 customer reviews</v>
      </c>
      <c r="E2497" t="s">
        <v>6214</v>
      </c>
      <c r="F2497" t="s">
        <v>11</v>
      </c>
      <c r="G2497" t="s">
        <v>717</v>
      </c>
      <c r="H2497" t="s">
        <v>663</v>
      </c>
      <c r="I2497" t="s">
        <v>74</v>
      </c>
      <c r="J2497">
        <v>94</v>
      </c>
    </row>
    <row r="2498" spans="1:10" x14ac:dyDescent="0.35">
      <c r="A2498">
        <f t="shared" si="77"/>
        <v>36875</v>
      </c>
      <c r="B2498" t="s">
        <v>6484</v>
      </c>
      <c r="C2498" t="s">
        <v>6485</v>
      </c>
      <c r="D2498" s="2" t="str">
        <f t="shared" ref="D2498:D2561" si="78">"Edition"&amp;" : "&amp;E2498&amp;"; "&amp;"genre"&amp;" : "&amp;H2498&amp;"; "&amp;"Rating"&amp;" : "&amp;F2498&amp;"; "&amp;"reviews"&amp;" : "&amp;G2498</f>
        <v>Edition : Paperback,– Import, 4 Jun 2001; genre : Biographies &amp; Autobiographies (Books); Rating : 4.0 out of 5 stars; reviews : 1 customer review</v>
      </c>
      <c r="E2498" t="s">
        <v>6486</v>
      </c>
      <c r="F2498" t="s">
        <v>11</v>
      </c>
      <c r="G2498" t="s">
        <v>40</v>
      </c>
      <c r="H2498" t="s">
        <v>64</v>
      </c>
      <c r="I2498" t="s">
        <v>42</v>
      </c>
      <c r="J2498">
        <v>701</v>
      </c>
    </row>
    <row r="2499" spans="1:10" x14ac:dyDescent="0.35">
      <c r="A2499">
        <f t="shared" si="77"/>
        <v>36876</v>
      </c>
      <c r="B2499" t="s">
        <v>6487</v>
      </c>
      <c r="C2499" t="s">
        <v>4524</v>
      </c>
      <c r="D2499" s="2" t="str">
        <f t="shared" si="78"/>
        <v>Edition : Paperback,– 9 Oct 2014; genre : Gender Studies; Rating : 4.6 out of 5 stars; reviews : 366 customer reviews</v>
      </c>
      <c r="E2499" t="s">
        <v>4595</v>
      </c>
      <c r="F2499" t="s">
        <v>202</v>
      </c>
      <c r="G2499" t="s">
        <v>6488</v>
      </c>
      <c r="H2499" t="s">
        <v>1742</v>
      </c>
      <c r="I2499" t="s">
        <v>144</v>
      </c>
      <c r="J2499">
        <v>299</v>
      </c>
    </row>
    <row r="2500" spans="1:10" x14ac:dyDescent="0.35">
      <c r="A2500">
        <f t="shared" ref="A2500:A2563" si="79">A2499+1</f>
        <v>36877</v>
      </c>
      <c r="B2500" t="s">
        <v>6489</v>
      </c>
      <c r="C2500" t="s">
        <v>6490</v>
      </c>
      <c r="D2500" s="2" t="str">
        <f t="shared" si="78"/>
        <v>Edition : Hardcover,– 26 Sep 2002; genre : Pets (Books); Rating : 5.0 out of 5 stars; reviews : 1 customer review</v>
      </c>
      <c r="E2500" t="s">
        <v>6491</v>
      </c>
      <c r="F2500" t="s">
        <v>39</v>
      </c>
      <c r="G2500" t="s">
        <v>40</v>
      </c>
      <c r="H2500" t="s">
        <v>4336</v>
      </c>
      <c r="I2500" t="s">
        <v>28</v>
      </c>
      <c r="J2500">
        <v>491</v>
      </c>
    </row>
    <row r="2501" spans="1:10" x14ac:dyDescent="0.35">
      <c r="A2501">
        <f t="shared" si="79"/>
        <v>36878</v>
      </c>
      <c r="B2501" t="s">
        <v>6492</v>
      </c>
      <c r="C2501" t="s">
        <v>1740</v>
      </c>
      <c r="D2501" s="2" t="str">
        <f t="shared" si="78"/>
        <v>Edition : Paperback,– 2 Aug 2005; genre : Arts History, Theory &amp; Criticism (Books); Rating : 4.0 out of 5 stars; reviews : 5 customer reviews</v>
      </c>
      <c r="E2501" t="s">
        <v>6493</v>
      </c>
      <c r="F2501" t="s">
        <v>11</v>
      </c>
      <c r="G2501" t="s">
        <v>94</v>
      </c>
      <c r="H2501" t="s">
        <v>351</v>
      </c>
      <c r="I2501" t="s">
        <v>101</v>
      </c>
      <c r="J2501">
        <v>517</v>
      </c>
    </row>
    <row r="2502" spans="1:10" x14ac:dyDescent="0.35">
      <c r="A2502">
        <f t="shared" si="79"/>
        <v>36879</v>
      </c>
      <c r="B2502" t="s">
        <v>6494</v>
      </c>
      <c r="C2502" t="s">
        <v>450</v>
      </c>
      <c r="D2502" s="2" t="str">
        <f t="shared" si="78"/>
        <v>Edition : Hardcover,– 2 Aug 2009; genre : Language, Linguistics &amp; Writing (Books); Rating : 4.1 out of 5 stars; reviews : 4 customer reviews</v>
      </c>
      <c r="E2502" t="s">
        <v>713</v>
      </c>
      <c r="F2502" t="s">
        <v>32</v>
      </c>
      <c r="G2502" t="s">
        <v>85</v>
      </c>
      <c r="H2502" t="s">
        <v>663</v>
      </c>
      <c r="I2502" t="s">
        <v>74</v>
      </c>
      <c r="J2502">
        <v>91</v>
      </c>
    </row>
    <row r="2503" spans="1:10" x14ac:dyDescent="0.35">
      <c r="A2503">
        <f t="shared" si="79"/>
        <v>36880</v>
      </c>
      <c r="B2503" t="s">
        <v>6360</v>
      </c>
      <c r="C2503" t="s">
        <v>6361</v>
      </c>
      <c r="D2503" s="2" t="str">
        <f t="shared" si="78"/>
        <v>Edition : Paperback,– Import, 24 Aug 2017; genre : Romance (Books); Rating : 4.4 out of 5 stars; reviews : 113 customer reviews</v>
      </c>
      <c r="E2503" t="s">
        <v>2592</v>
      </c>
      <c r="F2503" t="s">
        <v>50</v>
      </c>
      <c r="G2503" t="s">
        <v>5261</v>
      </c>
      <c r="H2503" t="s">
        <v>178</v>
      </c>
      <c r="I2503" t="s">
        <v>35</v>
      </c>
      <c r="J2503">
        <v>686</v>
      </c>
    </row>
    <row r="2504" spans="1:10" x14ac:dyDescent="0.35">
      <c r="A2504">
        <f t="shared" si="79"/>
        <v>36881</v>
      </c>
      <c r="B2504" t="s">
        <v>6495</v>
      </c>
      <c r="C2504" t="s">
        <v>6496</v>
      </c>
      <c r="D2504" s="2" t="str">
        <f t="shared" si="78"/>
        <v>Edition : Paperback,– Import, 5 Jul 2018; genre : Government (Books); Rating : 4.5 out of 5 stars; reviews : 2 customer reviews</v>
      </c>
      <c r="E2504" t="s">
        <v>3306</v>
      </c>
      <c r="F2504" t="s">
        <v>46</v>
      </c>
      <c r="G2504" t="s">
        <v>99</v>
      </c>
      <c r="H2504" t="s">
        <v>347</v>
      </c>
      <c r="I2504" t="s">
        <v>14</v>
      </c>
      <c r="J2504">
        <v>499</v>
      </c>
    </row>
    <row r="2505" spans="1:10" x14ac:dyDescent="0.35">
      <c r="A2505">
        <f t="shared" si="79"/>
        <v>36882</v>
      </c>
      <c r="B2505" t="s">
        <v>6497</v>
      </c>
      <c r="C2505" t="s">
        <v>6498</v>
      </c>
      <c r="D2505" s="2" t="str">
        <f t="shared" si="78"/>
        <v>Edition : Paperback,– 1 Mar 2016; genre : Engineering; Rating : 4.0 out of 5 stars; reviews : 8 customer reviews</v>
      </c>
      <c r="E2505" t="s">
        <v>147</v>
      </c>
      <c r="F2505" t="s">
        <v>11</v>
      </c>
      <c r="G2505" t="s">
        <v>12</v>
      </c>
      <c r="H2505" t="s">
        <v>1369</v>
      </c>
      <c r="I2505" t="s">
        <v>81</v>
      </c>
      <c r="J2505">
        <v>277</v>
      </c>
    </row>
    <row r="2506" spans="1:10" x14ac:dyDescent="0.35">
      <c r="A2506">
        <f t="shared" si="79"/>
        <v>36883</v>
      </c>
      <c r="B2506" t="s">
        <v>6499</v>
      </c>
      <c r="C2506" t="s">
        <v>319</v>
      </c>
      <c r="D2506" s="2" t="str">
        <f t="shared" si="78"/>
        <v>Edition : Paperback,– 3 May 2011; genre : Mangas; Rating : 5.0 out of 5 stars; reviews : 3 customer reviews</v>
      </c>
      <c r="E2506" t="s">
        <v>6500</v>
      </c>
      <c r="F2506" t="s">
        <v>39</v>
      </c>
      <c r="G2506" t="s">
        <v>89</v>
      </c>
      <c r="H2506" t="s">
        <v>110</v>
      </c>
      <c r="I2506" t="s">
        <v>101</v>
      </c>
      <c r="J2506">
        <v>632.15</v>
      </c>
    </row>
    <row r="2507" spans="1:10" x14ac:dyDescent="0.35">
      <c r="A2507">
        <f t="shared" si="79"/>
        <v>36884</v>
      </c>
      <c r="B2507" t="s">
        <v>6501</v>
      </c>
      <c r="C2507" t="s">
        <v>3294</v>
      </c>
      <c r="D2507" s="2" t="str">
        <f t="shared" si="78"/>
        <v>Edition : Paperback,– 16 Nov 2010; genre : Handicrafts, Decorative Arts &amp; Crafts (Books); Rating : 4.5 out of 5 stars; reviews : 2 customer reviews</v>
      </c>
      <c r="E2507" t="s">
        <v>6502</v>
      </c>
      <c r="F2507" t="s">
        <v>46</v>
      </c>
      <c r="G2507" t="s">
        <v>99</v>
      </c>
      <c r="H2507" t="s">
        <v>373</v>
      </c>
      <c r="I2507" t="s">
        <v>42</v>
      </c>
      <c r="J2507">
        <v>1075</v>
      </c>
    </row>
    <row r="2508" spans="1:10" x14ac:dyDescent="0.35">
      <c r="A2508">
        <f t="shared" si="79"/>
        <v>36885</v>
      </c>
      <c r="B2508" t="s">
        <v>6503</v>
      </c>
      <c r="C2508" t="s">
        <v>6504</v>
      </c>
      <c r="D2508" s="2" t="str">
        <f t="shared" si="78"/>
        <v>Edition : Paperback,– 5 Oct 2010; genre : Crime, Thriller &amp; Mystery (Books); Rating : 4.0 out of 5 stars; reviews : 218 customer reviews</v>
      </c>
      <c r="E2508" t="s">
        <v>6505</v>
      </c>
      <c r="F2508" t="s">
        <v>11</v>
      </c>
      <c r="G2508" t="s">
        <v>6506</v>
      </c>
      <c r="H2508" t="s">
        <v>52</v>
      </c>
      <c r="I2508" t="s">
        <v>35</v>
      </c>
      <c r="J2508">
        <v>247</v>
      </c>
    </row>
    <row r="2509" spans="1:10" x14ac:dyDescent="0.35">
      <c r="A2509">
        <f t="shared" si="79"/>
        <v>36886</v>
      </c>
      <c r="B2509" t="s">
        <v>6507</v>
      </c>
      <c r="C2509" t="s">
        <v>6508</v>
      </c>
      <c r="D2509" s="2" t="str">
        <f t="shared" si="78"/>
        <v>Edition : Paperback,– 6 Oct 2010; genre : Design; Rating : 3.6 out of 5 stars; reviews : 7 customer reviews</v>
      </c>
      <c r="E2509" t="s">
        <v>6509</v>
      </c>
      <c r="F2509" t="s">
        <v>1177</v>
      </c>
      <c r="G2509" t="s">
        <v>207</v>
      </c>
      <c r="H2509" t="s">
        <v>182</v>
      </c>
      <c r="I2509" t="s">
        <v>42</v>
      </c>
      <c r="J2509">
        <v>1524</v>
      </c>
    </row>
    <row r="2510" spans="1:10" x14ac:dyDescent="0.35">
      <c r="A2510">
        <f t="shared" si="79"/>
        <v>36887</v>
      </c>
      <c r="B2510" t="s">
        <v>6510</v>
      </c>
      <c r="C2510" t="s">
        <v>6511</v>
      </c>
      <c r="D2510" s="2" t="str">
        <f t="shared" si="78"/>
        <v>Edition : Paperback,– 28 Nov 1974; genre : Short Stories (Books); Rating : 4.0 out of 5 stars; reviews : 2 customer reviews</v>
      </c>
      <c r="E2510" t="s">
        <v>6512</v>
      </c>
      <c r="F2510" t="s">
        <v>11</v>
      </c>
      <c r="G2510" t="s">
        <v>99</v>
      </c>
      <c r="H2510" t="s">
        <v>169</v>
      </c>
      <c r="I2510" t="s">
        <v>95</v>
      </c>
      <c r="J2510">
        <v>200</v>
      </c>
    </row>
    <row r="2511" spans="1:10" x14ac:dyDescent="0.35">
      <c r="A2511">
        <f t="shared" si="79"/>
        <v>36888</v>
      </c>
      <c r="B2511" t="s">
        <v>6513</v>
      </c>
      <c r="C2511" t="s">
        <v>450</v>
      </c>
      <c r="D2511" s="2" t="str">
        <f t="shared" si="78"/>
        <v>Edition : Hardcover,– 2 Aug 2009; genre : Language, Linguistics &amp; Writing (Books); Rating : 4.9 out of 5 stars; reviews : 12 customer reviews</v>
      </c>
      <c r="E2511" t="s">
        <v>713</v>
      </c>
      <c r="F2511" t="s">
        <v>71</v>
      </c>
      <c r="G2511" t="s">
        <v>240</v>
      </c>
      <c r="H2511" t="s">
        <v>663</v>
      </c>
      <c r="I2511" t="s">
        <v>74</v>
      </c>
      <c r="J2511">
        <v>60</v>
      </c>
    </row>
    <row r="2512" spans="1:10" x14ac:dyDescent="0.35">
      <c r="A2512">
        <f t="shared" si="79"/>
        <v>36889</v>
      </c>
      <c r="B2512" t="s">
        <v>6514</v>
      </c>
      <c r="C2512" t="s">
        <v>6515</v>
      </c>
      <c r="D2512" s="2" t="str">
        <f t="shared" si="78"/>
        <v>Edition : Paperback,– 25 Apr 2019; genre : Theatre &amp; Spectacles (Books); Rating : 3.0 out of 5 stars; reviews : 21 customer reviews</v>
      </c>
      <c r="E2512" t="s">
        <v>572</v>
      </c>
      <c r="F2512" t="s">
        <v>650</v>
      </c>
      <c r="G2512" t="s">
        <v>1300</v>
      </c>
      <c r="H2512" t="s">
        <v>1139</v>
      </c>
      <c r="I2512" t="s">
        <v>42</v>
      </c>
      <c r="J2512">
        <v>90</v>
      </c>
    </row>
    <row r="2513" spans="1:10" x14ac:dyDescent="0.35">
      <c r="A2513">
        <f t="shared" si="79"/>
        <v>36890</v>
      </c>
      <c r="B2513" t="s">
        <v>3610</v>
      </c>
      <c r="C2513" t="s">
        <v>245</v>
      </c>
      <c r="D2513" s="2" t="str">
        <f t="shared" si="78"/>
        <v>Edition : Paperback,– 25 Oct 2007; genre : Action &amp; Adventure (Books); Rating : 3.9 out of 5 stars; reviews : 5 customer reviews</v>
      </c>
      <c r="E2513" t="s">
        <v>3611</v>
      </c>
      <c r="F2513" t="s">
        <v>18</v>
      </c>
      <c r="G2513" t="s">
        <v>94</v>
      </c>
      <c r="H2513" t="s">
        <v>13</v>
      </c>
      <c r="I2513" t="s">
        <v>35</v>
      </c>
      <c r="J2513">
        <v>269</v>
      </c>
    </row>
    <row r="2514" spans="1:10" x14ac:dyDescent="0.35">
      <c r="A2514">
        <f t="shared" si="79"/>
        <v>36891</v>
      </c>
      <c r="B2514" t="s">
        <v>6516</v>
      </c>
      <c r="C2514" t="s">
        <v>6517</v>
      </c>
      <c r="D2514" s="2" t="str">
        <f t="shared" si="78"/>
        <v>Edition : Paperback,– 2013; genre : Networks &amp; System Administration (Books); Rating : 4.2 out of 5 stars; reviews : 68 customer reviews</v>
      </c>
      <c r="E2514" t="s">
        <v>844</v>
      </c>
      <c r="F2514" t="s">
        <v>62</v>
      </c>
      <c r="G2514" t="s">
        <v>1319</v>
      </c>
      <c r="H2514" t="s">
        <v>303</v>
      </c>
      <c r="I2514" t="s">
        <v>81</v>
      </c>
      <c r="J2514">
        <v>495</v>
      </c>
    </row>
    <row r="2515" spans="1:10" x14ac:dyDescent="0.35">
      <c r="A2515">
        <f t="shared" si="79"/>
        <v>36892</v>
      </c>
      <c r="B2515" t="s">
        <v>6518</v>
      </c>
      <c r="C2515" t="s">
        <v>6519</v>
      </c>
      <c r="D2515" s="2" t="str">
        <f t="shared" si="78"/>
        <v>Edition : Paperback,– 28 May 2002; genre : Biographies &amp; Autobiographies (Books); Rating : 4.8 out of 5 stars; reviews : 6 customer reviews</v>
      </c>
      <c r="E2515" t="s">
        <v>6520</v>
      </c>
      <c r="F2515" t="s">
        <v>25</v>
      </c>
      <c r="G2515" t="s">
        <v>26</v>
      </c>
      <c r="H2515" t="s">
        <v>64</v>
      </c>
      <c r="I2515" t="s">
        <v>28</v>
      </c>
      <c r="J2515">
        <v>895</v>
      </c>
    </row>
    <row r="2516" spans="1:10" x14ac:dyDescent="0.35">
      <c r="A2516">
        <f t="shared" si="79"/>
        <v>36893</v>
      </c>
      <c r="B2516" t="s">
        <v>6521</v>
      </c>
      <c r="C2516" t="s">
        <v>591</v>
      </c>
      <c r="D2516" s="2" t="str">
        <f t="shared" si="78"/>
        <v>Edition : Paperback,– 24 Oct 2018; genre : Crime, Thriller &amp; Mystery (Books); Rating : 2.9 out of 5 stars; reviews : 43 customer reviews</v>
      </c>
      <c r="E2516" t="s">
        <v>6522</v>
      </c>
      <c r="F2516" t="s">
        <v>469</v>
      </c>
      <c r="G2516" t="s">
        <v>4657</v>
      </c>
      <c r="H2516" t="s">
        <v>52</v>
      </c>
      <c r="I2516" t="s">
        <v>35</v>
      </c>
      <c r="J2516">
        <v>222</v>
      </c>
    </row>
    <row r="2517" spans="1:10" x14ac:dyDescent="0.35">
      <c r="A2517">
        <f t="shared" si="79"/>
        <v>36894</v>
      </c>
      <c r="B2517" t="s">
        <v>6523</v>
      </c>
      <c r="C2517" t="s">
        <v>6524</v>
      </c>
      <c r="D2517" s="2" t="str">
        <f t="shared" si="78"/>
        <v>Edition : Paperback,– 14 Jun 2016; genre : Programming Languages (Books); Rating : 3.8 out of 5 stars; reviews : 100 customer reviews</v>
      </c>
      <c r="E2517" t="s">
        <v>6525</v>
      </c>
      <c r="F2517" t="s">
        <v>93</v>
      </c>
      <c r="G2517" t="s">
        <v>6526</v>
      </c>
      <c r="H2517" t="s">
        <v>283</v>
      </c>
      <c r="I2517" t="s">
        <v>81</v>
      </c>
      <c r="J2517">
        <v>569</v>
      </c>
    </row>
    <row r="2518" spans="1:10" x14ac:dyDescent="0.35">
      <c r="A2518">
        <f t="shared" si="79"/>
        <v>36895</v>
      </c>
      <c r="B2518" t="s">
        <v>6527</v>
      </c>
      <c r="C2518" t="s">
        <v>580</v>
      </c>
      <c r="D2518" s="2" t="str">
        <f t="shared" si="78"/>
        <v>Edition : Paperback,– 2019; genre : Handicrafts, Decorative Arts &amp; Crafts (Books); Rating : 4.7 out of 5 stars; reviews : 13 customer reviews</v>
      </c>
      <c r="E2518" t="s">
        <v>185</v>
      </c>
      <c r="F2518" t="s">
        <v>56</v>
      </c>
      <c r="G2518" t="s">
        <v>33</v>
      </c>
      <c r="H2518" t="s">
        <v>373</v>
      </c>
      <c r="I2518" t="s">
        <v>42</v>
      </c>
      <c r="J2518">
        <v>121</v>
      </c>
    </row>
    <row r="2519" spans="1:10" x14ac:dyDescent="0.35">
      <c r="A2519">
        <f t="shared" si="79"/>
        <v>36896</v>
      </c>
      <c r="B2519" t="s">
        <v>6528</v>
      </c>
      <c r="C2519" t="s">
        <v>4340</v>
      </c>
      <c r="D2519" s="2" t="str">
        <f t="shared" si="78"/>
        <v>Edition : Hardcover,– 6 Nov 2015; genre : Children's Historical Fiction (Books); Rating : 4.2 out of 5 stars; reviews : 21 customer reviews</v>
      </c>
      <c r="E2519" t="s">
        <v>6529</v>
      </c>
      <c r="F2519" t="s">
        <v>62</v>
      </c>
      <c r="G2519" t="s">
        <v>1300</v>
      </c>
      <c r="H2519" t="s">
        <v>552</v>
      </c>
      <c r="I2519" t="s">
        <v>101</v>
      </c>
      <c r="J2519">
        <v>634.25</v>
      </c>
    </row>
    <row r="2520" spans="1:10" x14ac:dyDescent="0.35">
      <c r="A2520">
        <f t="shared" si="79"/>
        <v>36897</v>
      </c>
      <c r="B2520" t="s">
        <v>6530</v>
      </c>
      <c r="C2520" t="s">
        <v>6531</v>
      </c>
      <c r="D2520" s="2" t="str">
        <f t="shared" si="78"/>
        <v>Edition : Paperback,– 13 Nov 2007; genre : Romance (Books); Rating : 4.1 out of 5 stars; reviews : 98 customer reviews</v>
      </c>
      <c r="E2520" t="s">
        <v>6532</v>
      </c>
      <c r="F2520" t="s">
        <v>32</v>
      </c>
      <c r="G2520" t="s">
        <v>235</v>
      </c>
      <c r="H2520" t="s">
        <v>178</v>
      </c>
      <c r="I2520" t="s">
        <v>81</v>
      </c>
      <c r="J2520">
        <v>228</v>
      </c>
    </row>
    <row r="2521" spans="1:10" x14ac:dyDescent="0.35">
      <c r="A2521">
        <f t="shared" si="79"/>
        <v>36898</v>
      </c>
      <c r="B2521" t="s">
        <v>6533</v>
      </c>
      <c r="C2521" t="s">
        <v>6534</v>
      </c>
      <c r="D2521" s="2" t="str">
        <f t="shared" si="78"/>
        <v>Edition : Paperback,– 9 Aug 2016; genre : Crime, Thriller &amp; Mystery (Books); Rating : 4.7 out of 5 stars; reviews : 4 customer reviews</v>
      </c>
      <c r="E2521" t="s">
        <v>1928</v>
      </c>
      <c r="F2521" t="s">
        <v>56</v>
      </c>
      <c r="G2521" t="s">
        <v>85</v>
      </c>
      <c r="H2521" t="s">
        <v>52</v>
      </c>
      <c r="I2521" t="s">
        <v>35</v>
      </c>
      <c r="J2521">
        <v>275</v>
      </c>
    </row>
    <row r="2522" spans="1:10" x14ac:dyDescent="0.35">
      <c r="A2522">
        <f t="shared" si="79"/>
        <v>36899</v>
      </c>
      <c r="B2522" t="s">
        <v>6535</v>
      </c>
      <c r="C2522" t="s">
        <v>30</v>
      </c>
      <c r="D2522" s="2" t="str">
        <f t="shared" si="78"/>
        <v>Edition : Paperback,– 5 Oct 2017; genre : Crime, Thriller &amp; Mystery (Books); Rating : 4.6 out of 5 stars; reviews : 108 customer reviews</v>
      </c>
      <c r="E2522" t="s">
        <v>31</v>
      </c>
      <c r="F2522" t="s">
        <v>202</v>
      </c>
      <c r="G2522" t="s">
        <v>1373</v>
      </c>
      <c r="H2522" t="s">
        <v>52</v>
      </c>
      <c r="I2522" t="s">
        <v>35</v>
      </c>
      <c r="J2522">
        <v>224</v>
      </c>
    </row>
    <row r="2523" spans="1:10" x14ac:dyDescent="0.35">
      <c r="A2523">
        <f t="shared" si="79"/>
        <v>36900</v>
      </c>
      <c r="B2523" t="s">
        <v>6536</v>
      </c>
      <c r="C2523" t="s">
        <v>1166</v>
      </c>
      <c r="D2523" s="2" t="str">
        <f t="shared" si="78"/>
        <v>Edition : Paperback,– 25 Oct 2011; genre : Humour (Books); Rating : 4.5 out of 5 stars; reviews : 6 customer reviews</v>
      </c>
      <c r="E2523" t="s">
        <v>6016</v>
      </c>
      <c r="F2523" t="s">
        <v>46</v>
      </c>
      <c r="G2523" t="s">
        <v>26</v>
      </c>
      <c r="H2523" t="s">
        <v>1158</v>
      </c>
      <c r="I2523" t="s">
        <v>101</v>
      </c>
      <c r="J2523">
        <v>598.94000000000005</v>
      </c>
    </row>
    <row r="2524" spans="1:10" x14ac:dyDescent="0.35">
      <c r="A2524">
        <f t="shared" si="79"/>
        <v>36901</v>
      </c>
      <c r="B2524" t="s">
        <v>6537</v>
      </c>
      <c r="C2524" t="s">
        <v>6538</v>
      </c>
      <c r="D2524" s="2" t="str">
        <f t="shared" si="78"/>
        <v>Edition : Paperback,– 14 Mar 2017; genre : Action &amp; Adventure (Books); Rating : 5.0 out of 5 stars; reviews : 3 customer reviews</v>
      </c>
      <c r="E2524" t="s">
        <v>6539</v>
      </c>
      <c r="F2524" t="s">
        <v>39</v>
      </c>
      <c r="G2524" t="s">
        <v>89</v>
      </c>
      <c r="H2524" t="s">
        <v>13</v>
      </c>
      <c r="I2524" t="s">
        <v>14</v>
      </c>
      <c r="J2524">
        <v>1071</v>
      </c>
    </row>
    <row r="2525" spans="1:10" x14ac:dyDescent="0.35">
      <c r="A2525">
        <f t="shared" si="79"/>
        <v>36902</v>
      </c>
      <c r="B2525" t="s">
        <v>6540</v>
      </c>
      <c r="C2525" t="s">
        <v>6541</v>
      </c>
      <c r="D2525" s="2" t="str">
        <f t="shared" si="78"/>
        <v>Edition : Paperback,– 4 Aug 1993; genre : Developmental Psychology; Rating : 4.0 out of 5 stars; reviews : 1 customer review</v>
      </c>
      <c r="E2525" t="s">
        <v>6542</v>
      </c>
      <c r="F2525" t="s">
        <v>11</v>
      </c>
      <c r="G2525" t="s">
        <v>40</v>
      </c>
      <c r="H2525" t="s">
        <v>6543</v>
      </c>
      <c r="I2525" t="s">
        <v>81</v>
      </c>
      <c r="J2525">
        <v>1000</v>
      </c>
    </row>
    <row r="2526" spans="1:10" x14ac:dyDescent="0.35">
      <c r="A2526">
        <f t="shared" si="79"/>
        <v>36903</v>
      </c>
      <c r="B2526" t="s">
        <v>6544</v>
      </c>
      <c r="C2526" t="s">
        <v>6545</v>
      </c>
      <c r="D2526" s="2" t="str">
        <f t="shared" si="78"/>
        <v>Edition : Cards,– Illustrated, 1 Jan 2005; genre : Children's Crafts, Hobbies &amp; Practical Interests (Books); Rating : 5.0 out of 5 stars; reviews : 1 customer review</v>
      </c>
      <c r="E2526" t="s">
        <v>6546</v>
      </c>
      <c r="F2526" t="s">
        <v>39</v>
      </c>
      <c r="G2526" t="s">
        <v>40</v>
      </c>
      <c r="H2526" t="s">
        <v>632</v>
      </c>
      <c r="I2526" t="s">
        <v>48</v>
      </c>
      <c r="J2526">
        <v>787</v>
      </c>
    </row>
    <row r="2527" spans="1:10" x14ac:dyDescent="0.35">
      <c r="A2527">
        <f t="shared" si="79"/>
        <v>36904</v>
      </c>
      <c r="B2527" t="s">
        <v>6547</v>
      </c>
      <c r="C2527" t="s">
        <v>6548</v>
      </c>
      <c r="D2527" s="2" t="str">
        <f t="shared" si="78"/>
        <v>Edition : Paperback,– 2013; genre : Programming Languages (Books); Rating : 3.5 out of 5 stars; reviews : 3 customer reviews</v>
      </c>
      <c r="E2527" t="s">
        <v>844</v>
      </c>
      <c r="F2527" t="s">
        <v>78</v>
      </c>
      <c r="G2527" t="s">
        <v>89</v>
      </c>
      <c r="H2527" t="s">
        <v>283</v>
      </c>
      <c r="I2527" t="s">
        <v>81</v>
      </c>
      <c r="J2527">
        <v>492</v>
      </c>
    </row>
    <row r="2528" spans="1:10" x14ac:dyDescent="0.35">
      <c r="A2528">
        <f t="shared" si="79"/>
        <v>36905</v>
      </c>
      <c r="B2528" t="s">
        <v>6549</v>
      </c>
      <c r="C2528" t="s">
        <v>6550</v>
      </c>
      <c r="D2528" s="2" t="str">
        <f t="shared" si="78"/>
        <v>Edition : Paperback,– Import, 9 Apr 2018; genre : Development &amp; Growth; Rating : 4.5 out of 5 stars; reviews : 2 customer reviews</v>
      </c>
      <c r="E2528" t="s">
        <v>6551</v>
      </c>
      <c r="F2528" t="s">
        <v>46</v>
      </c>
      <c r="G2528" t="s">
        <v>99</v>
      </c>
      <c r="H2528" t="s">
        <v>6552</v>
      </c>
      <c r="I2528" t="s">
        <v>144</v>
      </c>
      <c r="J2528">
        <v>539</v>
      </c>
    </row>
    <row r="2529" spans="1:10" x14ac:dyDescent="0.35">
      <c r="A2529">
        <f t="shared" si="79"/>
        <v>36906</v>
      </c>
      <c r="B2529" t="s">
        <v>6553</v>
      </c>
      <c r="C2529" t="s">
        <v>415</v>
      </c>
      <c r="D2529" s="2" t="str">
        <f t="shared" si="78"/>
        <v>Edition : Paperback,– 27 Jul 2016; genre : Indian Writing (Books); Rating : 4.5 out of 5 stars; reviews : 77 customer reviews</v>
      </c>
      <c r="E2529" t="s">
        <v>6554</v>
      </c>
      <c r="F2529" t="s">
        <v>46</v>
      </c>
      <c r="G2529" t="s">
        <v>577</v>
      </c>
      <c r="H2529" t="s">
        <v>298</v>
      </c>
      <c r="I2529" t="s">
        <v>21</v>
      </c>
      <c r="J2529">
        <v>284</v>
      </c>
    </row>
    <row r="2530" spans="1:10" x14ac:dyDescent="0.35">
      <c r="A2530">
        <f t="shared" si="79"/>
        <v>36907</v>
      </c>
      <c r="B2530" t="s">
        <v>6555</v>
      </c>
      <c r="C2530" t="s">
        <v>6538</v>
      </c>
      <c r="D2530" s="2" t="str">
        <f t="shared" si="78"/>
        <v>Edition : Paperback,– 1 Dec 2015; genre : Action &amp; Adventure (Books); Rating : 4.8 out of 5 stars; reviews : 19 customer reviews</v>
      </c>
      <c r="E2530" t="s">
        <v>6556</v>
      </c>
      <c r="F2530" t="s">
        <v>25</v>
      </c>
      <c r="G2530" t="s">
        <v>983</v>
      </c>
      <c r="H2530" t="s">
        <v>13</v>
      </c>
      <c r="I2530" t="s">
        <v>14</v>
      </c>
      <c r="J2530">
        <v>1054</v>
      </c>
    </row>
    <row r="2531" spans="1:10" x14ac:dyDescent="0.35">
      <c r="A2531">
        <f t="shared" si="79"/>
        <v>36908</v>
      </c>
      <c r="B2531" t="s">
        <v>6557</v>
      </c>
      <c r="C2531" t="s">
        <v>3109</v>
      </c>
      <c r="D2531" s="2" t="str">
        <f t="shared" si="78"/>
        <v>Edition : Paperback,– 14 Aug 2014; genre : Romance (Books); Rating : 3.6 out of 5 stars; reviews : 337 customer reviews</v>
      </c>
      <c r="E2531" t="s">
        <v>2679</v>
      </c>
      <c r="F2531" t="s">
        <v>1177</v>
      </c>
      <c r="G2531" t="s">
        <v>6558</v>
      </c>
      <c r="H2531" t="s">
        <v>178</v>
      </c>
      <c r="I2531" t="s">
        <v>95</v>
      </c>
      <c r="J2531">
        <v>152</v>
      </c>
    </row>
    <row r="2532" spans="1:10" x14ac:dyDescent="0.35">
      <c r="A2532">
        <f t="shared" si="79"/>
        <v>36909</v>
      </c>
      <c r="B2532" t="s">
        <v>6559</v>
      </c>
      <c r="C2532" t="s">
        <v>6560</v>
      </c>
      <c r="D2532" s="2" t="str">
        <f t="shared" si="78"/>
        <v>Edition : Paperback,– 24 Apr 1998; genre : Anatomy &amp; Physiology; Rating : 5.0 out of 5 stars; reviews : 1 customer review</v>
      </c>
      <c r="E2532" t="s">
        <v>6561</v>
      </c>
      <c r="F2532" t="s">
        <v>39</v>
      </c>
      <c r="G2532" t="s">
        <v>40</v>
      </c>
      <c r="H2532" t="s">
        <v>5054</v>
      </c>
      <c r="I2532" t="s">
        <v>28</v>
      </c>
      <c r="J2532">
        <v>1020</v>
      </c>
    </row>
    <row r="2533" spans="1:10" x14ac:dyDescent="0.35">
      <c r="A2533">
        <f t="shared" si="79"/>
        <v>36910</v>
      </c>
      <c r="B2533" t="s">
        <v>1814</v>
      </c>
      <c r="C2533" t="s">
        <v>1267</v>
      </c>
      <c r="D2533" s="2" t="str">
        <f t="shared" si="78"/>
        <v>Edition : Hardcover,– 15 Sep 2015; genre : Action &amp; Adventure (Books); Rating : 3.9 out of 5 stars; reviews : 7 customer reviews</v>
      </c>
      <c r="E2533" t="s">
        <v>1815</v>
      </c>
      <c r="F2533" t="s">
        <v>18</v>
      </c>
      <c r="G2533" t="s">
        <v>207</v>
      </c>
      <c r="H2533" t="s">
        <v>13</v>
      </c>
      <c r="I2533" t="s">
        <v>14</v>
      </c>
      <c r="J2533">
        <v>924</v>
      </c>
    </row>
    <row r="2534" spans="1:10" x14ac:dyDescent="0.35">
      <c r="A2534">
        <f t="shared" si="79"/>
        <v>36911</v>
      </c>
      <c r="B2534" t="s">
        <v>6562</v>
      </c>
      <c r="C2534" t="s">
        <v>6563</v>
      </c>
      <c r="D2534" s="2" t="str">
        <f t="shared" si="78"/>
        <v>Edition : Paperback,– 7 Feb 2005; genre : Linguistics (Books); Rating : 5.0 out of 5 stars; reviews : 2 customer reviews</v>
      </c>
      <c r="E2534" t="s">
        <v>6564</v>
      </c>
      <c r="F2534" t="s">
        <v>39</v>
      </c>
      <c r="G2534" t="s">
        <v>99</v>
      </c>
      <c r="H2534" t="s">
        <v>220</v>
      </c>
      <c r="I2534" t="s">
        <v>74</v>
      </c>
      <c r="J2534">
        <v>253</v>
      </c>
    </row>
    <row r="2535" spans="1:10" x14ac:dyDescent="0.35">
      <c r="A2535">
        <f t="shared" si="79"/>
        <v>36912</v>
      </c>
      <c r="B2535" t="s">
        <v>6565</v>
      </c>
      <c r="C2535" t="s">
        <v>1103</v>
      </c>
      <c r="D2535" s="2" t="str">
        <f t="shared" si="78"/>
        <v>Edition : Paperback,– 24 May 2016; genre : Biographies &amp; Autobiographies (Books); Rating : 4.4 out of 5 stars; reviews : 13 customer reviews</v>
      </c>
      <c r="E2535" t="s">
        <v>6566</v>
      </c>
      <c r="F2535" t="s">
        <v>50</v>
      </c>
      <c r="G2535" t="s">
        <v>33</v>
      </c>
      <c r="H2535" t="s">
        <v>64</v>
      </c>
      <c r="I2535" t="s">
        <v>21</v>
      </c>
      <c r="J2535">
        <v>239</v>
      </c>
    </row>
    <row r="2536" spans="1:10" x14ac:dyDescent="0.35">
      <c r="A2536">
        <f t="shared" si="79"/>
        <v>36913</v>
      </c>
      <c r="B2536" t="s">
        <v>5733</v>
      </c>
      <c r="C2536" t="s">
        <v>5734</v>
      </c>
      <c r="D2536" s="2" t="str">
        <f t="shared" si="78"/>
        <v>Edition : Paperback,– Illustrated, 1 Aug 2011; genre : Gymnastics (Books); Rating : 4.4 out of 5 stars; reviews : 20 customer reviews</v>
      </c>
      <c r="E2536" t="s">
        <v>5735</v>
      </c>
      <c r="F2536" t="s">
        <v>50</v>
      </c>
      <c r="G2536" t="s">
        <v>381</v>
      </c>
      <c r="H2536" t="s">
        <v>5736</v>
      </c>
      <c r="I2536" t="s">
        <v>48</v>
      </c>
      <c r="J2536">
        <v>249</v>
      </c>
    </row>
    <row r="2537" spans="1:10" x14ac:dyDescent="0.35">
      <c r="A2537">
        <f t="shared" si="79"/>
        <v>36914</v>
      </c>
      <c r="B2537" t="s">
        <v>6567</v>
      </c>
      <c r="C2537" t="s">
        <v>6568</v>
      </c>
      <c r="D2537" s="2" t="str">
        <f t="shared" si="78"/>
        <v>Edition : Hardcover,– 15 Oct 2013; genre : Mangas; Rating : 4.8 out of 5 stars; reviews : 9 customer reviews</v>
      </c>
      <c r="E2537" t="s">
        <v>6569</v>
      </c>
      <c r="F2537" t="s">
        <v>25</v>
      </c>
      <c r="G2537" t="s">
        <v>138</v>
      </c>
      <c r="H2537" t="s">
        <v>110</v>
      </c>
      <c r="I2537" t="s">
        <v>101</v>
      </c>
      <c r="J2537">
        <v>1584</v>
      </c>
    </row>
    <row r="2538" spans="1:10" x14ac:dyDescent="0.35">
      <c r="A2538">
        <f t="shared" si="79"/>
        <v>36915</v>
      </c>
      <c r="B2538" t="s">
        <v>2550</v>
      </c>
      <c r="C2538" t="s">
        <v>2551</v>
      </c>
      <c r="D2538" s="2" t="str">
        <f t="shared" si="78"/>
        <v>Edition : Paperback,– 26 Sep 2018; genre : Crime, Thriller &amp; Mystery (Books); Rating : 4.7 out of 5 stars; reviews : 90 customer reviews</v>
      </c>
      <c r="E2538" t="s">
        <v>2552</v>
      </c>
      <c r="F2538" t="s">
        <v>56</v>
      </c>
      <c r="G2538" t="s">
        <v>2553</v>
      </c>
      <c r="H2538" t="s">
        <v>52</v>
      </c>
      <c r="I2538" t="s">
        <v>35</v>
      </c>
      <c r="J2538">
        <v>296</v>
      </c>
    </row>
    <row r="2539" spans="1:10" x14ac:dyDescent="0.35">
      <c r="A2539">
        <f t="shared" si="79"/>
        <v>36916</v>
      </c>
      <c r="B2539" t="s">
        <v>6570</v>
      </c>
      <c r="C2539" t="s">
        <v>6571</v>
      </c>
      <c r="D2539" s="2" t="str">
        <f t="shared" si="78"/>
        <v>Edition : Paperback,– 2010; genre : Government (Books); Rating : 3.2 out of 5 stars; reviews : 2 customer reviews</v>
      </c>
      <c r="E2539" t="s">
        <v>803</v>
      </c>
      <c r="F2539" t="s">
        <v>296</v>
      </c>
      <c r="G2539" t="s">
        <v>99</v>
      </c>
      <c r="H2539" t="s">
        <v>347</v>
      </c>
      <c r="I2539" t="s">
        <v>144</v>
      </c>
      <c r="J2539">
        <v>76</v>
      </c>
    </row>
    <row r="2540" spans="1:10" x14ac:dyDescent="0.35">
      <c r="A2540">
        <f t="shared" si="79"/>
        <v>36917</v>
      </c>
      <c r="B2540" t="s">
        <v>6572</v>
      </c>
      <c r="C2540" t="s">
        <v>3602</v>
      </c>
      <c r="D2540" s="2" t="str">
        <f t="shared" si="78"/>
        <v>Edition : Paperback,– 6 Oct 2016; genre : Encyclopaedias &amp; Reference Works (Books); Rating : 5.0 out of 5 stars; reviews : 3 customer reviews</v>
      </c>
      <c r="E2540" t="s">
        <v>3464</v>
      </c>
      <c r="F2540" t="s">
        <v>39</v>
      </c>
      <c r="G2540" t="s">
        <v>89</v>
      </c>
      <c r="H2540" t="s">
        <v>408</v>
      </c>
      <c r="I2540" t="s">
        <v>101</v>
      </c>
      <c r="J2540">
        <v>228</v>
      </c>
    </row>
    <row r="2541" spans="1:10" x14ac:dyDescent="0.35">
      <c r="A2541">
        <f t="shared" si="79"/>
        <v>36918</v>
      </c>
      <c r="B2541" t="s">
        <v>6573</v>
      </c>
      <c r="C2541" t="s">
        <v>6574</v>
      </c>
      <c r="D2541" s="2" t="str">
        <f t="shared" si="78"/>
        <v>Edition : Paperback,– 31 Mar 2018; genre : Contemporary Fiction (Books); Rating : 3.9 out of 5 stars; reviews : 13 customer reviews</v>
      </c>
      <c r="E2541" t="s">
        <v>5254</v>
      </c>
      <c r="F2541" t="s">
        <v>18</v>
      </c>
      <c r="G2541" t="s">
        <v>33</v>
      </c>
      <c r="H2541" t="s">
        <v>34</v>
      </c>
      <c r="I2541" t="s">
        <v>35</v>
      </c>
      <c r="J2541">
        <v>242</v>
      </c>
    </row>
    <row r="2542" spans="1:10" x14ac:dyDescent="0.35">
      <c r="A2542">
        <f t="shared" si="79"/>
        <v>36919</v>
      </c>
      <c r="B2542" t="s">
        <v>6575</v>
      </c>
      <c r="C2542" t="s">
        <v>6576</v>
      </c>
      <c r="D2542" s="2" t="str">
        <f t="shared" si="78"/>
        <v>Edition : Paperback,– 24 Mar 2015; genre : Anthropology (Books); Rating : 4.7 out of 5 stars; reviews : 4 customer reviews</v>
      </c>
      <c r="E2542" t="s">
        <v>793</v>
      </c>
      <c r="F2542" t="s">
        <v>56</v>
      </c>
      <c r="G2542" t="s">
        <v>85</v>
      </c>
      <c r="H2542" t="s">
        <v>1379</v>
      </c>
      <c r="I2542" t="s">
        <v>28</v>
      </c>
      <c r="J2542">
        <v>399</v>
      </c>
    </row>
    <row r="2543" spans="1:10" x14ac:dyDescent="0.35">
      <c r="A2543">
        <f t="shared" si="79"/>
        <v>36920</v>
      </c>
      <c r="B2543" t="s">
        <v>6577</v>
      </c>
      <c r="C2543" t="s">
        <v>6578</v>
      </c>
      <c r="D2543" s="2" t="str">
        <f t="shared" si="78"/>
        <v>Edition : Paperback,– 10 Feb 2018; genre : Crime, Thriller &amp; Mystery (Books); Rating : 4.4 out of 5 stars; reviews : 30 customer reviews</v>
      </c>
      <c r="E2543" t="s">
        <v>3379</v>
      </c>
      <c r="F2543" t="s">
        <v>50</v>
      </c>
      <c r="G2543" t="s">
        <v>536</v>
      </c>
      <c r="H2543" t="s">
        <v>52</v>
      </c>
      <c r="I2543" t="s">
        <v>35</v>
      </c>
      <c r="J2543">
        <v>205</v>
      </c>
    </row>
    <row r="2544" spans="1:10" x14ac:dyDescent="0.35">
      <c r="A2544">
        <f t="shared" si="79"/>
        <v>36921</v>
      </c>
      <c r="B2544" t="s">
        <v>6579</v>
      </c>
      <c r="C2544" t="s">
        <v>315</v>
      </c>
      <c r="D2544" s="2" t="str">
        <f t="shared" si="78"/>
        <v>Edition : Paperback,– 19 Aug 2016; genre : Crime, Thriller &amp; Mystery (Books); Rating : 4.0 out of 5 stars; reviews : 43 customer reviews</v>
      </c>
      <c r="E2544" t="s">
        <v>877</v>
      </c>
      <c r="F2544" t="s">
        <v>11</v>
      </c>
      <c r="G2544" t="s">
        <v>4657</v>
      </c>
      <c r="H2544" t="s">
        <v>52</v>
      </c>
      <c r="I2544" t="s">
        <v>35</v>
      </c>
      <c r="J2544">
        <v>319</v>
      </c>
    </row>
    <row r="2545" spans="1:10" x14ac:dyDescent="0.35">
      <c r="A2545">
        <f t="shared" si="79"/>
        <v>36922</v>
      </c>
      <c r="B2545" t="s">
        <v>6580</v>
      </c>
      <c r="C2545" t="s">
        <v>3637</v>
      </c>
      <c r="D2545" s="2" t="str">
        <f t="shared" si="78"/>
        <v>Edition : Paperback,– 1 Mar 2011; genre : Mangas; Rating : 5.0 out of 5 stars; reviews : 1 customer review</v>
      </c>
      <c r="E2545" t="s">
        <v>6581</v>
      </c>
      <c r="F2545" t="s">
        <v>39</v>
      </c>
      <c r="G2545" t="s">
        <v>40</v>
      </c>
      <c r="H2545" t="s">
        <v>110</v>
      </c>
      <c r="I2545" t="s">
        <v>101</v>
      </c>
      <c r="J2545">
        <v>474</v>
      </c>
    </row>
    <row r="2546" spans="1:10" x14ac:dyDescent="0.35">
      <c r="A2546">
        <f t="shared" si="79"/>
        <v>36923</v>
      </c>
      <c r="B2546" t="s">
        <v>6582</v>
      </c>
      <c r="C2546" t="s">
        <v>6583</v>
      </c>
      <c r="D2546" s="2" t="str">
        <f t="shared" si="78"/>
        <v>Edition : Paperback,– 1 Apr 2019; genre : Action &amp; Adventure (Books); Rating : 3.7 out of 5 stars; reviews : 10 customer reviews</v>
      </c>
      <c r="E2546" t="s">
        <v>1720</v>
      </c>
      <c r="F2546" t="s">
        <v>287</v>
      </c>
      <c r="G2546" t="s">
        <v>123</v>
      </c>
      <c r="H2546" t="s">
        <v>13</v>
      </c>
      <c r="I2546" t="s">
        <v>14</v>
      </c>
      <c r="J2546">
        <v>54</v>
      </c>
    </row>
    <row r="2547" spans="1:10" x14ac:dyDescent="0.35">
      <c r="A2547">
        <f t="shared" si="79"/>
        <v>36924</v>
      </c>
      <c r="B2547" t="s">
        <v>6584</v>
      </c>
      <c r="C2547" t="s">
        <v>6585</v>
      </c>
      <c r="D2547" s="2" t="str">
        <f t="shared" si="78"/>
        <v>Edition : Paperback,– Special Edition, 26 Mar 2002; genre : Media Studies; Rating : 5.0 out of 5 stars; reviews : 1 customer review</v>
      </c>
      <c r="E2547" t="s">
        <v>6586</v>
      </c>
      <c r="F2547" t="s">
        <v>39</v>
      </c>
      <c r="G2547" t="s">
        <v>40</v>
      </c>
      <c r="H2547" t="s">
        <v>292</v>
      </c>
      <c r="I2547" t="s">
        <v>28</v>
      </c>
      <c r="J2547">
        <v>812</v>
      </c>
    </row>
    <row r="2548" spans="1:10" x14ac:dyDescent="0.35">
      <c r="A2548">
        <f t="shared" si="79"/>
        <v>36925</v>
      </c>
      <c r="B2548" t="s">
        <v>4421</v>
      </c>
      <c r="C2548" t="s">
        <v>1941</v>
      </c>
      <c r="D2548" s="2" t="str">
        <f t="shared" si="78"/>
        <v>Edition : Paperback,– 5 Aug 2010; genre : Design; Rating : 4.2 out of 5 stars; reviews : 32 customer reviews</v>
      </c>
      <c r="E2548" t="s">
        <v>4422</v>
      </c>
      <c r="F2548" t="s">
        <v>62</v>
      </c>
      <c r="G2548" t="s">
        <v>165</v>
      </c>
      <c r="H2548" t="s">
        <v>182</v>
      </c>
      <c r="I2548" t="s">
        <v>35</v>
      </c>
      <c r="J2548">
        <v>463</v>
      </c>
    </row>
    <row r="2549" spans="1:10" x14ac:dyDescent="0.35">
      <c r="A2549">
        <f t="shared" si="79"/>
        <v>36926</v>
      </c>
      <c r="B2549" t="s">
        <v>6587</v>
      </c>
      <c r="C2549" t="s">
        <v>6588</v>
      </c>
      <c r="D2549" s="2" t="str">
        <f t="shared" si="78"/>
        <v>Edition : Paperback,– 15 Feb 2019; genre : Contemporary Fiction (Books); Rating : 3.1 out of 5 stars; reviews : 5 customer reviews</v>
      </c>
      <c r="E2549" t="s">
        <v>701</v>
      </c>
      <c r="F2549" t="s">
        <v>130</v>
      </c>
      <c r="G2549" t="s">
        <v>94</v>
      </c>
      <c r="H2549" t="s">
        <v>34</v>
      </c>
      <c r="I2549" t="s">
        <v>35</v>
      </c>
      <c r="J2549">
        <v>416</v>
      </c>
    </row>
    <row r="2550" spans="1:10" x14ac:dyDescent="0.35">
      <c r="A2550">
        <f t="shared" si="79"/>
        <v>36927</v>
      </c>
      <c r="B2550" t="s">
        <v>6589</v>
      </c>
      <c r="C2550" t="s">
        <v>4454</v>
      </c>
      <c r="D2550" s="2" t="str">
        <f t="shared" si="78"/>
        <v>Edition : Hardcover,– 18 Oct 2016; genre : Comics; Rating : 3.0 out of 5 stars; reviews : 1 customer review</v>
      </c>
      <c r="E2550" t="s">
        <v>3722</v>
      </c>
      <c r="F2550" t="s">
        <v>650</v>
      </c>
      <c r="G2550" t="s">
        <v>40</v>
      </c>
      <c r="H2550" t="s">
        <v>601</v>
      </c>
      <c r="I2550" t="s">
        <v>101</v>
      </c>
      <c r="J2550">
        <v>1319.77</v>
      </c>
    </row>
    <row r="2551" spans="1:10" x14ac:dyDescent="0.35">
      <c r="A2551">
        <f t="shared" si="79"/>
        <v>36928</v>
      </c>
      <c r="B2551" t="s">
        <v>1986</v>
      </c>
      <c r="C2551" t="s">
        <v>278</v>
      </c>
      <c r="D2551" s="2" t="str">
        <f t="shared" si="78"/>
        <v>Edition : Hardcover,– 15 Feb 2013; genre : Comics &amp; Mangas (Books); Rating : 3.9 out of 5 stars; reviews : 22 customer reviews</v>
      </c>
      <c r="E2551" t="s">
        <v>1987</v>
      </c>
      <c r="F2551" t="s">
        <v>18</v>
      </c>
      <c r="G2551" t="s">
        <v>1126</v>
      </c>
      <c r="H2551" t="s">
        <v>100</v>
      </c>
      <c r="I2551" t="s">
        <v>42</v>
      </c>
      <c r="J2551">
        <v>646</v>
      </c>
    </row>
    <row r="2552" spans="1:10" x14ac:dyDescent="0.35">
      <c r="A2552">
        <f t="shared" si="79"/>
        <v>36929</v>
      </c>
      <c r="B2552" t="s">
        <v>6590</v>
      </c>
      <c r="C2552" t="s">
        <v>1622</v>
      </c>
      <c r="D2552" s="2" t="str">
        <f t="shared" si="78"/>
        <v>Edition : Paperback,– 5 Jul 2001; genre : Action &amp; Adventure (Books); Rating : 4.4 out of 5 stars; reviews : 973 customer reviews</v>
      </c>
      <c r="E2552" t="s">
        <v>6591</v>
      </c>
      <c r="F2552" t="s">
        <v>50</v>
      </c>
      <c r="G2552" t="s">
        <v>6592</v>
      </c>
      <c r="H2552" t="s">
        <v>13</v>
      </c>
      <c r="I2552" t="s">
        <v>14</v>
      </c>
      <c r="J2552">
        <v>355</v>
      </c>
    </row>
    <row r="2553" spans="1:10" x14ac:dyDescent="0.35">
      <c r="A2553">
        <f t="shared" si="79"/>
        <v>36930</v>
      </c>
      <c r="B2553" t="s">
        <v>6593</v>
      </c>
      <c r="C2553" t="s">
        <v>6594</v>
      </c>
      <c r="D2553" s="2" t="str">
        <f t="shared" si="78"/>
        <v>Edition : Paperback,– 26 Feb 2016; genre : Mind, Body &amp; Spirit (Books); Rating : 4.3 out of 5 stars; reviews : 37 customer reviews</v>
      </c>
      <c r="E2553" t="s">
        <v>6595</v>
      </c>
      <c r="F2553" t="s">
        <v>118</v>
      </c>
      <c r="G2553" t="s">
        <v>593</v>
      </c>
      <c r="H2553" t="s">
        <v>997</v>
      </c>
      <c r="I2553" t="s">
        <v>21</v>
      </c>
      <c r="J2553">
        <v>335</v>
      </c>
    </row>
    <row r="2554" spans="1:10" x14ac:dyDescent="0.35">
      <c r="A2554">
        <f t="shared" si="79"/>
        <v>36931</v>
      </c>
      <c r="B2554" t="s">
        <v>6596</v>
      </c>
      <c r="C2554" t="s">
        <v>6597</v>
      </c>
      <c r="D2554" s="2" t="str">
        <f t="shared" si="78"/>
        <v>Edition : Hardcover,– 2015; genre : Design; Rating : 5.0 out of 5 stars; reviews : 1 customer review</v>
      </c>
      <c r="E2554" t="s">
        <v>1896</v>
      </c>
      <c r="F2554" t="s">
        <v>39</v>
      </c>
      <c r="G2554" t="s">
        <v>40</v>
      </c>
      <c r="H2554" t="s">
        <v>182</v>
      </c>
      <c r="I2554" t="s">
        <v>42</v>
      </c>
      <c r="J2554">
        <v>509</v>
      </c>
    </row>
    <row r="2555" spans="1:10" x14ac:dyDescent="0.35">
      <c r="A2555">
        <f t="shared" si="79"/>
        <v>36932</v>
      </c>
      <c r="B2555" t="s">
        <v>6598</v>
      </c>
      <c r="C2555" t="s">
        <v>6599</v>
      </c>
      <c r="D2555" s="2" t="str">
        <f t="shared" si="78"/>
        <v>Edition : Paperback,– 2013; genre : Action &amp; Adventure (Books); Rating : 5.0 out of 5 stars; reviews : 1 customer review</v>
      </c>
      <c r="E2555" t="s">
        <v>844</v>
      </c>
      <c r="F2555" t="s">
        <v>39</v>
      </c>
      <c r="G2555" t="s">
        <v>40</v>
      </c>
      <c r="H2555" t="s">
        <v>13</v>
      </c>
      <c r="I2555" t="s">
        <v>14</v>
      </c>
      <c r="J2555">
        <v>100</v>
      </c>
    </row>
    <row r="2556" spans="1:10" x14ac:dyDescent="0.35">
      <c r="A2556">
        <f t="shared" si="79"/>
        <v>36933</v>
      </c>
      <c r="B2556" t="s">
        <v>6600</v>
      </c>
      <c r="C2556" t="s">
        <v>6601</v>
      </c>
      <c r="D2556" s="2" t="str">
        <f t="shared" si="78"/>
        <v>Edition : Paperback,– 22 May 2018; genre : Action &amp; Adventure (Books); Rating : 4.8 out of 5 stars; reviews : 16 customer reviews</v>
      </c>
      <c r="E2556" t="s">
        <v>6602</v>
      </c>
      <c r="F2556" t="s">
        <v>25</v>
      </c>
      <c r="G2556" t="s">
        <v>57</v>
      </c>
      <c r="H2556" t="s">
        <v>13</v>
      </c>
      <c r="I2556" t="s">
        <v>14</v>
      </c>
      <c r="J2556">
        <v>1249.04</v>
      </c>
    </row>
    <row r="2557" spans="1:10" x14ac:dyDescent="0.35">
      <c r="A2557">
        <f t="shared" si="79"/>
        <v>36934</v>
      </c>
      <c r="B2557" t="s">
        <v>6603</v>
      </c>
      <c r="C2557" t="s">
        <v>1498</v>
      </c>
      <c r="D2557" s="2" t="str">
        <f t="shared" si="78"/>
        <v>Edition : Paperback,– 20 Oct 2015; genre : Mangas; Rating : 4.4 out of 5 stars; reviews : 12 customer reviews</v>
      </c>
      <c r="E2557" t="s">
        <v>5324</v>
      </c>
      <c r="F2557" t="s">
        <v>50</v>
      </c>
      <c r="G2557" t="s">
        <v>240</v>
      </c>
      <c r="H2557" t="s">
        <v>110</v>
      </c>
      <c r="I2557" t="s">
        <v>101</v>
      </c>
      <c r="J2557">
        <v>665</v>
      </c>
    </row>
    <row r="2558" spans="1:10" x14ac:dyDescent="0.35">
      <c r="A2558">
        <f t="shared" si="79"/>
        <v>36935</v>
      </c>
      <c r="B2558" t="s">
        <v>6604</v>
      </c>
      <c r="C2558" t="s">
        <v>6605</v>
      </c>
      <c r="D2558" s="2" t="str">
        <f t="shared" si="78"/>
        <v>Edition : Paperback,– 6 Oct 2017; genre : Crime, Thriller &amp; Mystery (Books); Rating : 3.2 out of 5 stars; reviews : 4 customer reviews</v>
      </c>
      <c r="E2558" t="s">
        <v>2664</v>
      </c>
      <c r="F2558" t="s">
        <v>296</v>
      </c>
      <c r="G2558" t="s">
        <v>85</v>
      </c>
      <c r="H2558" t="s">
        <v>52</v>
      </c>
      <c r="I2558" t="s">
        <v>35</v>
      </c>
      <c r="J2558">
        <v>260</v>
      </c>
    </row>
    <row r="2559" spans="1:10" x14ac:dyDescent="0.35">
      <c r="A2559">
        <f t="shared" si="79"/>
        <v>36936</v>
      </c>
      <c r="B2559" t="s">
        <v>6606</v>
      </c>
      <c r="C2559" t="s">
        <v>6607</v>
      </c>
      <c r="D2559" s="2" t="str">
        <f t="shared" si="78"/>
        <v>Edition : Paperback,– 2014; genre : Computer Science Books; Rating : 4.1 out of 5 stars; reviews : 5 customer reviews</v>
      </c>
      <c r="E2559" t="s">
        <v>847</v>
      </c>
      <c r="F2559" t="s">
        <v>32</v>
      </c>
      <c r="G2559" t="s">
        <v>94</v>
      </c>
      <c r="H2559" t="s">
        <v>1393</v>
      </c>
      <c r="I2559" t="s">
        <v>81</v>
      </c>
      <c r="J2559">
        <v>355</v>
      </c>
    </row>
    <row r="2560" spans="1:10" x14ac:dyDescent="0.35">
      <c r="A2560">
        <f t="shared" si="79"/>
        <v>36937</v>
      </c>
      <c r="B2560" t="s">
        <v>6608</v>
      </c>
      <c r="C2560" t="s">
        <v>6609</v>
      </c>
      <c r="D2560" s="2" t="str">
        <f t="shared" si="78"/>
        <v>Edition : Paperback,– 4 Mar 2010; genre : Romance (Books); Rating : 4.0 out of 5 stars; reviews : 8 customer reviews</v>
      </c>
      <c r="E2560" t="s">
        <v>6610</v>
      </c>
      <c r="F2560" t="s">
        <v>11</v>
      </c>
      <c r="G2560" t="s">
        <v>12</v>
      </c>
      <c r="H2560" t="s">
        <v>178</v>
      </c>
      <c r="I2560" t="s">
        <v>95</v>
      </c>
      <c r="J2560">
        <v>573</v>
      </c>
    </row>
    <row r="2561" spans="1:10" x14ac:dyDescent="0.35">
      <c r="A2561">
        <f t="shared" si="79"/>
        <v>36938</v>
      </c>
      <c r="B2561" t="s">
        <v>6611</v>
      </c>
      <c r="C2561" t="s">
        <v>6612</v>
      </c>
      <c r="D2561" s="2" t="str">
        <f t="shared" si="78"/>
        <v>Edition : Paperback,– 2016; genre : Language Learning &amp; Teaching (Books); Rating : 3.9 out of 5 stars; reviews : 67 customer reviews</v>
      </c>
      <c r="E2561" t="s">
        <v>117</v>
      </c>
      <c r="F2561" t="s">
        <v>18</v>
      </c>
      <c r="G2561" t="s">
        <v>2934</v>
      </c>
      <c r="H2561" t="s">
        <v>973</v>
      </c>
      <c r="I2561" t="s">
        <v>74</v>
      </c>
      <c r="J2561">
        <v>59</v>
      </c>
    </row>
    <row r="2562" spans="1:10" x14ac:dyDescent="0.35">
      <c r="A2562">
        <f t="shared" si="79"/>
        <v>36939</v>
      </c>
      <c r="B2562" t="s">
        <v>6613</v>
      </c>
      <c r="C2562" t="s">
        <v>558</v>
      </c>
      <c r="D2562" s="2" t="str">
        <f t="shared" ref="D2562:D2625" si="80">"Edition"&amp;" : "&amp;E2562&amp;"; "&amp;"genre"&amp;" : "&amp;H2562&amp;"; "&amp;"Rating"&amp;" : "&amp;F2562&amp;"; "&amp;"reviews"&amp;" : "&amp;G2562</f>
        <v>Edition : Paperback,– 28 May 2010; genre : Arts History, Theory &amp; Criticism (Books); Rating : 4.5 out of 5 stars; reviews : 10 customer reviews</v>
      </c>
      <c r="E2562" t="s">
        <v>6254</v>
      </c>
      <c r="F2562" t="s">
        <v>46</v>
      </c>
      <c r="G2562" t="s">
        <v>123</v>
      </c>
      <c r="H2562" t="s">
        <v>351</v>
      </c>
      <c r="I2562" t="s">
        <v>42</v>
      </c>
      <c r="J2562">
        <v>9096</v>
      </c>
    </row>
    <row r="2563" spans="1:10" x14ac:dyDescent="0.35">
      <c r="A2563">
        <f t="shared" si="79"/>
        <v>36940</v>
      </c>
      <c r="B2563" t="s">
        <v>3390</v>
      </c>
      <c r="C2563" t="s">
        <v>3391</v>
      </c>
      <c r="D2563" s="2" t="str">
        <f t="shared" si="80"/>
        <v>Edition : Hardcover,– 20 Dec 2018; genre : Industries &amp; Business Sectors (Books); Rating : 3.9 out of 5 stars; reviews : 45 customer reviews</v>
      </c>
      <c r="E2563" t="s">
        <v>3392</v>
      </c>
      <c r="F2563" t="s">
        <v>18</v>
      </c>
      <c r="G2563" t="s">
        <v>881</v>
      </c>
      <c r="H2563" t="s">
        <v>272</v>
      </c>
      <c r="I2563" t="s">
        <v>74</v>
      </c>
      <c r="J2563">
        <v>355</v>
      </c>
    </row>
    <row r="2564" spans="1:10" x14ac:dyDescent="0.35">
      <c r="A2564">
        <f t="shared" ref="A2564:A2627" si="81">A2563+1</f>
        <v>36941</v>
      </c>
      <c r="B2564" t="s">
        <v>6614</v>
      </c>
      <c r="C2564" t="s">
        <v>322</v>
      </c>
      <c r="D2564" s="2" t="str">
        <f t="shared" si="80"/>
        <v>Edition : Paperback,– 1 Jan 2013; genre : Sports Training &amp; Coaching (Books); Rating : 4.4 out of 5 stars; reviews : 6 customer reviews</v>
      </c>
      <c r="E2564" t="s">
        <v>279</v>
      </c>
      <c r="F2564" t="s">
        <v>50</v>
      </c>
      <c r="G2564" t="s">
        <v>26</v>
      </c>
      <c r="H2564" t="s">
        <v>58</v>
      </c>
      <c r="I2564" t="s">
        <v>48</v>
      </c>
      <c r="J2564">
        <v>559</v>
      </c>
    </row>
    <row r="2565" spans="1:10" x14ac:dyDescent="0.35">
      <c r="A2565">
        <f t="shared" si="81"/>
        <v>36942</v>
      </c>
      <c r="B2565" t="s">
        <v>6615</v>
      </c>
      <c r="C2565" t="s">
        <v>6616</v>
      </c>
      <c r="D2565" s="2" t="str">
        <f t="shared" si="80"/>
        <v>Edition : Paperback,– 13 Nov 2008; genre : Action &amp; Adventure (Books); Rating : 3.0 out of 5 stars; reviews : 2 customer reviews</v>
      </c>
      <c r="E2565" t="s">
        <v>6617</v>
      </c>
      <c r="F2565" t="s">
        <v>650</v>
      </c>
      <c r="G2565" t="s">
        <v>99</v>
      </c>
      <c r="H2565" t="s">
        <v>13</v>
      </c>
      <c r="I2565" t="s">
        <v>14</v>
      </c>
      <c r="J2565">
        <v>310</v>
      </c>
    </row>
    <row r="2566" spans="1:10" x14ac:dyDescent="0.35">
      <c r="A2566">
        <f t="shared" si="81"/>
        <v>36943</v>
      </c>
      <c r="B2566" t="s">
        <v>6618</v>
      </c>
      <c r="C2566" t="s">
        <v>6619</v>
      </c>
      <c r="D2566" s="2" t="str">
        <f t="shared" si="80"/>
        <v>Edition : Paperback,– 15 Apr 2010; genre : Gymnastics (Books); Rating : 4.6 out of 5 stars; reviews : 154 customer reviews</v>
      </c>
      <c r="E2566" t="s">
        <v>6620</v>
      </c>
      <c r="F2566" t="s">
        <v>202</v>
      </c>
      <c r="G2566" t="s">
        <v>838</v>
      </c>
      <c r="H2566" t="s">
        <v>5736</v>
      </c>
      <c r="I2566" t="s">
        <v>48</v>
      </c>
      <c r="J2566">
        <v>449</v>
      </c>
    </row>
    <row r="2567" spans="1:10" x14ac:dyDescent="0.35">
      <c r="A2567">
        <f t="shared" si="81"/>
        <v>36944</v>
      </c>
      <c r="B2567" t="s">
        <v>6621</v>
      </c>
      <c r="C2567" t="s">
        <v>6622</v>
      </c>
      <c r="D2567" s="2" t="str">
        <f t="shared" si="80"/>
        <v>Edition : Hardcover,– 25 Jul 2016; genre : Rhetoric &amp; Speech (Books); Rating : 2.0 out of 5 stars; reviews : 1 customer review</v>
      </c>
      <c r="E2567" t="s">
        <v>6623</v>
      </c>
      <c r="F2567" t="s">
        <v>255</v>
      </c>
      <c r="G2567" t="s">
        <v>40</v>
      </c>
      <c r="H2567" t="s">
        <v>2515</v>
      </c>
      <c r="I2567" t="s">
        <v>74</v>
      </c>
      <c r="J2567">
        <v>293</v>
      </c>
    </row>
    <row r="2568" spans="1:10" x14ac:dyDescent="0.35">
      <c r="A2568">
        <f t="shared" si="81"/>
        <v>36945</v>
      </c>
      <c r="B2568" t="s">
        <v>6624</v>
      </c>
      <c r="C2568" t="s">
        <v>6625</v>
      </c>
      <c r="D2568" s="2" t="str">
        <f t="shared" si="80"/>
        <v>Edition : Paperback,– 13 Oct 2015; genre : Historical Fiction (Books); Rating : 3.9 out of 5 stars; reviews : 76 customer reviews</v>
      </c>
      <c r="E2568" t="s">
        <v>2906</v>
      </c>
      <c r="F2568" t="s">
        <v>18</v>
      </c>
      <c r="G2568" t="s">
        <v>114</v>
      </c>
      <c r="H2568" t="s">
        <v>642</v>
      </c>
      <c r="I2568" t="s">
        <v>35</v>
      </c>
      <c r="J2568">
        <v>240</v>
      </c>
    </row>
    <row r="2569" spans="1:10" x14ac:dyDescent="0.35">
      <c r="A2569">
        <f t="shared" si="81"/>
        <v>36946</v>
      </c>
      <c r="B2569" t="s">
        <v>6626</v>
      </c>
      <c r="C2569" t="s">
        <v>6627</v>
      </c>
      <c r="D2569" s="2" t="str">
        <f t="shared" si="80"/>
        <v>Edition : Paperback,– 14 Sep 2015; genre : True Accounts (Books); Rating : 4.5 out of 5 stars; reviews : 18 customer reviews</v>
      </c>
      <c r="E2569" t="s">
        <v>6628</v>
      </c>
      <c r="F2569" t="s">
        <v>46</v>
      </c>
      <c r="G2569" t="s">
        <v>215</v>
      </c>
      <c r="H2569" t="s">
        <v>236</v>
      </c>
      <c r="I2569" t="s">
        <v>21</v>
      </c>
      <c r="J2569">
        <v>253</v>
      </c>
    </row>
    <row r="2570" spans="1:10" x14ac:dyDescent="0.35">
      <c r="A2570">
        <f t="shared" si="81"/>
        <v>36947</v>
      </c>
      <c r="B2570" t="s">
        <v>6629</v>
      </c>
      <c r="C2570" t="s">
        <v>1527</v>
      </c>
      <c r="D2570" s="2" t="str">
        <f t="shared" si="80"/>
        <v>Edition : Paperback,– 7 Apr 2011; genre : Crime, Thriller &amp; Mystery (Books); Rating : 4.3 out of 5 stars; reviews : 11 customer reviews</v>
      </c>
      <c r="E2570" t="s">
        <v>4478</v>
      </c>
      <c r="F2570" t="s">
        <v>118</v>
      </c>
      <c r="G2570" t="s">
        <v>495</v>
      </c>
      <c r="H2570" t="s">
        <v>52</v>
      </c>
      <c r="I2570" t="s">
        <v>35</v>
      </c>
      <c r="J2570">
        <v>262</v>
      </c>
    </row>
    <row r="2571" spans="1:10" x14ac:dyDescent="0.35">
      <c r="A2571">
        <f t="shared" si="81"/>
        <v>36948</v>
      </c>
      <c r="B2571" t="s">
        <v>6630</v>
      </c>
      <c r="C2571" t="s">
        <v>6631</v>
      </c>
      <c r="D2571" s="2" t="str">
        <f t="shared" si="80"/>
        <v>Edition : Paperback,– 8 May 2013; genre : Children's Reference (Books); Rating : 3.6 out of 5 stars; reviews : 14 customer reviews</v>
      </c>
      <c r="E2571" t="s">
        <v>5416</v>
      </c>
      <c r="F2571" t="s">
        <v>1177</v>
      </c>
      <c r="G2571" t="s">
        <v>19</v>
      </c>
      <c r="H2571" t="s">
        <v>743</v>
      </c>
      <c r="I2571" t="s">
        <v>74</v>
      </c>
      <c r="J2571">
        <v>185</v>
      </c>
    </row>
    <row r="2572" spans="1:10" x14ac:dyDescent="0.35">
      <c r="A2572">
        <f t="shared" si="81"/>
        <v>36949</v>
      </c>
      <c r="B2572" t="s">
        <v>6632</v>
      </c>
      <c r="C2572" t="s">
        <v>857</v>
      </c>
      <c r="D2572" s="2" t="str">
        <f t="shared" si="80"/>
        <v>Edition : Flexibound,– 23 Nov 2011; genre : Dictionaries; Rating : 4.1 out of 5 stars; reviews : 50 customer reviews</v>
      </c>
      <c r="E2572" t="s">
        <v>6633</v>
      </c>
      <c r="F2572" t="s">
        <v>32</v>
      </c>
      <c r="G2572" t="s">
        <v>669</v>
      </c>
      <c r="H2572" t="s">
        <v>324</v>
      </c>
      <c r="I2572" t="s">
        <v>74</v>
      </c>
      <c r="J2572">
        <v>194</v>
      </c>
    </row>
    <row r="2573" spans="1:10" x14ac:dyDescent="0.35">
      <c r="A2573">
        <f t="shared" si="81"/>
        <v>36950</v>
      </c>
      <c r="B2573" t="s">
        <v>6634</v>
      </c>
      <c r="C2573" t="s">
        <v>6635</v>
      </c>
      <c r="D2573" s="2" t="str">
        <f t="shared" si="80"/>
        <v>Edition : Paperback,– 1 Jan 2014; genre : Teaching &amp; Education; Rating : 4.6 out of 5 stars; reviews : 9 customer reviews</v>
      </c>
      <c r="E2573" t="s">
        <v>6636</v>
      </c>
      <c r="F2573" t="s">
        <v>202</v>
      </c>
      <c r="G2573" t="s">
        <v>138</v>
      </c>
      <c r="H2573" t="s">
        <v>1514</v>
      </c>
      <c r="I2573" t="s">
        <v>74</v>
      </c>
      <c r="J2573">
        <v>128</v>
      </c>
    </row>
    <row r="2574" spans="1:10" x14ac:dyDescent="0.35">
      <c r="A2574">
        <f t="shared" si="81"/>
        <v>36951</v>
      </c>
      <c r="B2574" t="s">
        <v>6637</v>
      </c>
      <c r="C2574" t="s">
        <v>6638</v>
      </c>
      <c r="D2574" s="2" t="str">
        <f t="shared" si="80"/>
        <v>Edition : Paperback,– 31 Jan 2012; genre : Romance (Books); Rating : 3.7 out of 5 stars; reviews : 5 customer reviews</v>
      </c>
      <c r="E2574" t="s">
        <v>6137</v>
      </c>
      <c r="F2574" t="s">
        <v>287</v>
      </c>
      <c r="G2574" t="s">
        <v>94</v>
      </c>
      <c r="H2574" t="s">
        <v>178</v>
      </c>
      <c r="I2574" t="s">
        <v>95</v>
      </c>
      <c r="J2574">
        <v>295</v>
      </c>
    </row>
    <row r="2575" spans="1:10" x14ac:dyDescent="0.35">
      <c r="A2575">
        <f t="shared" si="81"/>
        <v>36952</v>
      </c>
      <c r="B2575" t="s">
        <v>3764</v>
      </c>
      <c r="C2575" t="s">
        <v>3765</v>
      </c>
      <c r="D2575" s="2" t="str">
        <f t="shared" si="80"/>
        <v>Edition : Paperback,– 25 Apr 2018; genre : Education &amp; Training; Rating : 4.3 out of 5 stars; reviews : 10 customer reviews</v>
      </c>
      <c r="E2575" t="s">
        <v>2380</v>
      </c>
      <c r="F2575" t="s">
        <v>118</v>
      </c>
      <c r="G2575" t="s">
        <v>123</v>
      </c>
      <c r="H2575" t="s">
        <v>3766</v>
      </c>
      <c r="I2575" t="s">
        <v>28</v>
      </c>
      <c r="J2575">
        <v>459</v>
      </c>
    </row>
    <row r="2576" spans="1:10" x14ac:dyDescent="0.35">
      <c r="A2576">
        <f t="shared" si="81"/>
        <v>36953</v>
      </c>
      <c r="B2576" t="s">
        <v>6639</v>
      </c>
      <c r="C2576" t="s">
        <v>6640</v>
      </c>
      <c r="D2576" s="2" t="str">
        <f t="shared" si="80"/>
        <v>Edition : Paperback,– 2015; genre : Dictionaries; Rating : 4.4 out of 5 stars; reviews : 310 customer reviews</v>
      </c>
      <c r="E2576" t="s">
        <v>488</v>
      </c>
      <c r="F2576" t="s">
        <v>50</v>
      </c>
      <c r="G2576" t="s">
        <v>6641</v>
      </c>
      <c r="H2576" t="s">
        <v>324</v>
      </c>
      <c r="I2576" t="s">
        <v>74</v>
      </c>
      <c r="J2576">
        <v>465</v>
      </c>
    </row>
    <row r="2577" spans="1:10" x14ac:dyDescent="0.35">
      <c r="A2577">
        <f t="shared" si="81"/>
        <v>36954</v>
      </c>
      <c r="B2577" t="s">
        <v>6642</v>
      </c>
      <c r="C2577" t="s">
        <v>6643</v>
      </c>
      <c r="D2577" s="2" t="str">
        <f t="shared" si="80"/>
        <v>Edition : Paperback,– 2008; genre : Programming &amp; Software Development (Books); Rating : 4.1 out of 5 stars; reviews : 13 customer reviews</v>
      </c>
      <c r="E2577" t="s">
        <v>5235</v>
      </c>
      <c r="F2577" t="s">
        <v>32</v>
      </c>
      <c r="G2577" t="s">
        <v>33</v>
      </c>
      <c r="H2577" t="s">
        <v>1258</v>
      </c>
      <c r="I2577" t="s">
        <v>81</v>
      </c>
      <c r="J2577">
        <v>650</v>
      </c>
    </row>
    <row r="2578" spans="1:10" x14ac:dyDescent="0.35">
      <c r="A2578">
        <f t="shared" si="81"/>
        <v>36955</v>
      </c>
      <c r="B2578" t="s">
        <v>6644</v>
      </c>
      <c r="C2578" t="s">
        <v>6645</v>
      </c>
      <c r="D2578" s="2" t="str">
        <f t="shared" si="80"/>
        <v>Edition : Hardcover,– Import, 15 Aug 2018; genre : Encyclopaedias &amp; Reference Works (Books); Rating : 4.0 out of 5 stars; reviews : 1 customer review</v>
      </c>
      <c r="E2578" t="s">
        <v>6646</v>
      </c>
      <c r="F2578" t="s">
        <v>11</v>
      </c>
      <c r="G2578" t="s">
        <v>40</v>
      </c>
      <c r="H2578" t="s">
        <v>408</v>
      </c>
      <c r="I2578" t="s">
        <v>48</v>
      </c>
      <c r="J2578">
        <v>1109</v>
      </c>
    </row>
    <row r="2579" spans="1:10" x14ac:dyDescent="0.35">
      <c r="A2579">
        <f t="shared" si="81"/>
        <v>36956</v>
      </c>
      <c r="B2579" t="s">
        <v>6647</v>
      </c>
      <c r="C2579" t="s">
        <v>6648</v>
      </c>
      <c r="D2579" s="2" t="str">
        <f t="shared" si="80"/>
        <v>Edition : Paperback,– 19 Apr 2018; genre : Entrepreneurship; Rating : 4.4 out of 5 stars; reviews : 10 customer reviews</v>
      </c>
      <c r="E2579" t="s">
        <v>6649</v>
      </c>
      <c r="F2579" t="s">
        <v>50</v>
      </c>
      <c r="G2579" t="s">
        <v>123</v>
      </c>
      <c r="H2579" t="s">
        <v>1287</v>
      </c>
      <c r="I2579" t="s">
        <v>81</v>
      </c>
      <c r="J2579">
        <v>557</v>
      </c>
    </row>
    <row r="2580" spans="1:10" x14ac:dyDescent="0.35">
      <c r="A2580">
        <f t="shared" si="81"/>
        <v>36957</v>
      </c>
      <c r="B2580" t="s">
        <v>6650</v>
      </c>
      <c r="C2580" t="s">
        <v>6651</v>
      </c>
      <c r="D2580" s="2" t="str">
        <f t="shared" si="80"/>
        <v>Edition : Hardcover,– 10 Feb 2017; genre : Biographies &amp; Autobiographies (Books); Rating : 4.6 out of 5 stars; reviews : 34 customer reviews</v>
      </c>
      <c r="E2580" t="s">
        <v>6652</v>
      </c>
      <c r="F2580" t="s">
        <v>202</v>
      </c>
      <c r="G2580" t="s">
        <v>153</v>
      </c>
      <c r="H2580" t="s">
        <v>64</v>
      </c>
      <c r="I2580" t="s">
        <v>21</v>
      </c>
      <c r="J2580">
        <v>420</v>
      </c>
    </row>
    <row r="2581" spans="1:10" x14ac:dyDescent="0.35">
      <c r="A2581">
        <f t="shared" si="81"/>
        <v>36958</v>
      </c>
      <c r="B2581" t="s">
        <v>6653</v>
      </c>
      <c r="C2581" t="s">
        <v>1635</v>
      </c>
      <c r="D2581" s="2" t="str">
        <f t="shared" si="80"/>
        <v>Edition : Paperback,– 16 Jan 2007; genre : American Literature; Rating : 5.0 out of 5 stars; reviews : 5 customer reviews</v>
      </c>
      <c r="E2581" t="s">
        <v>6654</v>
      </c>
      <c r="F2581" t="s">
        <v>39</v>
      </c>
      <c r="G2581" t="s">
        <v>94</v>
      </c>
      <c r="H2581" t="s">
        <v>957</v>
      </c>
      <c r="I2581" t="s">
        <v>28</v>
      </c>
      <c r="J2581">
        <v>524</v>
      </c>
    </row>
    <row r="2582" spans="1:10" x14ac:dyDescent="0.35">
      <c r="A2582">
        <f t="shared" si="81"/>
        <v>36959</v>
      </c>
      <c r="B2582" t="s">
        <v>6655</v>
      </c>
      <c r="C2582" t="s">
        <v>4454</v>
      </c>
      <c r="D2582" s="2" t="str">
        <f t="shared" si="80"/>
        <v>Edition : Paperback,– 2014; genre : Comics &amp; Mangas (Books); Rating : 4.6 out of 5 stars; reviews : 109 customer reviews</v>
      </c>
      <c r="E2582" t="s">
        <v>847</v>
      </c>
      <c r="F2582" t="s">
        <v>202</v>
      </c>
      <c r="G2582" t="s">
        <v>1458</v>
      </c>
      <c r="H2582" t="s">
        <v>100</v>
      </c>
      <c r="I2582" t="s">
        <v>101</v>
      </c>
      <c r="J2582">
        <v>311</v>
      </c>
    </row>
    <row r="2583" spans="1:10" x14ac:dyDescent="0.35">
      <c r="A2583">
        <f t="shared" si="81"/>
        <v>36960</v>
      </c>
      <c r="B2583" t="s">
        <v>6656</v>
      </c>
      <c r="C2583" t="s">
        <v>612</v>
      </c>
      <c r="D2583" s="2" t="str">
        <f t="shared" si="80"/>
        <v>Edition : Paperback,– 26 Apr 2017; genre : Crime, Thriller &amp; Mystery (Books); Rating : 3.0 out of 5 stars; reviews : 2 customer reviews</v>
      </c>
      <c r="E2583" t="s">
        <v>5271</v>
      </c>
      <c r="F2583" t="s">
        <v>650</v>
      </c>
      <c r="G2583" t="s">
        <v>99</v>
      </c>
      <c r="H2583" t="s">
        <v>52</v>
      </c>
      <c r="I2583" t="s">
        <v>35</v>
      </c>
      <c r="J2583">
        <v>120</v>
      </c>
    </row>
    <row r="2584" spans="1:10" x14ac:dyDescent="0.35">
      <c r="A2584">
        <f t="shared" si="81"/>
        <v>36961</v>
      </c>
      <c r="B2584" t="s">
        <v>318</v>
      </c>
      <c r="C2584" t="s">
        <v>319</v>
      </c>
      <c r="D2584" s="2" t="str">
        <f t="shared" si="80"/>
        <v>Edition : Paperback,– 5 Jul 2011; genre : Mangas; Rating : 5.0 out of 5 stars; reviews : 1 customer review</v>
      </c>
      <c r="E2584" t="s">
        <v>320</v>
      </c>
      <c r="F2584" t="s">
        <v>39</v>
      </c>
      <c r="G2584" t="s">
        <v>40</v>
      </c>
      <c r="H2584" t="s">
        <v>110</v>
      </c>
      <c r="I2584" t="s">
        <v>101</v>
      </c>
      <c r="J2584">
        <v>573.17999999999995</v>
      </c>
    </row>
    <row r="2585" spans="1:10" x14ac:dyDescent="0.35">
      <c r="A2585">
        <f t="shared" si="81"/>
        <v>36962</v>
      </c>
      <c r="B2585" t="s">
        <v>6657</v>
      </c>
      <c r="C2585" t="s">
        <v>6658</v>
      </c>
      <c r="D2585" s="2" t="str">
        <f t="shared" si="80"/>
        <v>Edition : Paperback,– 3 Mar 2014; genre : Comics &amp; Mangas (Books); Rating : 3.7 out of 5 stars; reviews : 5 customer reviews</v>
      </c>
      <c r="E2585" t="s">
        <v>6659</v>
      </c>
      <c r="F2585" t="s">
        <v>287</v>
      </c>
      <c r="G2585" t="s">
        <v>94</v>
      </c>
      <c r="H2585" t="s">
        <v>100</v>
      </c>
      <c r="I2585" t="s">
        <v>101</v>
      </c>
      <c r="J2585">
        <v>262</v>
      </c>
    </row>
    <row r="2586" spans="1:10" x14ac:dyDescent="0.35">
      <c r="A2586">
        <f t="shared" si="81"/>
        <v>36963</v>
      </c>
      <c r="B2586" t="s">
        <v>6660</v>
      </c>
      <c r="C2586" t="s">
        <v>197</v>
      </c>
      <c r="D2586" s="2" t="str">
        <f t="shared" si="80"/>
        <v>Edition : Paperback,– 1 Apr 2004; genre : Action &amp; Adventure (Books); Rating : 4.6 out of 5 stars; reviews : 5 customer reviews</v>
      </c>
      <c r="E2586" t="s">
        <v>6661</v>
      </c>
      <c r="F2586" t="s">
        <v>202</v>
      </c>
      <c r="G2586" t="s">
        <v>94</v>
      </c>
      <c r="H2586" t="s">
        <v>13</v>
      </c>
      <c r="I2586" t="s">
        <v>14</v>
      </c>
      <c r="J2586">
        <v>438</v>
      </c>
    </row>
    <row r="2587" spans="1:10" x14ac:dyDescent="0.35">
      <c r="A2587">
        <f t="shared" si="81"/>
        <v>36964</v>
      </c>
      <c r="B2587" t="s">
        <v>6662</v>
      </c>
      <c r="C2587" t="s">
        <v>441</v>
      </c>
      <c r="D2587" s="2" t="str">
        <f t="shared" si="80"/>
        <v>Edition : Paperback,– 7 Aug 2008; genre : Classic Fiction (Books); Rating : 5.0 out of 5 stars; reviews : 5 customer reviews</v>
      </c>
      <c r="E2587" t="s">
        <v>6663</v>
      </c>
      <c r="F2587" t="s">
        <v>39</v>
      </c>
      <c r="G2587" t="s">
        <v>94</v>
      </c>
      <c r="H2587" t="s">
        <v>307</v>
      </c>
      <c r="I2587" t="s">
        <v>28</v>
      </c>
      <c r="J2587">
        <v>239</v>
      </c>
    </row>
    <row r="2588" spans="1:10" x14ac:dyDescent="0.35">
      <c r="A2588">
        <f t="shared" si="81"/>
        <v>36965</v>
      </c>
      <c r="B2588" t="s">
        <v>6664</v>
      </c>
      <c r="C2588" t="s">
        <v>6665</v>
      </c>
      <c r="D2588" s="2" t="str">
        <f t="shared" si="80"/>
        <v>Edition : Paperback,– 30 Jan 2015; genre : IGCSE; Rating : 3.3 out of 5 stars; reviews : 7 customer reviews</v>
      </c>
      <c r="E2588" t="s">
        <v>6666</v>
      </c>
      <c r="F2588" t="s">
        <v>540</v>
      </c>
      <c r="G2588" t="s">
        <v>207</v>
      </c>
      <c r="H2588" t="s">
        <v>1403</v>
      </c>
      <c r="I2588" t="s">
        <v>81</v>
      </c>
      <c r="J2588">
        <v>1194</v>
      </c>
    </row>
    <row r="2589" spans="1:10" x14ac:dyDescent="0.35">
      <c r="A2589">
        <f t="shared" si="81"/>
        <v>36966</v>
      </c>
      <c r="B2589" t="s">
        <v>6667</v>
      </c>
      <c r="C2589" t="s">
        <v>6668</v>
      </c>
      <c r="D2589" s="2" t="str">
        <f t="shared" si="80"/>
        <v>Edition : Paperback,– 2019; genre : Introductory &amp; Beginning Programming; Rating : 4.7 out of 5 stars; reviews : 53 customer reviews</v>
      </c>
      <c r="E2589" t="s">
        <v>185</v>
      </c>
      <c r="F2589" t="s">
        <v>56</v>
      </c>
      <c r="G2589" t="s">
        <v>547</v>
      </c>
      <c r="H2589" t="s">
        <v>190</v>
      </c>
      <c r="I2589" t="s">
        <v>81</v>
      </c>
      <c r="J2589">
        <v>299</v>
      </c>
    </row>
    <row r="2590" spans="1:10" x14ac:dyDescent="0.35">
      <c r="A2590">
        <f t="shared" si="81"/>
        <v>36967</v>
      </c>
      <c r="B2590" t="s">
        <v>6669</v>
      </c>
      <c r="C2590" t="s">
        <v>6670</v>
      </c>
      <c r="D2590" s="2" t="str">
        <f t="shared" si="80"/>
        <v>Edition : Paperback,– 27 Mar 2012; genre : Children's Picture Books (Books); Rating : 5.0 out of 5 stars; reviews : 1 customer review</v>
      </c>
      <c r="E2590" t="s">
        <v>1772</v>
      </c>
      <c r="F2590" t="s">
        <v>39</v>
      </c>
      <c r="G2590" t="s">
        <v>40</v>
      </c>
      <c r="H2590" t="s">
        <v>2969</v>
      </c>
      <c r="I2590" t="s">
        <v>28</v>
      </c>
      <c r="J2590">
        <v>114</v>
      </c>
    </row>
    <row r="2591" spans="1:10" x14ac:dyDescent="0.35">
      <c r="A2591">
        <f t="shared" si="81"/>
        <v>36968</v>
      </c>
      <c r="B2591" t="s">
        <v>6671</v>
      </c>
      <c r="C2591" t="s">
        <v>4103</v>
      </c>
      <c r="D2591" s="2" t="str">
        <f t="shared" si="80"/>
        <v>Edition : Paperback,– Oct 2013; genre : Theater; Rating : 3.9 out of 5 stars; reviews : 33 customer reviews</v>
      </c>
      <c r="E2591" t="s">
        <v>1378</v>
      </c>
      <c r="F2591" t="s">
        <v>18</v>
      </c>
      <c r="G2591" t="s">
        <v>585</v>
      </c>
      <c r="H2591" t="s">
        <v>994</v>
      </c>
      <c r="I2591" t="s">
        <v>42</v>
      </c>
      <c r="J2591">
        <v>150</v>
      </c>
    </row>
    <row r="2592" spans="1:10" x14ac:dyDescent="0.35">
      <c r="A2592">
        <f t="shared" si="81"/>
        <v>36969</v>
      </c>
      <c r="B2592" t="s">
        <v>6672</v>
      </c>
      <c r="C2592" t="s">
        <v>4140</v>
      </c>
      <c r="D2592" s="2" t="str">
        <f t="shared" si="80"/>
        <v>Edition : Paperback,– 13 Sep 2017; genre : Crime, Thriller &amp; Mystery (Books); Rating : 3.0 out of 5 stars; reviews : 2 customer reviews</v>
      </c>
      <c r="E2592" t="s">
        <v>1385</v>
      </c>
      <c r="F2592" t="s">
        <v>650</v>
      </c>
      <c r="G2592" t="s">
        <v>99</v>
      </c>
      <c r="H2592" t="s">
        <v>52</v>
      </c>
      <c r="I2592" t="s">
        <v>35</v>
      </c>
      <c r="J2592">
        <v>200</v>
      </c>
    </row>
    <row r="2593" spans="1:10" x14ac:dyDescent="0.35">
      <c r="A2593">
        <f t="shared" si="81"/>
        <v>36970</v>
      </c>
      <c r="B2593" t="s">
        <v>6673</v>
      </c>
      <c r="C2593" t="s">
        <v>2238</v>
      </c>
      <c r="D2593" s="2" t="str">
        <f t="shared" si="80"/>
        <v>Edition : Paperback,– 15 Sep 2011; genre : Action &amp; Adventure (Books); Rating : 4.2 out of 5 stars; reviews : 301 customer reviews</v>
      </c>
      <c r="E2593" t="s">
        <v>6674</v>
      </c>
      <c r="F2593" t="s">
        <v>62</v>
      </c>
      <c r="G2593" t="s">
        <v>6675</v>
      </c>
      <c r="H2593" t="s">
        <v>13</v>
      </c>
      <c r="I2593" t="s">
        <v>14</v>
      </c>
      <c r="J2593">
        <v>117</v>
      </c>
    </row>
    <row r="2594" spans="1:10" x14ac:dyDescent="0.35">
      <c r="A2594">
        <f t="shared" si="81"/>
        <v>36971</v>
      </c>
      <c r="B2594" t="s">
        <v>4353</v>
      </c>
      <c r="C2594" t="s">
        <v>4354</v>
      </c>
      <c r="D2594" s="2" t="str">
        <f t="shared" si="80"/>
        <v>Edition : Paperback,– 6 Sep 2018; genre : Design; Rating : 4.7 out of 5 stars; reviews : 7 customer reviews</v>
      </c>
      <c r="E2594" t="s">
        <v>799</v>
      </c>
      <c r="F2594" t="s">
        <v>56</v>
      </c>
      <c r="G2594" t="s">
        <v>207</v>
      </c>
      <c r="H2594" t="s">
        <v>182</v>
      </c>
      <c r="I2594" t="s">
        <v>42</v>
      </c>
      <c r="J2594">
        <v>310</v>
      </c>
    </row>
    <row r="2595" spans="1:10" x14ac:dyDescent="0.35">
      <c r="A2595">
        <f t="shared" si="81"/>
        <v>36972</v>
      </c>
      <c r="B2595" t="s">
        <v>6676</v>
      </c>
      <c r="C2595" t="s">
        <v>6677</v>
      </c>
      <c r="D2595" s="2" t="str">
        <f t="shared" si="80"/>
        <v>Edition : Paperback,– 4 Sep 2014; genre : Action &amp; Adventure (Books); Rating : 3.9 out of 5 stars; reviews : 24 customer reviews</v>
      </c>
      <c r="E2595" t="s">
        <v>6004</v>
      </c>
      <c r="F2595" t="s">
        <v>18</v>
      </c>
      <c r="G2595" t="s">
        <v>302</v>
      </c>
      <c r="H2595" t="s">
        <v>13</v>
      </c>
      <c r="I2595" t="s">
        <v>14</v>
      </c>
      <c r="J2595">
        <v>300</v>
      </c>
    </row>
    <row r="2596" spans="1:10" x14ac:dyDescent="0.35">
      <c r="A2596">
        <f t="shared" si="81"/>
        <v>36973</v>
      </c>
      <c r="B2596" t="s">
        <v>6678</v>
      </c>
      <c r="C2596" t="s">
        <v>6679</v>
      </c>
      <c r="D2596" s="2" t="str">
        <f t="shared" si="80"/>
        <v>Edition : Paperback,– 1 Apr 2011; genre : Language, Linguistics &amp; Writing (Books); Rating : 3.0 out of 5 stars; reviews : 2 customer reviews</v>
      </c>
      <c r="E2596" t="s">
        <v>2490</v>
      </c>
      <c r="F2596" t="s">
        <v>650</v>
      </c>
      <c r="G2596" t="s">
        <v>99</v>
      </c>
      <c r="H2596" t="s">
        <v>663</v>
      </c>
      <c r="I2596" t="s">
        <v>74</v>
      </c>
      <c r="J2596">
        <v>50</v>
      </c>
    </row>
    <row r="2597" spans="1:10" x14ac:dyDescent="0.35">
      <c r="A2597">
        <f t="shared" si="81"/>
        <v>36974</v>
      </c>
      <c r="B2597" t="s">
        <v>6680</v>
      </c>
      <c r="C2597" t="s">
        <v>2931</v>
      </c>
      <c r="D2597" s="2" t="str">
        <f t="shared" si="80"/>
        <v>Edition : Paperback,– 1 Apr 2001; genre : Contemporary Fiction (Books); Rating : 4.5 out of 5 stars; reviews : 24 customer reviews</v>
      </c>
      <c r="E2597" t="s">
        <v>6681</v>
      </c>
      <c r="F2597" t="s">
        <v>46</v>
      </c>
      <c r="G2597" t="s">
        <v>302</v>
      </c>
      <c r="H2597" t="s">
        <v>34</v>
      </c>
      <c r="I2597" t="s">
        <v>35</v>
      </c>
      <c r="J2597">
        <v>308</v>
      </c>
    </row>
    <row r="2598" spans="1:10" x14ac:dyDescent="0.35">
      <c r="A2598">
        <f t="shared" si="81"/>
        <v>36975</v>
      </c>
      <c r="B2598" t="s">
        <v>6682</v>
      </c>
      <c r="C2598" t="s">
        <v>6683</v>
      </c>
      <c r="D2598" s="2" t="str">
        <f t="shared" si="80"/>
        <v>Edition : Paperback,– 1 Dec 2006; genre : Personal Development &amp; Self-Help (Books); Rating : 4.6 out of 5 stars; reviews : 9 customer reviews</v>
      </c>
      <c r="E2598" t="s">
        <v>5965</v>
      </c>
      <c r="F2598" t="s">
        <v>202</v>
      </c>
      <c r="G2598" t="s">
        <v>138</v>
      </c>
      <c r="H2598" t="s">
        <v>769</v>
      </c>
      <c r="I2598" t="s">
        <v>42</v>
      </c>
      <c r="J2598">
        <v>1552</v>
      </c>
    </row>
    <row r="2599" spans="1:10" x14ac:dyDescent="0.35">
      <c r="A2599">
        <f t="shared" si="81"/>
        <v>36976</v>
      </c>
      <c r="B2599" t="s">
        <v>6684</v>
      </c>
      <c r="C2599" t="s">
        <v>6685</v>
      </c>
      <c r="D2599" s="2" t="str">
        <f t="shared" si="80"/>
        <v>Edition : Paperback,– 2008; genre : Introductory &amp; Beginning Programming; Rating : 3.0 out of 5 stars; reviews : 4 customer reviews</v>
      </c>
      <c r="E2599" t="s">
        <v>5235</v>
      </c>
      <c r="F2599" t="s">
        <v>650</v>
      </c>
      <c r="G2599" t="s">
        <v>85</v>
      </c>
      <c r="H2599" t="s">
        <v>190</v>
      </c>
      <c r="I2599" t="s">
        <v>81</v>
      </c>
      <c r="J2599">
        <v>575</v>
      </c>
    </row>
    <row r="2600" spans="1:10" x14ac:dyDescent="0.35">
      <c r="A2600">
        <f t="shared" si="81"/>
        <v>36977</v>
      </c>
      <c r="B2600" t="s">
        <v>6686</v>
      </c>
      <c r="C2600" t="s">
        <v>6687</v>
      </c>
      <c r="D2600" s="2" t="str">
        <f t="shared" si="80"/>
        <v>Edition : Paperback,– 29 Jan 1996; genre : Action &amp; Adventure (Books); Rating : 3.6 out of 5 stars; reviews : 4 customer reviews</v>
      </c>
      <c r="E2600" t="s">
        <v>6688</v>
      </c>
      <c r="F2600" t="s">
        <v>1177</v>
      </c>
      <c r="G2600" t="s">
        <v>85</v>
      </c>
      <c r="H2600" t="s">
        <v>13</v>
      </c>
      <c r="I2600" t="s">
        <v>95</v>
      </c>
      <c r="J2600">
        <v>487</v>
      </c>
    </row>
    <row r="2601" spans="1:10" x14ac:dyDescent="0.35">
      <c r="A2601">
        <f t="shared" si="81"/>
        <v>36978</v>
      </c>
      <c r="B2601" t="s">
        <v>6689</v>
      </c>
      <c r="C2601" t="s">
        <v>6690</v>
      </c>
      <c r="D2601" s="2" t="str">
        <f t="shared" si="80"/>
        <v>Edition : Paperback,– 15 Oct 2009; genre : Anthologies (Books); Rating : 4.6 out of 5 stars; reviews : 3 customer reviews</v>
      </c>
      <c r="E2601" t="s">
        <v>6691</v>
      </c>
      <c r="F2601" t="s">
        <v>202</v>
      </c>
      <c r="G2601" t="s">
        <v>89</v>
      </c>
      <c r="H2601" t="s">
        <v>761</v>
      </c>
      <c r="I2601" t="s">
        <v>74</v>
      </c>
      <c r="J2601">
        <v>294</v>
      </c>
    </row>
    <row r="2602" spans="1:10" x14ac:dyDescent="0.35">
      <c r="A2602">
        <f t="shared" si="81"/>
        <v>36979</v>
      </c>
      <c r="B2602" t="s">
        <v>6692</v>
      </c>
      <c r="C2602" t="s">
        <v>6693</v>
      </c>
      <c r="D2602" s="2" t="str">
        <f t="shared" si="80"/>
        <v>Edition : Paperback,– 2018; genre : Architecture (Books); Rating : 4.3 out of 5 stars; reviews : 27 customer reviews</v>
      </c>
      <c r="E2602" t="s">
        <v>1998</v>
      </c>
      <c r="F2602" t="s">
        <v>118</v>
      </c>
      <c r="G2602" t="s">
        <v>288</v>
      </c>
      <c r="H2602" t="s">
        <v>1154</v>
      </c>
      <c r="I2602" t="s">
        <v>42</v>
      </c>
      <c r="J2602">
        <v>337</v>
      </c>
    </row>
    <row r="2603" spans="1:10" x14ac:dyDescent="0.35">
      <c r="A2603">
        <f t="shared" si="81"/>
        <v>36980</v>
      </c>
      <c r="B2603" t="s">
        <v>6694</v>
      </c>
      <c r="C2603" t="s">
        <v>6695</v>
      </c>
      <c r="D2603" s="2" t="str">
        <f t="shared" si="80"/>
        <v>Edition : Paperback,– 27 Dec 2011; genre : Healthy Living &amp; Wellness (Books); Rating : 5.0 out of 5 stars; reviews : 2 customer reviews</v>
      </c>
      <c r="E2603" t="s">
        <v>1665</v>
      </c>
      <c r="F2603" t="s">
        <v>39</v>
      </c>
      <c r="G2603" t="s">
        <v>99</v>
      </c>
      <c r="H2603" t="s">
        <v>47</v>
      </c>
      <c r="I2603" t="s">
        <v>48</v>
      </c>
      <c r="J2603">
        <v>1268</v>
      </c>
    </row>
    <row r="2604" spans="1:10" x14ac:dyDescent="0.35">
      <c r="A2604">
        <f t="shared" si="81"/>
        <v>36981</v>
      </c>
      <c r="B2604" t="s">
        <v>6696</v>
      </c>
      <c r="C2604" t="s">
        <v>6697</v>
      </c>
      <c r="D2604" s="2" t="str">
        <f t="shared" si="80"/>
        <v>Edition : Paperback,– 20 Jan 2019; genre : Diaries, Letters &amp; Journals (Books); Rating : 5.0 out of 5 stars; reviews : 2 customer reviews</v>
      </c>
      <c r="E2604" t="s">
        <v>1003</v>
      </c>
      <c r="F2604" t="s">
        <v>39</v>
      </c>
      <c r="G2604" t="s">
        <v>99</v>
      </c>
      <c r="H2604" t="s">
        <v>3842</v>
      </c>
      <c r="I2604" t="s">
        <v>74</v>
      </c>
      <c r="J2604">
        <v>356</v>
      </c>
    </row>
    <row r="2605" spans="1:10" x14ac:dyDescent="0.35">
      <c r="A2605">
        <f t="shared" si="81"/>
        <v>36982</v>
      </c>
      <c r="B2605" t="s">
        <v>6698</v>
      </c>
      <c r="C2605" t="s">
        <v>6699</v>
      </c>
      <c r="D2605" s="2" t="str">
        <f t="shared" si="80"/>
        <v>Edition : Paperback,– 31 Jul 1991; genre : Cinema &amp; Broadcast (Books); Rating : 4.0 out of 5 stars; reviews : 14 customer reviews</v>
      </c>
      <c r="E2605" t="s">
        <v>6700</v>
      </c>
      <c r="F2605" t="s">
        <v>11</v>
      </c>
      <c r="G2605" t="s">
        <v>19</v>
      </c>
      <c r="H2605" t="s">
        <v>20</v>
      </c>
      <c r="I2605" t="s">
        <v>42</v>
      </c>
      <c r="J2605">
        <v>1699</v>
      </c>
    </row>
    <row r="2606" spans="1:10" x14ac:dyDescent="0.35">
      <c r="A2606">
        <f t="shared" si="81"/>
        <v>36983</v>
      </c>
      <c r="B2606" t="s">
        <v>6701</v>
      </c>
      <c r="C2606" t="s">
        <v>3753</v>
      </c>
      <c r="D2606" s="2" t="str">
        <f t="shared" si="80"/>
        <v>Edition : Paperback,– 8 Nov 2017; genre : Crime, Thriller &amp; Mystery (Books); Rating : 3.8 out of 5 stars; reviews : 3 customer reviews</v>
      </c>
      <c r="E2606" t="s">
        <v>6702</v>
      </c>
      <c r="F2606" t="s">
        <v>93</v>
      </c>
      <c r="G2606" t="s">
        <v>89</v>
      </c>
      <c r="H2606" t="s">
        <v>52</v>
      </c>
      <c r="I2606" t="s">
        <v>35</v>
      </c>
      <c r="J2606">
        <v>198</v>
      </c>
    </row>
    <row r="2607" spans="1:10" x14ac:dyDescent="0.35">
      <c r="A2607">
        <f t="shared" si="81"/>
        <v>36984</v>
      </c>
      <c r="B2607" t="s">
        <v>6703</v>
      </c>
      <c r="C2607" t="s">
        <v>6704</v>
      </c>
      <c r="D2607" s="2" t="str">
        <f t="shared" si="80"/>
        <v>Edition : Paperback,– 2016; genre : Programming Languages (Books); Rating : 4.6 out of 5 stars; reviews : 212 customer reviews</v>
      </c>
      <c r="E2607" t="s">
        <v>117</v>
      </c>
      <c r="F2607" t="s">
        <v>202</v>
      </c>
      <c r="G2607" t="s">
        <v>6705</v>
      </c>
      <c r="H2607" t="s">
        <v>283</v>
      </c>
      <c r="I2607" t="s">
        <v>81</v>
      </c>
      <c r="J2607">
        <v>492</v>
      </c>
    </row>
    <row r="2608" spans="1:10" x14ac:dyDescent="0.35">
      <c r="A2608">
        <f t="shared" si="81"/>
        <v>36985</v>
      </c>
      <c r="B2608" t="s">
        <v>6706</v>
      </c>
      <c r="C2608" t="s">
        <v>322</v>
      </c>
      <c r="D2608" s="2" t="str">
        <f t="shared" si="80"/>
        <v>Edition : Hardcover,– 4 Jul 2011; genre : Comics &amp; Mangas (Books); Rating : 4.6 out of 5 stars; reviews : 6 customer reviews</v>
      </c>
      <c r="E2608" t="s">
        <v>6707</v>
      </c>
      <c r="F2608" t="s">
        <v>202</v>
      </c>
      <c r="G2608" t="s">
        <v>26</v>
      </c>
      <c r="H2608" t="s">
        <v>100</v>
      </c>
      <c r="I2608" t="s">
        <v>101</v>
      </c>
      <c r="J2608">
        <v>1198</v>
      </c>
    </row>
    <row r="2609" spans="1:10" x14ac:dyDescent="0.35">
      <c r="A2609">
        <f t="shared" si="81"/>
        <v>36986</v>
      </c>
      <c r="B2609" t="s">
        <v>6708</v>
      </c>
      <c r="C2609" t="s">
        <v>6709</v>
      </c>
      <c r="D2609" s="2" t="str">
        <f t="shared" si="80"/>
        <v>Edition : Hardcover,– 6 Oct 2009; genre : Arts History, Theory &amp; Criticism (Books); Rating : 4.0 out of 5 stars; reviews : 1 customer review</v>
      </c>
      <c r="E2609" t="s">
        <v>6710</v>
      </c>
      <c r="F2609" t="s">
        <v>11</v>
      </c>
      <c r="G2609" t="s">
        <v>40</v>
      </c>
      <c r="H2609" t="s">
        <v>351</v>
      </c>
      <c r="I2609" t="s">
        <v>42</v>
      </c>
      <c r="J2609">
        <v>11715.12</v>
      </c>
    </row>
    <row r="2610" spans="1:10" x14ac:dyDescent="0.35">
      <c r="A2610">
        <f t="shared" si="81"/>
        <v>36987</v>
      </c>
      <c r="B2610" t="s">
        <v>6711</v>
      </c>
      <c r="C2610" t="s">
        <v>6712</v>
      </c>
      <c r="D2610" s="2" t="str">
        <f t="shared" si="80"/>
        <v>Edition : Paperback,– 30 Sep 2017; genre : Contemporary Fiction (Books); Rating : 3.9 out of 5 stars; reviews : 9 customer reviews</v>
      </c>
      <c r="E2610" t="s">
        <v>2441</v>
      </c>
      <c r="F2610" t="s">
        <v>18</v>
      </c>
      <c r="G2610" t="s">
        <v>138</v>
      </c>
      <c r="H2610" t="s">
        <v>34</v>
      </c>
      <c r="I2610" t="s">
        <v>35</v>
      </c>
      <c r="J2610">
        <v>309</v>
      </c>
    </row>
    <row r="2611" spans="1:10" x14ac:dyDescent="0.35">
      <c r="A2611">
        <f t="shared" si="81"/>
        <v>36988</v>
      </c>
      <c r="B2611" t="s">
        <v>6713</v>
      </c>
      <c r="C2611" t="s">
        <v>6714</v>
      </c>
      <c r="D2611" s="2" t="str">
        <f t="shared" si="80"/>
        <v>Edition : Paperback,– 15 Dec 2018; genre : Handicrafts, Decorative Arts &amp; Crafts (Books); Rating : 4.2 out of 5 stars; reviews : 11 customer reviews</v>
      </c>
      <c r="E2611" t="s">
        <v>1851</v>
      </c>
      <c r="F2611" t="s">
        <v>62</v>
      </c>
      <c r="G2611" t="s">
        <v>495</v>
      </c>
      <c r="H2611" t="s">
        <v>373</v>
      </c>
      <c r="I2611" t="s">
        <v>42</v>
      </c>
      <c r="J2611">
        <v>786</v>
      </c>
    </row>
    <row r="2612" spans="1:10" x14ac:dyDescent="0.35">
      <c r="A2612">
        <f t="shared" si="81"/>
        <v>36989</v>
      </c>
      <c r="B2612" t="s">
        <v>6715</v>
      </c>
      <c r="C2612" t="s">
        <v>591</v>
      </c>
      <c r="D2612" s="2" t="str">
        <f t="shared" si="80"/>
        <v>Edition : Paperback,– 15 Nov 2007; genre : True Accounts (Books); Rating : 3.9 out of 5 stars; reviews : 12 customer reviews</v>
      </c>
      <c r="E2612" t="s">
        <v>6716</v>
      </c>
      <c r="F2612" t="s">
        <v>18</v>
      </c>
      <c r="G2612" t="s">
        <v>240</v>
      </c>
      <c r="H2612" t="s">
        <v>236</v>
      </c>
      <c r="I2612" t="s">
        <v>21</v>
      </c>
      <c r="J2612">
        <v>217</v>
      </c>
    </row>
    <row r="2613" spans="1:10" x14ac:dyDescent="0.35">
      <c r="A2613">
        <f t="shared" si="81"/>
        <v>36990</v>
      </c>
      <c r="B2613" t="s">
        <v>6717</v>
      </c>
      <c r="C2613" t="s">
        <v>880</v>
      </c>
      <c r="D2613" s="2" t="str">
        <f t="shared" si="80"/>
        <v>Edition : Hardcover,– 20 Nov 2018; genre : Action &amp; Adventure (Books); Rating : 4.2 out of 5 stars; reviews : 41 customer reviews</v>
      </c>
      <c r="E2613" t="s">
        <v>6718</v>
      </c>
      <c r="F2613" t="s">
        <v>62</v>
      </c>
      <c r="G2613" t="s">
        <v>757</v>
      </c>
      <c r="H2613" t="s">
        <v>13</v>
      </c>
      <c r="I2613" t="s">
        <v>14</v>
      </c>
      <c r="J2613">
        <v>569</v>
      </c>
    </row>
    <row r="2614" spans="1:10" x14ac:dyDescent="0.35">
      <c r="A2614">
        <f t="shared" si="81"/>
        <v>36991</v>
      </c>
      <c r="B2614" t="s">
        <v>6719</v>
      </c>
      <c r="C2614" t="s">
        <v>3088</v>
      </c>
      <c r="D2614" s="2" t="str">
        <f t="shared" si="80"/>
        <v>Edition : Paperback,– 1 Jun 2005; genre : Grammar (Books); Rating : 3.2 out of 5 stars; reviews : 30 customer reviews</v>
      </c>
      <c r="E2614" t="s">
        <v>3089</v>
      </c>
      <c r="F2614" t="s">
        <v>296</v>
      </c>
      <c r="G2614" t="s">
        <v>536</v>
      </c>
      <c r="H2614" t="s">
        <v>899</v>
      </c>
      <c r="I2614" t="s">
        <v>74</v>
      </c>
      <c r="J2614">
        <v>125</v>
      </c>
    </row>
    <row r="2615" spans="1:10" x14ac:dyDescent="0.35">
      <c r="A2615">
        <f t="shared" si="81"/>
        <v>36992</v>
      </c>
      <c r="B2615" t="s">
        <v>4618</v>
      </c>
      <c r="C2615" t="s">
        <v>4619</v>
      </c>
      <c r="D2615" s="2" t="str">
        <f t="shared" si="80"/>
        <v>Edition : Paperback,– 2014; genre : Action &amp; Adventure (Books); Rating : 4.1 out of 5 stars; reviews : 25 customer reviews</v>
      </c>
      <c r="E2615" t="s">
        <v>847</v>
      </c>
      <c r="F2615" t="s">
        <v>32</v>
      </c>
      <c r="G2615" t="s">
        <v>1187</v>
      </c>
      <c r="H2615" t="s">
        <v>13</v>
      </c>
      <c r="I2615" t="s">
        <v>14</v>
      </c>
      <c r="J2615">
        <v>199</v>
      </c>
    </row>
    <row r="2616" spans="1:10" x14ac:dyDescent="0.35">
      <c r="A2616">
        <f t="shared" si="81"/>
        <v>36993</v>
      </c>
      <c r="B2616" t="s">
        <v>6720</v>
      </c>
      <c r="C2616" t="s">
        <v>6721</v>
      </c>
      <c r="D2616" s="2" t="str">
        <f t="shared" si="80"/>
        <v>Edition : Paperback,– 2013; genre : Biographies &amp; Autobiographies (Books); Rating : 4.2 out of 5 stars; reviews : 40 customer reviews</v>
      </c>
      <c r="E2616" t="s">
        <v>844</v>
      </c>
      <c r="F2616" t="s">
        <v>62</v>
      </c>
      <c r="G2616" t="s">
        <v>1711</v>
      </c>
      <c r="H2616" t="s">
        <v>64</v>
      </c>
      <c r="I2616" t="s">
        <v>21</v>
      </c>
      <c r="J2616">
        <v>320</v>
      </c>
    </row>
    <row r="2617" spans="1:10" x14ac:dyDescent="0.35">
      <c r="A2617">
        <f t="shared" si="81"/>
        <v>36994</v>
      </c>
      <c r="B2617" t="s">
        <v>6722</v>
      </c>
      <c r="C2617" t="s">
        <v>5001</v>
      </c>
      <c r="D2617" s="2" t="str">
        <f t="shared" si="80"/>
        <v>Edition : Paperback,– 8 Mar 2017; genre : Romance (Books); Rating : 4.1 out of 5 stars; reviews : 764 customer reviews</v>
      </c>
      <c r="E2617" t="s">
        <v>2132</v>
      </c>
      <c r="F2617" t="s">
        <v>32</v>
      </c>
      <c r="G2617" t="s">
        <v>6723</v>
      </c>
      <c r="H2617" t="s">
        <v>178</v>
      </c>
      <c r="I2617" t="s">
        <v>95</v>
      </c>
      <c r="J2617">
        <v>112</v>
      </c>
    </row>
    <row r="2618" spans="1:10" x14ac:dyDescent="0.35">
      <c r="A2618">
        <f t="shared" si="81"/>
        <v>36995</v>
      </c>
      <c r="B2618" t="s">
        <v>6724</v>
      </c>
      <c r="C2618" t="s">
        <v>6725</v>
      </c>
      <c r="D2618" s="2" t="str">
        <f t="shared" si="80"/>
        <v>Edition : Hardcover,– 26 Oct 2018; genre : Political Ideologies (Books); Rating : 2.7 out of 5 stars; reviews : 279 customer reviews</v>
      </c>
      <c r="E2618" t="s">
        <v>6726</v>
      </c>
      <c r="F2618" t="s">
        <v>1334</v>
      </c>
      <c r="G2618" t="s">
        <v>6727</v>
      </c>
      <c r="H2618" t="s">
        <v>990</v>
      </c>
      <c r="I2618" t="s">
        <v>21</v>
      </c>
      <c r="J2618">
        <v>460</v>
      </c>
    </row>
    <row r="2619" spans="1:10" x14ac:dyDescent="0.35">
      <c r="A2619">
        <f t="shared" si="81"/>
        <v>36996</v>
      </c>
      <c r="B2619" t="s">
        <v>6728</v>
      </c>
      <c r="C2619" t="s">
        <v>850</v>
      </c>
      <c r="D2619" s="2" t="str">
        <f t="shared" si="80"/>
        <v>Edition : Paperback,– 21 Apr 2005; genre : Mangas; Rating : 4.1 out of 5 stars; reviews : 12 customer reviews</v>
      </c>
      <c r="E2619" t="s">
        <v>1565</v>
      </c>
      <c r="F2619" t="s">
        <v>32</v>
      </c>
      <c r="G2619" t="s">
        <v>240</v>
      </c>
      <c r="H2619" t="s">
        <v>110</v>
      </c>
      <c r="I2619" t="s">
        <v>101</v>
      </c>
      <c r="J2619">
        <v>399</v>
      </c>
    </row>
    <row r="2620" spans="1:10" x14ac:dyDescent="0.35">
      <c r="A2620">
        <f t="shared" si="81"/>
        <v>36997</v>
      </c>
      <c r="B2620" t="s">
        <v>1968</v>
      </c>
      <c r="C2620" t="s">
        <v>1969</v>
      </c>
      <c r="D2620" s="2" t="str">
        <f t="shared" si="80"/>
        <v>Edition : Paperback,– Import, 7 Feb 2017; genre : Comics &amp; Mangas (Books); Rating : 4.1 out of 5 stars; reviews : 5 customer reviews</v>
      </c>
      <c r="E2620" t="s">
        <v>1970</v>
      </c>
      <c r="F2620" t="s">
        <v>32</v>
      </c>
      <c r="G2620" t="s">
        <v>94</v>
      </c>
      <c r="H2620" t="s">
        <v>100</v>
      </c>
      <c r="I2620" t="s">
        <v>28</v>
      </c>
      <c r="J2620">
        <v>289</v>
      </c>
    </row>
    <row r="2621" spans="1:10" x14ac:dyDescent="0.35">
      <c r="A2621">
        <f t="shared" si="81"/>
        <v>36998</v>
      </c>
      <c r="B2621" t="s">
        <v>6729</v>
      </c>
      <c r="C2621" t="s">
        <v>6730</v>
      </c>
      <c r="D2621" s="2" t="str">
        <f t="shared" si="80"/>
        <v>Edition : Paperback,– 10 Nov 2018; genre : Indian Writing (Books); Rating : 4.7 out of 5 stars; reviews : 19 customer reviews</v>
      </c>
      <c r="E2621" t="s">
        <v>6731</v>
      </c>
      <c r="F2621" t="s">
        <v>56</v>
      </c>
      <c r="G2621" t="s">
        <v>983</v>
      </c>
      <c r="H2621" t="s">
        <v>298</v>
      </c>
      <c r="I2621" t="s">
        <v>95</v>
      </c>
      <c r="J2621">
        <v>98</v>
      </c>
    </row>
    <row r="2622" spans="1:10" x14ac:dyDescent="0.35">
      <c r="A2622">
        <f t="shared" si="81"/>
        <v>36999</v>
      </c>
      <c r="B2622" t="s">
        <v>6732</v>
      </c>
      <c r="C2622" t="s">
        <v>6733</v>
      </c>
      <c r="D2622" s="2" t="str">
        <f t="shared" si="80"/>
        <v>Edition : Hardcover,– 22 Mar 2016; genre : Cinema &amp; Broadcast (Books); Rating : 5.0 out of 5 stars; reviews : 1 customer review</v>
      </c>
      <c r="E2622" t="s">
        <v>6734</v>
      </c>
      <c r="F2622" t="s">
        <v>39</v>
      </c>
      <c r="G2622" t="s">
        <v>40</v>
      </c>
      <c r="H2622" t="s">
        <v>20</v>
      </c>
      <c r="I2622" t="s">
        <v>28</v>
      </c>
      <c r="J2622">
        <v>904</v>
      </c>
    </row>
    <row r="2623" spans="1:10" x14ac:dyDescent="0.35">
      <c r="A2623">
        <f t="shared" si="81"/>
        <v>37000</v>
      </c>
      <c r="B2623" t="s">
        <v>6735</v>
      </c>
      <c r="C2623" t="s">
        <v>6736</v>
      </c>
      <c r="D2623" s="2" t="str">
        <f t="shared" si="80"/>
        <v>Edition : Paperback,– 13 Oct 2005; genre : Rhetoric &amp; Speech (Books); Rating : 5.0 out of 5 stars; reviews : 1 customer review</v>
      </c>
      <c r="E2623" t="s">
        <v>6737</v>
      </c>
      <c r="F2623" t="s">
        <v>39</v>
      </c>
      <c r="G2623" t="s">
        <v>40</v>
      </c>
      <c r="H2623" t="s">
        <v>2515</v>
      </c>
      <c r="I2623" t="s">
        <v>28</v>
      </c>
      <c r="J2623">
        <v>322</v>
      </c>
    </row>
    <row r="2624" spans="1:10" x14ac:dyDescent="0.35">
      <c r="A2624">
        <f t="shared" si="81"/>
        <v>37001</v>
      </c>
      <c r="B2624" t="s">
        <v>920</v>
      </c>
      <c r="C2624" t="s">
        <v>921</v>
      </c>
      <c r="D2624" s="2" t="str">
        <f t="shared" si="80"/>
        <v>Edition : Paperback,– 4 Oct 2017; genre : Action &amp; Adventure (Books); Rating : 4.3 out of 5 stars; reviews : 38 customer reviews</v>
      </c>
      <c r="E2624" t="s">
        <v>922</v>
      </c>
      <c r="F2624" t="s">
        <v>118</v>
      </c>
      <c r="G2624" t="s">
        <v>1958</v>
      </c>
      <c r="H2624" t="s">
        <v>13</v>
      </c>
      <c r="I2624" t="s">
        <v>35</v>
      </c>
      <c r="J2624">
        <v>415</v>
      </c>
    </row>
    <row r="2625" spans="1:10" x14ac:dyDescent="0.35">
      <c r="A2625">
        <f t="shared" si="81"/>
        <v>37002</v>
      </c>
      <c r="B2625" t="s">
        <v>6738</v>
      </c>
      <c r="C2625" t="s">
        <v>6739</v>
      </c>
      <c r="D2625" s="2" t="str">
        <f t="shared" si="80"/>
        <v>Edition : Paperback,– 2017; genre : Grammar (Books); Rating : 4.3 out of 5 stars; reviews : 255 customer reviews</v>
      </c>
      <c r="E2625" t="s">
        <v>581</v>
      </c>
      <c r="F2625" t="s">
        <v>118</v>
      </c>
      <c r="G2625" t="s">
        <v>6740</v>
      </c>
      <c r="H2625" t="s">
        <v>899</v>
      </c>
      <c r="I2625" t="s">
        <v>74</v>
      </c>
      <c r="J2625">
        <v>295</v>
      </c>
    </row>
    <row r="2626" spans="1:10" x14ac:dyDescent="0.35">
      <c r="A2626">
        <f t="shared" si="81"/>
        <v>37003</v>
      </c>
      <c r="B2626" t="s">
        <v>6741</v>
      </c>
      <c r="C2626" t="s">
        <v>6742</v>
      </c>
      <c r="D2626" s="2" t="str">
        <f t="shared" ref="D2626:D2689" si="82">"Edition"&amp;" : "&amp;E2626&amp;"; "&amp;"genre"&amp;" : "&amp;H2626&amp;"; "&amp;"Rating"&amp;" : "&amp;F2626&amp;"; "&amp;"reviews"&amp;" : "&amp;G2626</f>
        <v>Edition : Paperback,– 10 Jan 2018; genre : Political Theory (Books); Rating : 4.2 out of 5 stars; reviews : 9 customer reviews</v>
      </c>
      <c r="E2626" t="s">
        <v>674</v>
      </c>
      <c r="F2626" t="s">
        <v>62</v>
      </c>
      <c r="G2626" t="s">
        <v>138</v>
      </c>
      <c r="H2626" t="s">
        <v>532</v>
      </c>
      <c r="I2626" t="s">
        <v>144</v>
      </c>
      <c r="J2626">
        <v>478.79</v>
      </c>
    </row>
    <row r="2627" spans="1:10" x14ac:dyDescent="0.35">
      <c r="A2627">
        <f t="shared" si="81"/>
        <v>37004</v>
      </c>
      <c r="B2627" t="s">
        <v>6743</v>
      </c>
      <c r="C2627" t="s">
        <v>151</v>
      </c>
      <c r="D2627" s="2" t="str">
        <f t="shared" si="82"/>
        <v>Edition : Paperback,– 28 Oct 2010; genre : Mangas; Rating : 5.0 out of 5 stars; reviews : 1 customer review</v>
      </c>
      <c r="E2627" t="s">
        <v>6744</v>
      </c>
      <c r="F2627" t="s">
        <v>39</v>
      </c>
      <c r="G2627" t="s">
        <v>40</v>
      </c>
      <c r="H2627" t="s">
        <v>110</v>
      </c>
      <c r="I2627" t="s">
        <v>101</v>
      </c>
      <c r="J2627">
        <v>399</v>
      </c>
    </row>
    <row r="2628" spans="1:10" x14ac:dyDescent="0.35">
      <c r="A2628">
        <f t="shared" ref="A2628:A2691" si="83">A2627+1</f>
        <v>37005</v>
      </c>
      <c r="B2628" t="s">
        <v>6745</v>
      </c>
      <c r="C2628" t="s">
        <v>6746</v>
      </c>
      <c r="D2628" s="2" t="str">
        <f t="shared" si="82"/>
        <v>Edition : Paperback,– 16 Sep 2013; genre : Crime, Thriller &amp; Mystery (Books); Rating : 2.8 out of 5 stars; reviews : 5 customer reviews</v>
      </c>
      <c r="E2628" t="s">
        <v>6747</v>
      </c>
      <c r="F2628" t="s">
        <v>455</v>
      </c>
      <c r="G2628" t="s">
        <v>94</v>
      </c>
      <c r="H2628" t="s">
        <v>52</v>
      </c>
      <c r="I2628" t="s">
        <v>35</v>
      </c>
      <c r="J2628">
        <v>529</v>
      </c>
    </row>
    <row r="2629" spans="1:10" x14ac:dyDescent="0.35">
      <c r="A2629">
        <f t="shared" si="83"/>
        <v>37006</v>
      </c>
      <c r="B2629" t="s">
        <v>6748</v>
      </c>
      <c r="C2629" t="s">
        <v>6749</v>
      </c>
      <c r="D2629" s="2" t="str">
        <f t="shared" si="82"/>
        <v>Edition : Hardcover,– 3 Oct 2011; genre : Comics &amp; Mangas (Books); Rating : 5.0 out of 5 stars; reviews : 4 customer reviews</v>
      </c>
      <c r="E2629" t="s">
        <v>6750</v>
      </c>
      <c r="F2629" t="s">
        <v>39</v>
      </c>
      <c r="G2629" t="s">
        <v>85</v>
      </c>
      <c r="H2629" t="s">
        <v>100</v>
      </c>
      <c r="I2629" t="s">
        <v>101</v>
      </c>
      <c r="J2629">
        <v>2767</v>
      </c>
    </row>
    <row r="2630" spans="1:10" x14ac:dyDescent="0.35">
      <c r="A2630">
        <f t="shared" si="83"/>
        <v>37007</v>
      </c>
      <c r="B2630" t="s">
        <v>6751</v>
      </c>
      <c r="C2630" t="s">
        <v>245</v>
      </c>
      <c r="D2630" s="2" t="str">
        <f t="shared" si="82"/>
        <v>Edition : Paperback,– Import, 3 May 2018; genre : Action &amp; Adventure (Books); Rating : 4.8 out of 5 stars; reviews : 6 customer reviews</v>
      </c>
      <c r="E2630" t="s">
        <v>6752</v>
      </c>
      <c r="F2630" t="s">
        <v>25</v>
      </c>
      <c r="G2630" t="s">
        <v>26</v>
      </c>
      <c r="H2630" t="s">
        <v>13</v>
      </c>
      <c r="I2630" t="s">
        <v>14</v>
      </c>
      <c r="J2630">
        <v>199</v>
      </c>
    </row>
    <row r="2631" spans="1:10" x14ac:dyDescent="0.35">
      <c r="A2631">
        <f t="shared" si="83"/>
        <v>37008</v>
      </c>
      <c r="B2631" t="s">
        <v>6753</v>
      </c>
      <c r="C2631" t="s">
        <v>6754</v>
      </c>
      <c r="D2631" s="2" t="str">
        <f t="shared" si="82"/>
        <v>Edition : Paperback,– 11 Nov 2015; genre : Design; Rating : 4.6 out of 5 stars; reviews : 68 customer reviews</v>
      </c>
      <c r="E2631" t="s">
        <v>6353</v>
      </c>
      <c r="F2631" t="s">
        <v>202</v>
      </c>
      <c r="G2631" t="s">
        <v>1319</v>
      </c>
      <c r="H2631" t="s">
        <v>182</v>
      </c>
      <c r="I2631" t="s">
        <v>42</v>
      </c>
      <c r="J2631">
        <v>420</v>
      </c>
    </row>
    <row r="2632" spans="1:10" x14ac:dyDescent="0.35">
      <c r="A2632">
        <f t="shared" si="83"/>
        <v>37009</v>
      </c>
      <c r="B2632" t="s">
        <v>6755</v>
      </c>
      <c r="C2632" t="s">
        <v>1179</v>
      </c>
      <c r="D2632" s="2" t="str">
        <f t="shared" si="82"/>
        <v>Edition : Paperback,– 25 Feb 2008; genre : Romance (Books); Rating : 3.8 out of 5 stars; reviews : 6 customer reviews</v>
      </c>
      <c r="E2632" t="s">
        <v>6756</v>
      </c>
      <c r="F2632" t="s">
        <v>93</v>
      </c>
      <c r="G2632" t="s">
        <v>26</v>
      </c>
      <c r="H2632" t="s">
        <v>178</v>
      </c>
      <c r="I2632" t="s">
        <v>95</v>
      </c>
      <c r="J2632">
        <v>249</v>
      </c>
    </row>
    <row r="2633" spans="1:10" x14ac:dyDescent="0.35">
      <c r="A2633">
        <f t="shared" si="83"/>
        <v>37010</v>
      </c>
      <c r="B2633" t="s">
        <v>6757</v>
      </c>
      <c r="C2633" t="s">
        <v>4631</v>
      </c>
      <c r="D2633" s="2" t="str">
        <f t="shared" si="82"/>
        <v>Edition : Paperback,– 3 Aug 2016; genre : Action &amp; Adventure (Books); Rating : 4.5 out of 5 stars; reviews : 18 customer reviews</v>
      </c>
      <c r="E2633" t="s">
        <v>6758</v>
      </c>
      <c r="F2633" t="s">
        <v>46</v>
      </c>
      <c r="G2633" t="s">
        <v>215</v>
      </c>
      <c r="H2633" t="s">
        <v>13</v>
      </c>
      <c r="I2633" t="s">
        <v>95</v>
      </c>
      <c r="J2633">
        <v>969</v>
      </c>
    </row>
    <row r="2634" spans="1:10" x14ac:dyDescent="0.35">
      <c r="A2634">
        <f t="shared" si="83"/>
        <v>37011</v>
      </c>
      <c r="B2634" t="s">
        <v>6759</v>
      </c>
      <c r="C2634" t="s">
        <v>6760</v>
      </c>
      <c r="D2634" s="2" t="str">
        <f t="shared" si="82"/>
        <v>Edition : Paperback,– Import, 21 Dec 2017; genre : Networks &amp; System Administration (Books); Rating : 4.8 out of 5 stars; reviews : 8 customer reviews</v>
      </c>
      <c r="E2634" t="s">
        <v>6761</v>
      </c>
      <c r="F2634" t="s">
        <v>25</v>
      </c>
      <c r="G2634" t="s">
        <v>12</v>
      </c>
      <c r="H2634" t="s">
        <v>303</v>
      </c>
      <c r="I2634" t="s">
        <v>81</v>
      </c>
      <c r="J2634">
        <v>2239</v>
      </c>
    </row>
    <row r="2635" spans="1:10" x14ac:dyDescent="0.35">
      <c r="A2635">
        <f t="shared" si="83"/>
        <v>37012</v>
      </c>
      <c r="B2635" t="s">
        <v>4219</v>
      </c>
      <c r="C2635" t="s">
        <v>1952</v>
      </c>
      <c r="D2635" s="2" t="str">
        <f t="shared" si="82"/>
        <v>Edition : Paperback,– 20 Aug 2015; genre : Action &amp; Adventure (Books); Rating : 4.7 out of 5 stars; reviews : 4 customer reviews</v>
      </c>
      <c r="E2635" t="s">
        <v>4220</v>
      </c>
      <c r="F2635" t="s">
        <v>56</v>
      </c>
      <c r="G2635" t="s">
        <v>85</v>
      </c>
      <c r="H2635" t="s">
        <v>13</v>
      </c>
      <c r="I2635" t="s">
        <v>14</v>
      </c>
      <c r="J2635">
        <v>482</v>
      </c>
    </row>
    <row r="2636" spans="1:10" x14ac:dyDescent="0.35">
      <c r="A2636">
        <f t="shared" si="83"/>
        <v>37013</v>
      </c>
      <c r="B2636" t="s">
        <v>6762</v>
      </c>
      <c r="C2636" t="s">
        <v>6763</v>
      </c>
      <c r="D2636" s="2" t="str">
        <f t="shared" si="82"/>
        <v>Edition : Paperback,– 7 Feb 2008; genre : Political Ideologies (Books); Rating : 3.6 out of 5 stars; reviews : 19 customer reviews</v>
      </c>
      <c r="E2636" t="s">
        <v>3624</v>
      </c>
      <c r="F2636" t="s">
        <v>1177</v>
      </c>
      <c r="G2636" t="s">
        <v>983</v>
      </c>
      <c r="H2636" t="s">
        <v>990</v>
      </c>
      <c r="I2636" t="s">
        <v>144</v>
      </c>
      <c r="J2636">
        <v>350</v>
      </c>
    </row>
    <row r="2637" spans="1:10" x14ac:dyDescent="0.35">
      <c r="A2637">
        <f t="shared" si="83"/>
        <v>37014</v>
      </c>
      <c r="B2637" t="s">
        <v>6764</v>
      </c>
      <c r="C2637" t="s">
        <v>6568</v>
      </c>
      <c r="D2637" s="2" t="str">
        <f t="shared" si="82"/>
        <v>Edition : Hardcover,– 20 Dec 2016; genre : Mangas; Rating : 5.0 out of 5 stars; reviews : 4 customer reviews</v>
      </c>
      <c r="E2637" t="s">
        <v>6765</v>
      </c>
      <c r="F2637" t="s">
        <v>39</v>
      </c>
      <c r="G2637" t="s">
        <v>85</v>
      </c>
      <c r="H2637" t="s">
        <v>110</v>
      </c>
      <c r="I2637" t="s">
        <v>101</v>
      </c>
      <c r="J2637">
        <v>1688</v>
      </c>
    </row>
    <row r="2638" spans="1:10" x14ac:dyDescent="0.35">
      <c r="A2638">
        <f t="shared" si="83"/>
        <v>37015</v>
      </c>
      <c r="B2638" t="s">
        <v>6766</v>
      </c>
      <c r="C2638" t="s">
        <v>6767</v>
      </c>
      <c r="D2638" s="2" t="str">
        <f t="shared" si="82"/>
        <v>Edition : Paperback,– 29 Jan 2007; genre : Games &amp; Quizzes (Books); Rating : 4.1 out of 5 stars; reviews : 10 customer reviews</v>
      </c>
      <c r="E2638" t="s">
        <v>6768</v>
      </c>
      <c r="F2638" t="s">
        <v>32</v>
      </c>
      <c r="G2638" t="s">
        <v>123</v>
      </c>
      <c r="H2638" t="s">
        <v>1080</v>
      </c>
      <c r="I2638" t="s">
        <v>28</v>
      </c>
      <c r="J2638">
        <v>1407</v>
      </c>
    </row>
    <row r="2639" spans="1:10" x14ac:dyDescent="0.35">
      <c r="A2639">
        <f t="shared" si="83"/>
        <v>37016</v>
      </c>
      <c r="B2639" t="s">
        <v>6769</v>
      </c>
      <c r="C2639" t="s">
        <v>6770</v>
      </c>
      <c r="D2639" s="2" t="str">
        <f t="shared" si="82"/>
        <v>Edition : Paperback,– 3 Nov 2018; genre : Humour (Books); Rating : 4.2 out of 5 stars; reviews : 251 customer reviews</v>
      </c>
      <c r="E2639" t="s">
        <v>6771</v>
      </c>
      <c r="F2639" t="s">
        <v>62</v>
      </c>
      <c r="G2639" t="s">
        <v>6772</v>
      </c>
      <c r="H2639" t="s">
        <v>1158</v>
      </c>
      <c r="I2639" t="s">
        <v>28</v>
      </c>
      <c r="J2639">
        <v>196</v>
      </c>
    </row>
    <row r="2640" spans="1:10" x14ac:dyDescent="0.35">
      <c r="A2640">
        <f t="shared" si="83"/>
        <v>37017</v>
      </c>
      <c r="B2640" t="s">
        <v>6773</v>
      </c>
      <c r="C2640" t="s">
        <v>3481</v>
      </c>
      <c r="D2640" s="2" t="str">
        <f t="shared" si="82"/>
        <v>Edition : Paperback,– 23 May 2016; genre : Comics &amp; Mangas (Books); Rating : 4.6 out of 5 stars; reviews : 10 customer reviews</v>
      </c>
      <c r="E2640" t="s">
        <v>6774</v>
      </c>
      <c r="F2640" t="s">
        <v>202</v>
      </c>
      <c r="G2640" t="s">
        <v>123</v>
      </c>
      <c r="H2640" t="s">
        <v>100</v>
      </c>
      <c r="I2640" t="s">
        <v>101</v>
      </c>
      <c r="J2640">
        <v>239</v>
      </c>
    </row>
    <row r="2641" spans="1:10" x14ac:dyDescent="0.35">
      <c r="A2641">
        <f t="shared" si="83"/>
        <v>37018</v>
      </c>
      <c r="B2641" t="s">
        <v>6775</v>
      </c>
      <c r="C2641" t="s">
        <v>322</v>
      </c>
      <c r="D2641" s="2" t="str">
        <f t="shared" si="82"/>
        <v>Edition : Hardcover,– 2015; genre : Biographies &amp; Autobiographies (Books); Rating : 4.4 out of 5 stars; reviews : 30 customer reviews</v>
      </c>
      <c r="E2641" t="s">
        <v>1896</v>
      </c>
      <c r="F2641" t="s">
        <v>50</v>
      </c>
      <c r="G2641" t="s">
        <v>536</v>
      </c>
      <c r="H2641" t="s">
        <v>64</v>
      </c>
      <c r="I2641" t="s">
        <v>21</v>
      </c>
      <c r="J2641">
        <v>859</v>
      </c>
    </row>
    <row r="2642" spans="1:10" x14ac:dyDescent="0.35">
      <c r="A2642">
        <f t="shared" si="83"/>
        <v>37019</v>
      </c>
      <c r="B2642" t="s">
        <v>6776</v>
      </c>
      <c r="C2642" t="s">
        <v>6777</v>
      </c>
      <c r="D2642" s="2" t="str">
        <f t="shared" si="82"/>
        <v>Edition : Paperback,– 28 Sep 2012; genre : Urban &amp; Regional; Rating : 4.7 out of 5 stars; reviews : 5 customer reviews</v>
      </c>
      <c r="E2642" t="s">
        <v>6778</v>
      </c>
      <c r="F2642" t="s">
        <v>56</v>
      </c>
      <c r="G2642" t="s">
        <v>94</v>
      </c>
      <c r="H2642" t="s">
        <v>6779</v>
      </c>
      <c r="I2642" t="s">
        <v>144</v>
      </c>
      <c r="J2642">
        <v>194.94</v>
      </c>
    </row>
    <row r="2643" spans="1:10" x14ac:dyDescent="0.35">
      <c r="A2643">
        <f t="shared" si="83"/>
        <v>37020</v>
      </c>
      <c r="B2643" t="s">
        <v>6780</v>
      </c>
      <c r="C2643" t="s">
        <v>6781</v>
      </c>
      <c r="D2643" s="2" t="str">
        <f t="shared" si="82"/>
        <v>Edition : Paperback,– 11 Jan 2016; genre : Humour (Books); Rating : 4.6 out of 5 stars; reviews : 72 customer reviews</v>
      </c>
      <c r="E2643" t="s">
        <v>6782</v>
      </c>
      <c r="F2643" t="s">
        <v>202</v>
      </c>
      <c r="G2643" t="s">
        <v>51</v>
      </c>
      <c r="H2643" t="s">
        <v>1158</v>
      </c>
      <c r="I2643" t="s">
        <v>28</v>
      </c>
      <c r="J2643">
        <v>639</v>
      </c>
    </row>
    <row r="2644" spans="1:10" x14ac:dyDescent="0.35">
      <c r="A2644">
        <f t="shared" si="83"/>
        <v>37021</v>
      </c>
      <c r="B2644" t="s">
        <v>6783</v>
      </c>
      <c r="C2644" t="s">
        <v>6784</v>
      </c>
      <c r="D2644" s="2" t="str">
        <f t="shared" si="82"/>
        <v>Edition : Paperback,– 30 Sep 2009; genre : Networks &amp; System Administration (Books); Rating : 3.0 out of 5 stars; reviews : 1 customer review</v>
      </c>
      <c r="E2644" t="s">
        <v>6785</v>
      </c>
      <c r="F2644" t="s">
        <v>650</v>
      </c>
      <c r="G2644" t="s">
        <v>40</v>
      </c>
      <c r="H2644" t="s">
        <v>303</v>
      </c>
      <c r="I2644" t="s">
        <v>81</v>
      </c>
      <c r="J2644">
        <v>129</v>
      </c>
    </row>
    <row r="2645" spans="1:10" x14ac:dyDescent="0.35">
      <c r="A2645">
        <f t="shared" si="83"/>
        <v>37022</v>
      </c>
      <c r="B2645" t="s">
        <v>6786</v>
      </c>
      <c r="C2645" t="s">
        <v>2289</v>
      </c>
      <c r="D2645" s="2" t="str">
        <f t="shared" si="82"/>
        <v>Edition : Paperback,– 5 Nov 2015; genre : Humour (Books); Rating : 3.7 out of 5 stars; reviews : 11 customer reviews</v>
      </c>
      <c r="E2645" t="s">
        <v>1644</v>
      </c>
      <c r="F2645" t="s">
        <v>287</v>
      </c>
      <c r="G2645" t="s">
        <v>495</v>
      </c>
      <c r="H2645" t="s">
        <v>1158</v>
      </c>
      <c r="I2645" t="s">
        <v>28</v>
      </c>
      <c r="J2645">
        <v>374</v>
      </c>
    </row>
    <row r="2646" spans="1:10" x14ac:dyDescent="0.35">
      <c r="A2646">
        <f t="shared" si="83"/>
        <v>37023</v>
      </c>
      <c r="B2646" t="s">
        <v>6787</v>
      </c>
      <c r="C2646" t="s">
        <v>6788</v>
      </c>
      <c r="D2646" s="2" t="str">
        <f t="shared" si="82"/>
        <v>Edition : Paperback,– 29 May 1997; genre : Theatre &amp; Spectacles (Books); Rating : 5.0 out of 5 stars; reviews : 6 customer reviews</v>
      </c>
      <c r="E2646" t="s">
        <v>6789</v>
      </c>
      <c r="F2646" t="s">
        <v>39</v>
      </c>
      <c r="G2646" t="s">
        <v>26</v>
      </c>
      <c r="H2646" t="s">
        <v>1139</v>
      </c>
      <c r="I2646" t="s">
        <v>28</v>
      </c>
      <c r="J2646">
        <v>498.44</v>
      </c>
    </row>
    <row r="2647" spans="1:10" x14ac:dyDescent="0.35">
      <c r="A2647">
        <f t="shared" si="83"/>
        <v>37024</v>
      </c>
      <c r="B2647" t="s">
        <v>6790</v>
      </c>
      <c r="C2647" t="s">
        <v>6791</v>
      </c>
      <c r="D2647" s="2" t="str">
        <f t="shared" si="82"/>
        <v>Edition : Paperback,– 22 Oct 2014; genre : Music Books; Rating : 3.0 out of 5 stars; reviews : 1 customer review</v>
      </c>
      <c r="E2647" t="s">
        <v>6792</v>
      </c>
      <c r="F2647" t="s">
        <v>650</v>
      </c>
      <c r="G2647" t="s">
        <v>40</v>
      </c>
      <c r="H2647" t="s">
        <v>224</v>
      </c>
      <c r="I2647" t="s">
        <v>28</v>
      </c>
      <c r="J2647">
        <v>236</v>
      </c>
    </row>
    <row r="2648" spans="1:10" x14ac:dyDescent="0.35">
      <c r="A2648">
        <f t="shared" si="83"/>
        <v>37025</v>
      </c>
      <c r="B2648" t="s">
        <v>6793</v>
      </c>
      <c r="C2648" t="s">
        <v>2599</v>
      </c>
      <c r="D2648" s="2" t="str">
        <f t="shared" si="82"/>
        <v>Edition : Paperback,– 20 Apr 2017; genre : Crime, Thriller &amp; Mystery (Books); Rating : 3.8 out of 5 stars; reviews : 4 customer reviews</v>
      </c>
      <c r="E2648" t="s">
        <v>6794</v>
      </c>
      <c r="F2648" t="s">
        <v>93</v>
      </c>
      <c r="G2648" t="s">
        <v>85</v>
      </c>
      <c r="H2648" t="s">
        <v>52</v>
      </c>
      <c r="I2648" t="s">
        <v>35</v>
      </c>
      <c r="J2648">
        <v>100</v>
      </c>
    </row>
    <row r="2649" spans="1:10" x14ac:dyDescent="0.35">
      <c r="A2649">
        <f t="shared" si="83"/>
        <v>37026</v>
      </c>
      <c r="B2649" t="s">
        <v>6795</v>
      </c>
      <c r="C2649" t="s">
        <v>6796</v>
      </c>
      <c r="D2649" s="2" t="str">
        <f t="shared" si="82"/>
        <v>Edition : Paperback,– Import, 25 Sep 2018; genre : Romance (Books); Rating : 4.9 out of 5 stars; reviews : 33 customer reviews</v>
      </c>
      <c r="E2649" t="s">
        <v>6797</v>
      </c>
      <c r="F2649" t="s">
        <v>71</v>
      </c>
      <c r="G2649" t="s">
        <v>585</v>
      </c>
      <c r="H2649" t="s">
        <v>178</v>
      </c>
      <c r="I2649" t="s">
        <v>95</v>
      </c>
      <c r="J2649">
        <v>150</v>
      </c>
    </row>
    <row r="2650" spans="1:10" x14ac:dyDescent="0.35">
      <c r="A2650">
        <f t="shared" si="83"/>
        <v>37027</v>
      </c>
      <c r="B2650" t="s">
        <v>6798</v>
      </c>
      <c r="C2650" t="s">
        <v>2205</v>
      </c>
      <c r="D2650" s="2" t="str">
        <f t="shared" si="82"/>
        <v>Edition : Paperback,– Special Edition, 1 Jan 2007; genre : Astronomy (Books); Rating : 4.6 out of 5 stars; reviews : 653 customer reviews</v>
      </c>
      <c r="E2650" t="s">
        <v>6799</v>
      </c>
      <c r="F2650" t="s">
        <v>202</v>
      </c>
      <c r="G2650" t="s">
        <v>6800</v>
      </c>
      <c r="H2650" t="s">
        <v>1920</v>
      </c>
      <c r="I2650" t="s">
        <v>21</v>
      </c>
      <c r="J2650">
        <v>117</v>
      </c>
    </row>
    <row r="2651" spans="1:10" x14ac:dyDescent="0.35">
      <c r="A2651">
        <f t="shared" si="83"/>
        <v>37028</v>
      </c>
      <c r="B2651" t="s">
        <v>6801</v>
      </c>
      <c r="C2651" t="s">
        <v>6802</v>
      </c>
      <c r="D2651" s="2" t="str">
        <f t="shared" si="82"/>
        <v>Edition : Paperback,– 25 Jan 1994; genre : Artificial Intelligence; Rating : 4.0 out of 5 stars; reviews : 5 customer reviews</v>
      </c>
      <c r="E2651" t="s">
        <v>6803</v>
      </c>
      <c r="F2651" t="s">
        <v>11</v>
      </c>
      <c r="G2651" t="s">
        <v>94</v>
      </c>
      <c r="H2651" t="s">
        <v>119</v>
      </c>
      <c r="I2651" t="s">
        <v>81</v>
      </c>
      <c r="J2651">
        <v>356</v>
      </c>
    </row>
    <row r="2652" spans="1:10" x14ac:dyDescent="0.35">
      <c r="A2652">
        <f t="shared" si="83"/>
        <v>37029</v>
      </c>
      <c r="B2652" t="s">
        <v>1636</v>
      </c>
      <c r="C2652" t="s">
        <v>1637</v>
      </c>
      <c r="D2652" s="2" t="str">
        <f t="shared" si="82"/>
        <v>Edition : Paperback,– 19 Aug 2010; genre : Biographies &amp; Autobiographies (Books); Rating : 4.7 out of 5 stars; reviews : 167 customer reviews</v>
      </c>
      <c r="E2652" t="s">
        <v>1485</v>
      </c>
      <c r="F2652" t="s">
        <v>56</v>
      </c>
      <c r="G2652" t="s">
        <v>1638</v>
      </c>
      <c r="H2652" t="s">
        <v>64</v>
      </c>
      <c r="I2652" t="s">
        <v>48</v>
      </c>
      <c r="J2652">
        <v>277</v>
      </c>
    </row>
    <row r="2653" spans="1:10" x14ac:dyDescent="0.35">
      <c r="A2653">
        <f t="shared" si="83"/>
        <v>37030</v>
      </c>
      <c r="B2653" t="s">
        <v>2354</v>
      </c>
      <c r="C2653" t="s">
        <v>2355</v>
      </c>
      <c r="D2653" s="2" t="str">
        <f t="shared" si="82"/>
        <v>Edition : Paperback,– 9 Oct 2018; genre : Biographies &amp; Autobiographies (Books); Rating : 4.0 out of 5 stars; reviews : 22 customer reviews</v>
      </c>
      <c r="E2653" t="s">
        <v>2356</v>
      </c>
      <c r="F2653" t="s">
        <v>11</v>
      </c>
      <c r="G2653" t="s">
        <v>1126</v>
      </c>
      <c r="H2653" t="s">
        <v>64</v>
      </c>
      <c r="I2653" t="s">
        <v>48</v>
      </c>
      <c r="J2653">
        <v>435</v>
      </c>
    </row>
    <row r="2654" spans="1:10" x14ac:dyDescent="0.35">
      <c r="A2654">
        <f t="shared" si="83"/>
        <v>37031</v>
      </c>
      <c r="B2654" t="s">
        <v>6804</v>
      </c>
      <c r="C2654" t="s">
        <v>6805</v>
      </c>
      <c r="D2654" s="2" t="str">
        <f t="shared" si="82"/>
        <v>Edition : Paperback,– 8 Feb 2016; genre : Networks &amp; System Administration (Books); Rating : 5.0 out of 5 stars; reviews : 1 customer review</v>
      </c>
      <c r="E2654" t="s">
        <v>6806</v>
      </c>
      <c r="F2654" t="s">
        <v>39</v>
      </c>
      <c r="G2654" t="s">
        <v>40</v>
      </c>
      <c r="H2654" t="s">
        <v>303</v>
      </c>
      <c r="I2654" t="s">
        <v>81</v>
      </c>
      <c r="J2654">
        <v>979</v>
      </c>
    </row>
    <row r="2655" spans="1:10" x14ac:dyDescent="0.35">
      <c r="A2655">
        <f t="shared" si="83"/>
        <v>37032</v>
      </c>
      <c r="B2655" t="s">
        <v>1788</v>
      </c>
      <c r="C2655" t="s">
        <v>1789</v>
      </c>
      <c r="D2655" s="2" t="str">
        <f t="shared" si="82"/>
        <v>Edition : Paperback,– Import, 7 Apr 1977; genre : Action &amp; Adventure (Books); Rating : 5.0 out of 5 stars; reviews : 1 customer review</v>
      </c>
      <c r="E2655" t="s">
        <v>1790</v>
      </c>
      <c r="F2655" t="s">
        <v>39</v>
      </c>
      <c r="G2655" t="s">
        <v>40</v>
      </c>
      <c r="H2655" t="s">
        <v>13</v>
      </c>
      <c r="I2655" t="s">
        <v>35</v>
      </c>
      <c r="J2655">
        <v>1499</v>
      </c>
    </row>
    <row r="2656" spans="1:10" x14ac:dyDescent="0.35">
      <c r="A2656">
        <f t="shared" si="83"/>
        <v>37033</v>
      </c>
      <c r="B2656" t="s">
        <v>6807</v>
      </c>
      <c r="C2656" t="s">
        <v>1093</v>
      </c>
      <c r="D2656" s="2" t="str">
        <f t="shared" si="82"/>
        <v>Edition : Paperback,– 12 Apr 2012; genre : Children's Crime &amp; Thriller (Books); Rating : 4.9 out of 5 stars; reviews : 11 customer reviews</v>
      </c>
      <c r="E2656" t="s">
        <v>1136</v>
      </c>
      <c r="F2656" t="s">
        <v>71</v>
      </c>
      <c r="G2656" t="s">
        <v>495</v>
      </c>
      <c r="H2656" t="s">
        <v>1095</v>
      </c>
      <c r="I2656" t="s">
        <v>35</v>
      </c>
      <c r="J2656">
        <v>399</v>
      </c>
    </row>
    <row r="2657" spans="1:10" x14ac:dyDescent="0.35">
      <c r="A2657">
        <f t="shared" si="83"/>
        <v>37034</v>
      </c>
      <c r="B2657" t="s">
        <v>6808</v>
      </c>
      <c r="C2657" t="s">
        <v>6809</v>
      </c>
      <c r="D2657" s="2" t="str">
        <f t="shared" si="82"/>
        <v>Edition : Paperback,– 20 Aug 2014; genre : Design; Rating : 4.1 out of 5 stars; reviews : 14 customer reviews</v>
      </c>
      <c r="E2657" t="s">
        <v>3477</v>
      </c>
      <c r="F2657" t="s">
        <v>32</v>
      </c>
      <c r="G2657" t="s">
        <v>19</v>
      </c>
      <c r="H2657" t="s">
        <v>182</v>
      </c>
      <c r="I2657" t="s">
        <v>42</v>
      </c>
      <c r="J2657">
        <v>2122</v>
      </c>
    </row>
    <row r="2658" spans="1:10" x14ac:dyDescent="0.35">
      <c r="A2658">
        <f t="shared" si="83"/>
        <v>37035</v>
      </c>
      <c r="B2658" t="s">
        <v>6810</v>
      </c>
      <c r="C2658" t="s">
        <v>6811</v>
      </c>
      <c r="D2658" s="2" t="str">
        <f t="shared" si="82"/>
        <v>Edition : Paperback,– 16 Jun 2016; genre : Biographies &amp; Autobiographies (Books); Rating : 4.8 out of 5 stars; reviews : 11 customer reviews</v>
      </c>
      <c r="E2658" t="s">
        <v>249</v>
      </c>
      <c r="F2658" t="s">
        <v>25</v>
      </c>
      <c r="G2658" t="s">
        <v>495</v>
      </c>
      <c r="H2658" t="s">
        <v>64</v>
      </c>
      <c r="I2658" t="s">
        <v>21</v>
      </c>
      <c r="J2658">
        <v>359</v>
      </c>
    </row>
    <row r="2659" spans="1:10" x14ac:dyDescent="0.35">
      <c r="A2659">
        <f t="shared" si="83"/>
        <v>37036</v>
      </c>
      <c r="B2659" t="s">
        <v>6812</v>
      </c>
      <c r="C2659" t="s">
        <v>1941</v>
      </c>
      <c r="D2659" s="2" t="str">
        <f t="shared" si="82"/>
        <v>Edition : Paperback,– 7 Oct 2004; genre : Action &amp; Adventure (Books); Rating : 3.9 out of 5 stars; reviews : 16 customer reviews</v>
      </c>
      <c r="E2659" t="s">
        <v>4950</v>
      </c>
      <c r="F2659" t="s">
        <v>18</v>
      </c>
      <c r="G2659" t="s">
        <v>57</v>
      </c>
      <c r="H2659" t="s">
        <v>13</v>
      </c>
      <c r="I2659" t="s">
        <v>35</v>
      </c>
      <c r="J2659">
        <v>369</v>
      </c>
    </row>
    <row r="2660" spans="1:10" x14ac:dyDescent="0.35">
      <c r="A2660">
        <f t="shared" si="83"/>
        <v>37037</v>
      </c>
      <c r="B2660" t="s">
        <v>6813</v>
      </c>
      <c r="C2660" t="s">
        <v>542</v>
      </c>
      <c r="D2660" s="2" t="str">
        <f t="shared" si="82"/>
        <v>Edition : Sheet music,– 15 Sep 2017; genre : Music Books; Rating : 3.5 out of 5 stars; reviews : 3 customer reviews</v>
      </c>
      <c r="E2660" t="s">
        <v>543</v>
      </c>
      <c r="F2660" t="s">
        <v>78</v>
      </c>
      <c r="G2660" t="s">
        <v>89</v>
      </c>
      <c r="H2660" t="s">
        <v>224</v>
      </c>
      <c r="I2660" t="s">
        <v>42</v>
      </c>
      <c r="J2660">
        <v>1056</v>
      </c>
    </row>
    <row r="2661" spans="1:10" x14ac:dyDescent="0.35">
      <c r="A2661">
        <f t="shared" si="83"/>
        <v>37038</v>
      </c>
      <c r="B2661" t="s">
        <v>6814</v>
      </c>
      <c r="C2661" t="s">
        <v>6815</v>
      </c>
      <c r="D2661" s="2" t="str">
        <f t="shared" si="82"/>
        <v>Edition : Paperback,– 2016; genre : Grammar (Books); Rating : 4.8 out of 5 stars; reviews : 8 customer reviews</v>
      </c>
      <c r="E2661" t="s">
        <v>117</v>
      </c>
      <c r="F2661" t="s">
        <v>25</v>
      </c>
      <c r="G2661" t="s">
        <v>12</v>
      </c>
      <c r="H2661" t="s">
        <v>899</v>
      </c>
      <c r="I2661" t="s">
        <v>74</v>
      </c>
      <c r="J2661">
        <v>215</v>
      </c>
    </row>
    <row r="2662" spans="1:10" x14ac:dyDescent="0.35">
      <c r="A2662">
        <f t="shared" si="83"/>
        <v>37039</v>
      </c>
      <c r="B2662" t="s">
        <v>6816</v>
      </c>
      <c r="C2662" t="s">
        <v>2711</v>
      </c>
      <c r="D2662" s="2" t="str">
        <f t="shared" si="82"/>
        <v>Edition : Paperback,– Abridged, Audiobook, Box set; genre : Action &amp; Adventure (Books); Rating : 4.0 out of 5 stars; reviews : 2 customer reviews</v>
      </c>
      <c r="E2662" t="s">
        <v>4503</v>
      </c>
      <c r="F2662" t="s">
        <v>11</v>
      </c>
      <c r="G2662" t="s">
        <v>99</v>
      </c>
      <c r="H2662" t="s">
        <v>13</v>
      </c>
      <c r="I2662" t="s">
        <v>14</v>
      </c>
      <c r="J2662">
        <v>270</v>
      </c>
    </row>
    <row r="2663" spans="1:10" x14ac:dyDescent="0.35">
      <c r="A2663">
        <f t="shared" si="83"/>
        <v>37040</v>
      </c>
      <c r="B2663" t="s">
        <v>6817</v>
      </c>
      <c r="C2663" t="s">
        <v>1871</v>
      </c>
      <c r="D2663" s="2" t="str">
        <f t="shared" si="82"/>
        <v>Edition : Paperback,– 2019; genre : Contemporary Fiction (Books); Rating : 3.4 out of 5 stars; reviews : 8 customer reviews</v>
      </c>
      <c r="E2663" t="s">
        <v>185</v>
      </c>
      <c r="F2663" t="s">
        <v>465</v>
      </c>
      <c r="G2663" t="s">
        <v>12</v>
      </c>
      <c r="H2663" t="s">
        <v>34</v>
      </c>
      <c r="I2663" t="s">
        <v>28</v>
      </c>
      <c r="J2663">
        <v>199</v>
      </c>
    </row>
    <row r="2664" spans="1:10" x14ac:dyDescent="0.35">
      <c r="A2664">
        <f t="shared" si="83"/>
        <v>37041</v>
      </c>
      <c r="B2664" t="s">
        <v>6818</v>
      </c>
      <c r="C2664" t="s">
        <v>6819</v>
      </c>
      <c r="D2664" s="2" t="str">
        <f t="shared" si="82"/>
        <v>Edition : Hardcover,– 16 Oct 2012; genre : Cinema &amp; Broadcast (Books); Rating : 5.0 out of 5 stars; reviews : 1 customer review</v>
      </c>
      <c r="E2664" t="s">
        <v>6820</v>
      </c>
      <c r="F2664" t="s">
        <v>39</v>
      </c>
      <c r="G2664" t="s">
        <v>40</v>
      </c>
      <c r="H2664" t="s">
        <v>20</v>
      </c>
      <c r="I2664" t="s">
        <v>28</v>
      </c>
      <c r="J2664">
        <v>286</v>
      </c>
    </row>
    <row r="2665" spans="1:10" x14ac:dyDescent="0.35">
      <c r="A2665">
        <f t="shared" si="83"/>
        <v>37042</v>
      </c>
      <c r="B2665" t="s">
        <v>4458</v>
      </c>
      <c r="C2665" t="s">
        <v>4459</v>
      </c>
      <c r="D2665" s="2" t="str">
        <f t="shared" si="82"/>
        <v>Edition : Paperback,– 2 Jan 2018; genre : Photography Textbooks; Rating : 4.7 out of 5 stars; reviews : 6 customer reviews</v>
      </c>
      <c r="E2665" t="s">
        <v>4460</v>
      </c>
      <c r="F2665" t="s">
        <v>56</v>
      </c>
      <c r="G2665" t="s">
        <v>26</v>
      </c>
      <c r="H2665" t="s">
        <v>41</v>
      </c>
      <c r="I2665" t="s">
        <v>81</v>
      </c>
      <c r="J2665">
        <v>646</v>
      </c>
    </row>
    <row r="2666" spans="1:10" x14ac:dyDescent="0.35">
      <c r="A2666">
        <f t="shared" si="83"/>
        <v>37043</v>
      </c>
      <c r="B2666" t="s">
        <v>6821</v>
      </c>
      <c r="C2666" t="s">
        <v>6822</v>
      </c>
      <c r="D2666" s="2" t="str">
        <f t="shared" si="82"/>
        <v>Edition : Paperback,– 16 Jul 2012; genre : Language &amp; Linguistics; Rating : 4.9 out of 5 stars; reviews : 14 customer reviews</v>
      </c>
      <c r="E2666" t="s">
        <v>3336</v>
      </c>
      <c r="F2666" t="s">
        <v>71</v>
      </c>
      <c r="G2666" t="s">
        <v>19</v>
      </c>
      <c r="H2666" t="s">
        <v>855</v>
      </c>
      <c r="I2666" t="s">
        <v>74</v>
      </c>
      <c r="J2666">
        <v>675</v>
      </c>
    </row>
    <row r="2667" spans="1:10" x14ac:dyDescent="0.35">
      <c r="A2667">
        <f t="shared" si="83"/>
        <v>37044</v>
      </c>
      <c r="B2667" t="s">
        <v>6823</v>
      </c>
      <c r="C2667" t="s">
        <v>1871</v>
      </c>
      <c r="D2667" s="2" t="str">
        <f t="shared" si="82"/>
        <v>Edition : Paperback,– 4 Dec 2008; genre : Romance (Books); Rating : 4.1 out of 5 stars; reviews : 29 customer reviews</v>
      </c>
      <c r="E2667" t="s">
        <v>6824</v>
      </c>
      <c r="F2667" t="s">
        <v>32</v>
      </c>
      <c r="G2667" t="s">
        <v>280</v>
      </c>
      <c r="H2667" t="s">
        <v>178</v>
      </c>
      <c r="I2667" t="s">
        <v>28</v>
      </c>
      <c r="J2667">
        <v>130</v>
      </c>
    </row>
    <row r="2668" spans="1:10" x14ac:dyDescent="0.35">
      <c r="A2668">
        <f t="shared" si="83"/>
        <v>37045</v>
      </c>
      <c r="B2668" t="s">
        <v>6825</v>
      </c>
      <c r="C2668" t="s">
        <v>5175</v>
      </c>
      <c r="D2668" s="2" t="str">
        <f t="shared" si="82"/>
        <v>Edition : Paperback,– 6 Dec 2017; genre : Personal Development &amp; Self-Help (Books); Rating : 1.7 out of 5 stars; reviews : 3 customer reviews</v>
      </c>
      <c r="E2668" t="s">
        <v>6826</v>
      </c>
      <c r="F2668" t="s">
        <v>6827</v>
      </c>
      <c r="G2668" t="s">
        <v>89</v>
      </c>
      <c r="H2668" t="s">
        <v>769</v>
      </c>
      <c r="I2668" t="s">
        <v>28</v>
      </c>
      <c r="J2668">
        <v>324</v>
      </c>
    </row>
    <row r="2669" spans="1:10" x14ac:dyDescent="0.35">
      <c r="A2669">
        <f t="shared" si="83"/>
        <v>37046</v>
      </c>
      <c r="B2669" t="s">
        <v>6828</v>
      </c>
      <c r="C2669" t="s">
        <v>6829</v>
      </c>
      <c r="D2669" s="2" t="str">
        <f t="shared" si="82"/>
        <v>Edition : Paperback,– 31 Dec 2010; genre : Cricket (Books); Rating : 5.0 out of 5 stars; reviews : 5 customer reviews</v>
      </c>
      <c r="E2669" t="s">
        <v>6830</v>
      </c>
      <c r="F2669" t="s">
        <v>39</v>
      </c>
      <c r="G2669" t="s">
        <v>94</v>
      </c>
      <c r="H2669" t="s">
        <v>149</v>
      </c>
      <c r="I2669" t="s">
        <v>48</v>
      </c>
      <c r="J2669">
        <v>232</v>
      </c>
    </row>
    <row r="2670" spans="1:10" x14ac:dyDescent="0.35">
      <c r="A2670">
        <f t="shared" si="83"/>
        <v>37047</v>
      </c>
      <c r="B2670" t="s">
        <v>6831</v>
      </c>
      <c r="C2670" t="s">
        <v>860</v>
      </c>
      <c r="D2670" s="2" t="str">
        <f t="shared" si="82"/>
        <v>Edition : Paperback,– 20 Feb 2019; genre : Crime, Thriller &amp; Mystery (Books); Rating : 4.1 out of 5 stars; reviews : 8 customer reviews</v>
      </c>
      <c r="E2670" t="s">
        <v>2217</v>
      </c>
      <c r="F2670" t="s">
        <v>32</v>
      </c>
      <c r="G2670" t="s">
        <v>12</v>
      </c>
      <c r="H2670" t="s">
        <v>52</v>
      </c>
      <c r="I2670" t="s">
        <v>35</v>
      </c>
      <c r="J2670">
        <v>442</v>
      </c>
    </row>
    <row r="2671" spans="1:10" x14ac:dyDescent="0.35">
      <c r="A2671">
        <f t="shared" si="83"/>
        <v>37048</v>
      </c>
      <c r="B2671" t="s">
        <v>6832</v>
      </c>
      <c r="C2671" t="s">
        <v>6833</v>
      </c>
      <c r="D2671" s="2" t="str">
        <f t="shared" si="82"/>
        <v>Edition : Paperback,– 15 Sep 2015; genre : Crime, Thriller &amp; Mystery (Books); Rating : 5.0 out of 5 stars; reviews : 1 customer review</v>
      </c>
      <c r="E2671" t="s">
        <v>932</v>
      </c>
      <c r="F2671" t="s">
        <v>39</v>
      </c>
      <c r="G2671" t="s">
        <v>40</v>
      </c>
      <c r="H2671" t="s">
        <v>52</v>
      </c>
      <c r="I2671" t="s">
        <v>35</v>
      </c>
      <c r="J2671">
        <v>953</v>
      </c>
    </row>
    <row r="2672" spans="1:10" x14ac:dyDescent="0.35">
      <c r="A2672">
        <f t="shared" si="83"/>
        <v>37049</v>
      </c>
      <c r="B2672" t="s">
        <v>6834</v>
      </c>
      <c r="C2672" t="s">
        <v>6835</v>
      </c>
      <c r="D2672" s="2" t="str">
        <f t="shared" si="82"/>
        <v>Edition : Paperback,– 2008; genre : Computing, Internet &amp; Digital Media (Books); Rating : 4.1 out of 5 stars; reviews : 43 customer reviews</v>
      </c>
      <c r="E2672" t="s">
        <v>5235</v>
      </c>
      <c r="F2672" t="s">
        <v>32</v>
      </c>
      <c r="G2672" t="s">
        <v>4657</v>
      </c>
      <c r="H2672" t="s">
        <v>589</v>
      </c>
      <c r="I2672" t="s">
        <v>81</v>
      </c>
      <c r="J2672">
        <v>1200</v>
      </c>
    </row>
    <row r="2673" spans="1:10" x14ac:dyDescent="0.35">
      <c r="A2673">
        <f t="shared" si="83"/>
        <v>37050</v>
      </c>
      <c r="B2673" t="s">
        <v>6836</v>
      </c>
      <c r="C2673" t="s">
        <v>4234</v>
      </c>
      <c r="D2673" s="2" t="str">
        <f t="shared" si="82"/>
        <v>Edition : Paperback,– 7 Jun 2016; genre : Music Books; Rating : 3.4 out of 5 stars; reviews : 3 customer reviews</v>
      </c>
      <c r="E2673" t="s">
        <v>756</v>
      </c>
      <c r="F2673" t="s">
        <v>465</v>
      </c>
      <c r="G2673" t="s">
        <v>89</v>
      </c>
      <c r="H2673" t="s">
        <v>224</v>
      </c>
      <c r="I2673" t="s">
        <v>42</v>
      </c>
      <c r="J2673">
        <v>1074</v>
      </c>
    </row>
    <row r="2674" spans="1:10" x14ac:dyDescent="0.35">
      <c r="A2674">
        <f t="shared" si="83"/>
        <v>37051</v>
      </c>
      <c r="B2674" t="s">
        <v>6837</v>
      </c>
      <c r="C2674" t="s">
        <v>6838</v>
      </c>
      <c r="D2674" s="2" t="str">
        <f t="shared" si="82"/>
        <v>Edition : Paperback,– 22 Mar 2019; genre : Romance (Books); Rating : 4.6 out of 5 stars; reviews : 3 customer reviews</v>
      </c>
      <c r="E2674" t="s">
        <v>264</v>
      </c>
      <c r="F2674" t="s">
        <v>202</v>
      </c>
      <c r="G2674" t="s">
        <v>89</v>
      </c>
      <c r="H2674" t="s">
        <v>178</v>
      </c>
      <c r="I2674" t="s">
        <v>95</v>
      </c>
      <c r="J2674">
        <v>279</v>
      </c>
    </row>
    <row r="2675" spans="1:10" x14ac:dyDescent="0.35">
      <c r="A2675">
        <f t="shared" si="83"/>
        <v>37052</v>
      </c>
      <c r="B2675" t="s">
        <v>6839</v>
      </c>
      <c r="C2675" t="s">
        <v>6840</v>
      </c>
      <c r="D2675" s="2" t="str">
        <f t="shared" si="82"/>
        <v>Edition : Paperback,– 8 Jul 2003; genre : Structural Engineering; Rating : 3.7 out of 5 stars; reviews : 13 customer reviews</v>
      </c>
      <c r="E2675" t="s">
        <v>6841</v>
      </c>
      <c r="F2675" t="s">
        <v>287</v>
      </c>
      <c r="G2675" t="s">
        <v>33</v>
      </c>
      <c r="H2675" t="s">
        <v>6842</v>
      </c>
      <c r="I2675" t="s">
        <v>42</v>
      </c>
      <c r="J2675">
        <v>900</v>
      </c>
    </row>
    <row r="2676" spans="1:10" x14ac:dyDescent="0.35">
      <c r="A2676">
        <f t="shared" si="83"/>
        <v>37053</v>
      </c>
      <c r="B2676" t="s">
        <v>6843</v>
      </c>
      <c r="C2676" t="s">
        <v>6844</v>
      </c>
      <c r="D2676" s="2" t="str">
        <f t="shared" si="82"/>
        <v>Edition : Paperback,– Import, 30 Jan 2018; genre : Operating Systems Textbooks; Rating : 4.0 out of 5 stars; reviews : 1 customer review</v>
      </c>
      <c r="E2676" t="s">
        <v>6845</v>
      </c>
      <c r="F2676" t="s">
        <v>11</v>
      </c>
      <c r="G2676" t="s">
        <v>40</v>
      </c>
      <c r="H2676" t="s">
        <v>3779</v>
      </c>
      <c r="I2676" t="s">
        <v>81</v>
      </c>
      <c r="J2676">
        <v>1299</v>
      </c>
    </row>
    <row r="2677" spans="1:10" x14ac:dyDescent="0.35">
      <c r="A2677">
        <f t="shared" si="83"/>
        <v>37054</v>
      </c>
      <c r="B2677" t="s">
        <v>6846</v>
      </c>
      <c r="C2677" t="s">
        <v>6847</v>
      </c>
      <c r="D2677" s="2" t="str">
        <f t="shared" si="82"/>
        <v>Edition : Paperback,– 4 Sep 2008; genre : Contemporary Fiction (Books); Rating : 4.0 out of 5 stars; reviews : 2 customer reviews</v>
      </c>
      <c r="E2677" t="s">
        <v>1741</v>
      </c>
      <c r="F2677" t="s">
        <v>11</v>
      </c>
      <c r="G2677" t="s">
        <v>99</v>
      </c>
      <c r="H2677" t="s">
        <v>34</v>
      </c>
      <c r="I2677" t="s">
        <v>95</v>
      </c>
      <c r="J2677">
        <v>212</v>
      </c>
    </row>
    <row r="2678" spans="1:10" x14ac:dyDescent="0.35">
      <c r="A2678">
        <f t="shared" si="83"/>
        <v>37055</v>
      </c>
      <c r="B2678" t="s">
        <v>6848</v>
      </c>
      <c r="C2678" t="s">
        <v>6849</v>
      </c>
      <c r="D2678" s="2" t="str">
        <f t="shared" si="82"/>
        <v>Edition : Paperback,– 15 Mar 2019; genre : Contemporary Fiction (Books); Rating : 4.5 out of 5 stars; reviews : 27 customer reviews</v>
      </c>
      <c r="E2678" t="s">
        <v>1570</v>
      </c>
      <c r="F2678" t="s">
        <v>46</v>
      </c>
      <c r="G2678" t="s">
        <v>288</v>
      </c>
      <c r="H2678" t="s">
        <v>34</v>
      </c>
      <c r="I2678" t="s">
        <v>48</v>
      </c>
      <c r="J2678">
        <v>156</v>
      </c>
    </row>
    <row r="2679" spans="1:10" x14ac:dyDescent="0.35">
      <c r="A2679">
        <f t="shared" si="83"/>
        <v>37056</v>
      </c>
      <c r="B2679" t="s">
        <v>6850</v>
      </c>
      <c r="C2679" t="s">
        <v>6851</v>
      </c>
      <c r="D2679" s="2" t="str">
        <f t="shared" si="82"/>
        <v>Edition : Mass Market Paperback,– 3 Mar 2009; genre : Romance (Books); Rating : 5.0 out of 5 stars; reviews : 7 customer reviews</v>
      </c>
      <c r="E2679" t="s">
        <v>6852</v>
      </c>
      <c r="F2679" t="s">
        <v>39</v>
      </c>
      <c r="G2679" t="s">
        <v>207</v>
      </c>
      <c r="H2679" t="s">
        <v>178</v>
      </c>
      <c r="I2679" t="s">
        <v>95</v>
      </c>
      <c r="J2679">
        <v>299</v>
      </c>
    </row>
    <row r="2680" spans="1:10" x14ac:dyDescent="0.35">
      <c r="A2680">
        <f t="shared" si="83"/>
        <v>37057</v>
      </c>
      <c r="B2680" t="s">
        <v>4331</v>
      </c>
      <c r="C2680" t="s">
        <v>2832</v>
      </c>
      <c r="D2680" s="2" t="str">
        <f t="shared" si="82"/>
        <v>Edition : Paperback,– 15 Jan 2016; genre : Action &amp; Adventure (Books); Rating : 4.6 out of 5 stars; reviews : 3 customer reviews</v>
      </c>
      <c r="E2680" t="s">
        <v>4332</v>
      </c>
      <c r="F2680" t="s">
        <v>202</v>
      </c>
      <c r="G2680" t="s">
        <v>89</v>
      </c>
      <c r="H2680" t="s">
        <v>13</v>
      </c>
      <c r="I2680" t="s">
        <v>14</v>
      </c>
      <c r="J2680">
        <v>168</v>
      </c>
    </row>
    <row r="2681" spans="1:10" x14ac:dyDescent="0.35">
      <c r="A2681">
        <f t="shared" si="83"/>
        <v>37058</v>
      </c>
      <c r="B2681" t="s">
        <v>6853</v>
      </c>
      <c r="C2681" t="s">
        <v>6854</v>
      </c>
      <c r="D2681" s="2" t="str">
        <f t="shared" si="82"/>
        <v>Edition : Paperback,– Import, 1 Apr 1999; genre : Music Books; Rating : 4.5 out of 5 stars; reviews : 2 customer reviews</v>
      </c>
      <c r="E2681" t="s">
        <v>6855</v>
      </c>
      <c r="F2681" t="s">
        <v>46</v>
      </c>
      <c r="G2681" t="s">
        <v>99</v>
      </c>
      <c r="H2681" t="s">
        <v>224</v>
      </c>
      <c r="I2681" t="s">
        <v>42</v>
      </c>
      <c r="J2681">
        <v>554</v>
      </c>
    </row>
    <row r="2682" spans="1:10" x14ac:dyDescent="0.35">
      <c r="A2682">
        <f t="shared" si="83"/>
        <v>37059</v>
      </c>
      <c r="B2682" t="s">
        <v>6856</v>
      </c>
      <c r="C2682" t="s">
        <v>6857</v>
      </c>
      <c r="D2682" s="2" t="str">
        <f t="shared" si="82"/>
        <v>Edition : Paperback,– Import, 22 May 2019; genre : Humour (Books); Rating : 4.9 out of 5 stars; reviews : 16 customer reviews</v>
      </c>
      <c r="E2682" t="s">
        <v>6858</v>
      </c>
      <c r="F2682" t="s">
        <v>71</v>
      </c>
      <c r="G2682" t="s">
        <v>57</v>
      </c>
      <c r="H2682" t="s">
        <v>1158</v>
      </c>
      <c r="I2682" t="s">
        <v>28</v>
      </c>
      <c r="J2682">
        <v>199</v>
      </c>
    </row>
    <row r="2683" spans="1:10" x14ac:dyDescent="0.35">
      <c r="A2683">
        <f t="shared" si="83"/>
        <v>37060</v>
      </c>
      <c r="B2683" t="s">
        <v>6859</v>
      </c>
      <c r="C2683" t="s">
        <v>6860</v>
      </c>
      <c r="D2683" s="2" t="str">
        <f t="shared" si="82"/>
        <v>Edition : Paperback,– 1 Dec 2013; genre : Architecture (Books); Rating : 4.7 out of 5 stars; reviews : 3 customer reviews</v>
      </c>
      <c r="E2683" t="s">
        <v>201</v>
      </c>
      <c r="F2683" t="s">
        <v>56</v>
      </c>
      <c r="G2683" t="s">
        <v>89</v>
      </c>
      <c r="H2683" t="s">
        <v>1154</v>
      </c>
      <c r="I2683" t="s">
        <v>42</v>
      </c>
      <c r="J2683">
        <v>1095</v>
      </c>
    </row>
    <row r="2684" spans="1:10" x14ac:dyDescent="0.35">
      <c r="A2684">
        <f t="shared" si="83"/>
        <v>37061</v>
      </c>
      <c r="B2684" t="s">
        <v>6861</v>
      </c>
      <c r="C2684" t="s">
        <v>6862</v>
      </c>
      <c r="D2684" s="2" t="str">
        <f t="shared" si="82"/>
        <v>Edition : Paperback,– 19 Mar 2013; genre : Comics &amp; Mangas (Books); Rating : 5.0 out of 5 stars; reviews : 1 customer review</v>
      </c>
      <c r="E2684" t="s">
        <v>2122</v>
      </c>
      <c r="F2684" t="s">
        <v>39</v>
      </c>
      <c r="G2684" t="s">
        <v>40</v>
      </c>
      <c r="H2684" t="s">
        <v>100</v>
      </c>
      <c r="I2684" t="s">
        <v>101</v>
      </c>
      <c r="J2684">
        <v>588</v>
      </c>
    </row>
    <row r="2685" spans="1:10" x14ac:dyDescent="0.35">
      <c r="A2685">
        <f t="shared" si="83"/>
        <v>37062</v>
      </c>
      <c r="B2685" t="s">
        <v>6863</v>
      </c>
      <c r="C2685" t="s">
        <v>6864</v>
      </c>
      <c r="D2685" s="2" t="str">
        <f t="shared" si="82"/>
        <v>Edition : Paperback,– 4 May 2017; genre : Biographies &amp; Autobiographies (Books); Rating : 4.5 out of 5 stars; reviews : 2 customer reviews</v>
      </c>
      <c r="E2685" t="s">
        <v>1793</v>
      </c>
      <c r="F2685" t="s">
        <v>46</v>
      </c>
      <c r="G2685" t="s">
        <v>99</v>
      </c>
      <c r="H2685" t="s">
        <v>64</v>
      </c>
      <c r="I2685" t="s">
        <v>21</v>
      </c>
      <c r="J2685">
        <v>735</v>
      </c>
    </row>
    <row r="2686" spans="1:10" x14ac:dyDescent="0.35">
      <c r="A2686">
        <f t="shared" si="83"/>
        <v>37063</v>
      </c>
      <c r="B2686" t="s">
        <v>6865</v>
      </c>
      <c r="C2686" t="s">
        <v>6866</v>
      </c>
      <c r="D2686" s="2" t="str">
        <f t="shared" si="82"/>
        <v>Edition : Paperback,– 1 Jan 2013; genre : Economics Books; Rating : 4.5 out of 5 stars; reviews : 50 customer reviews</v>
      </c>
      <c r="E2686" t="s">
        <v>279</v>
      </c>
      <c r="F2686" t="s">
        <v>46</v>
      </c>
      <c r="G2686" t="s">
        <v>669</v>
      </c>
      <c r="H2686" t="s">
        <v>1133</v>
      </c>
      <c r="I2686" t="s">
        <v>21</v>
      </c>
      <c r="J2686">
        <v>303</v>
      </c>
    </row>
    <row r="2687" spans="1:10" x14ac:dyDescent="0.35">
      <c r="A2687">
        <f t="shared" si="83"/>
        <v>37064</v>
      </c>
      <c r="B2687" t="s">
        <v>6867</v>
      </c>
      <c r="C2687" t="s">
        <v>4864</v>
      </c>
      <c r="D2687" s="2" t="str">
        <f t="shared" si="82"/>
        <v>Edition : Paperback,– Import, 4 Dec 2018; genre : Mangas; Rating : 4.5 out of 5 stars; reviews : 2 customer reviews</v>
      </c>
      <c r="E2687" t="s">
        <v>6868</v>
      </c>
      <c r="F2687" t="s">
        <v>46</v>
      </c>
      <c r="G2687" t="s">
        <v>99</v>
      </c>
      <c r="H2687" t="s">
        <v>110</v>
      </c>
      <c r="I2687" t="s">
        <v>101</v>
      </c>
      <c r="J2687">
        <v>416</v>
      </c>
    </row>
    <row r="2688" spans="1:10" x14ac:dyDescent="0.35">
      <c r="A2688">
        <f t="shared" si="83"/>
        <v>37065</v>
      </c>
      <c r="B2688" t="s">
        <v>2074</v>
      </c>
      <c r="C2688" t="s">
        <v>2075</v>
      </c>
      <c r="D2688" s="2" t="str">
        <f t="shared" si="82"/>
        <v>Edition : Paperback,– 24 Oct 2017; genre : Crafts, Home &amp; Lifestyle (Books); Rating : 4.0 out of 5 stars; reviews : 3 customer reviews</v>
      </c>
      <c r="E2688" t="s">
        <v>1035</v>
      </c>
      <c r="F2688" t="s">
        <v>11</v>
      </c>
      <c r="G2688" t="s">
        <v>89</v>
      </c>
      <c r="H2688" t="s">
        <v>2076</v>
      </c>
      <c r="I2688" t="s">
        <v>101</v>
      </c>
      <c r="J2688">
        <v>134</v>
      </c>
    </row>
    <row r="2689" spans="1:10" x14ac:dyDescent="0.35">
      <c r="A2689">
        <f t="shared" si="83"/>
        <v>37066</v>
      </c>
      <c r="B2689" t="s">
        <v>6869</v>
      </c>
      <c r="C2689" t="s">
        <v>6870</v>
      </c>
      <c r="D2689" s="2" t="str">
        <f t="shared" si="82"/>
        <v>Edition : Paperback,– 14 Oct 2000; genre : Action &amp; Adventure (Books); Rating : 5.0 out of 5 stars; reviews : 1 customer review</v>
      </c>
      <c r="E2689" t="s">
        <v>172</v>
      </c>
      <c r="F2689" t="s">
        <v>39</v>
      </c>
      <c r="G2689" t="s">
        <v>40</v>
      </c>
      <c r="H2689" t="s">
        <v>13</v>
      </c>
      <c r="I2689" t="s">
        <v>14</v>
      </c>
      <c r="J2689">
        <v>573</v>
      </c>
    </row>
    <row r="2690" spans="1:10" x14ac:dyDescent="0.35">
      <c r="A2690">
        <f t="shared" si="83"/>
        <v>37067</v>
      </c>
      <c r="B2690" t="s">
        <v>6871</v>
      </c>
      <c r="C2690" t="s">
        <v>30</v>
      </c>
      <c r="D2690" s="2" t="str">
        <f t="shared" ref="D2690:D2753" si="84">"Edition"&amp;" : "&amp;E2690&amp;"; "&amp;"genre"&amp;" : "&amp;H2690&amp;"; "&amp;"Rating"&amp;" : "&amp;F2690&amp;"; "&amp;"reviews"&amp;" : "&amp;G2690</f>
        <v>Edition : Paperback,– 5 Oct 2017; genre : Contemporary Fiction (Books); Rating : 4.4 out of 5 stars; reviews : 9 customer reviews</v>
      </c>
      <c r="E2690" t="s">
        <v>31</v>
      </c>
      <c r="F2690" t="s">
        <v>50</v>
      </c>
      <c r="G2690" t="s">
        <v>138</v>
      </c>
      <c r="H2690" t="s">
        <v>34</v>
      </c>
      <c r="I2690" t="s">
        <v>35</v>
      </c>
      <c r="J2690">
        <v>185</v>
      </c>
    </row>
    <row r="2691" spans="1:10" x14ac:dyDescent="0.35">
      <c r="A2691">
        <f t="shared" si="83"/>
        <v>37068</v>
      </c>
      <c r="B2691" t="s">
        <v>6872</v>
      </c>
      <c r="C2691" t="s">
        <v>450</v>
      </c>
      <c r="D2691" s="2" t="str">
        <f t="shared" si="84"/>
        <v>Edition : Paperback,– 2018; genre : Language Learning &amp; Teaching (Books); Rating : 4.6 out of 5 stars; reviews : 5 customer reviews</v>
      </c>
      <c r="E2691" t="s">
        <v>1998</v>
      </c>
      <c r="F2691" t="s">
        <v>202</v>
      </c>
      <c r="G2691" t="s">
        <v>94</v>
      </c>
      <c r="H2691" t="s">
        <v>973</v>
      </c>
      <c r="I2691" t="s">
        <v>74</v>
      </c>
      <c r="J2691">
        <v>135</v>
      </c>
    </row>
    <row r="2692" spans="1:10" x14ac:dyDescent="0.35">
      <c r="A2692">
        <f t="shared" ref="A2692:A2755" si="85">A2691+1</f>
        <v>37069</v>
      </c>
      <c r="B2692" t="s">
        <v>6873</v>
      </c>
      <c r="C2692" t="s">
        <v>6874</v>
      </c>
      <c r="D2692" s="2" t="str">
        <f t="shared" si="84"/>
        <v>Edition : Hardcover,– 26 Feb 2018; genre : Healthy Living &amp; Wellness (Books); Rating : 4.5 out of 5 stars; reviews : 4 customer reviews</v>
      </c>
      <c r="E2692" t="s">
        <v>6875</v>
      </c>
      <c r="F2692" t="s">
        <v>46</v>
      </c>
      <c r="G2692" t="s">
        <v>85</v>
      </c>
      <c r="H2692" t="s">
        <v>47</v>
      </c>
      <c r="I2692" t="s">
        <v>144</v>
      </c>
      <c r="J2692">
        <v>366</v>
      </c>
    </row>
    <row r="2693" spans="1:10" x14ac:dyDescent="0.35">
      <c r="A2693">
        <f t="shared" si="85"/>
        <v>37070</v>
      </c>
      <c r="B2693" t="s">
        <v>6876</v>
      </c>
      <c r="C2693" t="s">
        <v>3602</v>
      </c>
      <c r="D2693" s="2" t="str">
        <f t="shared" si="84"/>
        <v>Edition : Paperback,– 4 Oct 2011; genre : Comics; Rating : 3.5 out of 5 stars; reviews : 9 customer reviews</v>
      </c>
      <c r="E2693" t="s">
        <v>6877</v>
      </c>
      <c r="F2693" t="s">
        <v>78</v>
      </c>
      <c r="G2693" t="s">
        <v>138</v>
      </c>
      <c r="H2693" t="s">
        <v>601</v>
      </c>
      <c r="I2693" t="s">
        <v>101</v>
      </c>
      <c r="J2693">
        <v>228</v>
      </c>
    </row>
    <row r="2694" spans="1:10" x14ac:dyDescent="0.35">
      <c r="A2694">
        <f t="shared" si="85"/>
        <v>37071</v>
      </c>
      <c r="B2694" t="s">
        <v>6878</v>
      </c>
      <c r="C2694" t="s">
        <v>6879</v>
      </c>
      <c r="D2694" s="2" t="str">
        <f t="shared" si="84"/>
        <v>Edition : Paperback,– Import, 6 Sep 2018; genre : Industries &amp; Business Sectors (Books); Rating : 4.4 out of 5 stars; reviews : 37 customer reviews</v>
      </c>
      <c r="E2694" t="s">
        <v>2734</v>
      </c>
      <c r="F2694" t="s">
        <v>50</v>
      </c>
      <c r="G2694" t="s">
        <v>593</v>
      </c>
      <c r="H2694" t="s">
        <v>272</v>
      </c>
      <c r="I2694" t="s">
        <v>21</v>
      </c>
      <c r="J2694">
        <v>359</v>
      </c>
    </row>
    <row r="2695" spans="1:10" x14ac:dyDescent="0.35">
      <c r="A2695">
        <f t="shared" si="85"/>
        <v>37072</v>
      </c>
      <c r="B2695" t="s">
        <v>6880</v>
      </c>
      <c r="C2695" t="s">
        <v>6881</v>
      </c>
      <c r="D2695" s="2" t="str">
        <f t="shared" si="84"/>
        <v>Edition : Paperback,– 7 May 2018; genre : Action &amp; Adventure (Books); Rating : 4.5 out of 5 stars; reviews : 8 customer reviews</v>
      </c>
      <c r="E2695" t="s">
        <v>6882</v>
      </c>
      <c r="F2695" t="s">
        <v>46</v>
      </c>
      <c r="G2695" t="s">
        <v>12</v>
      </c>
      <c r="H2695" t="s">
        <v>13</v>
      </c>
      <c r="I2695" t="s">
        <v>14</v>
      </c>
      <c r="J2695">
        <v>270</v>
      </c>
    </row>
    <row r="2696" spans="1:10" x14ac:dyDescent="0.35">
      <c r="A2696">
        <f t="shared" si="85"/>
        <v>37073</v>
      </c>
      <c r="B2696" t="s">
        <v>6883</v>
      </c>
      <c r="C2696" t="s">
        <v>6884</v>
      </c>
      <c r="D2696" s="2" t="str">
        <f t="shared" si="84"/>
        <v>Edition : Paperback,– 1989; genre : Arts History, Theory &amp; Criticism (Books); Rating : 4.6 out of 5 stars; reviews : 14 customer reviews</v>
      </c>
      <c r="E2696" t="s">
        <v>6885</v>
      </c>
      <c r="F2696" t="s">
        <v>202</v>
      </c>
      <c r="G2696" t="s">
        <v>19</v>
      </c>
      <c r="H2696" t="s">
        <v>351</v>
      </c>
      <c r="I2696" t="s">
        <v>42</v>
      </c>
      <c r="J2696">
        <v>524</v>
      </c>
    </row>
    <row r="2697" spans="1:10" x14ac:dyDescent="0.35">
      <c r="A2697">
        <f t="shared" si="85"/>
        <v>37074</v>
      </c>
      <c r="B2697" t="s">
        <v>6886</v>
      </c>
      <c r="C2697" t="s">
        <v>6887</v>
      </c>
      <c r="D2697" s="2" t="str">
        <f t="shared" si="84"/>
        <v>Edition : Paperback,– Import, 21 Jun 2012; genre : Action &amp; Adventure (Books); Rating : 4.0 out of 5 stars; reviews : 1 customer review</v>
      </c>
      <c r="E2697" t="s">
        <v>6888</v>
      </c>
      <c r="F2697" t="s">
        <v>11</v>
      </c>
      <c r="G2697" t="s">
        <v>40</v>
      </c>
      <c r="H2697" t="s">
        <v>13</v>
      </c>
      <c r="I2697" t="s">
        <v>14</v>
      </c>
      <c r="J2697">
        <v>591</v>
      </c>
    </row>
    <row r="2698" spans="1:10" x14ac:dyDescent="0.35">
      <c r="A2698">
        <f t="shared" si="85"/>
        <v>37075</v>
      </c>
      <c r="B2698" t="s">
        <v>6889</v>
      </c>
      <c r="C2698" t="s">
        <v>6890</v>
      </c>
      <c r="D2698" s="2" t="str">
        <f t="shared" si="84"/>
        <v>Edition : Paperback,– 28 Feb 2019; genre : Computer Science Books; Rating : 5.0 out of 5 stars; reviews : 3 customer reviews</v>
      </c>
      <c r="E2698" t="s">
        <v>4544</v>
      </c>
      <c r="F2698" t="s">
        <v>39</v>
      </c>
      <c r="G2698" t="s">
        <v>89</v>
      </c>
      <c r="H2698" t="s">
        <v>1393</v>
      </c>
      <c r="I2698" t="s">
        <v>81</v>
      </c>
      <c r="J2698">
        <v>534</v>
      </c>
    </row>
    <row r="2699" spans="1:10" x14ac:dyDescent="0.35">
      <c r="A2699">
        <f t="shared" si="85"/>
        <v>37076</v>
      </c>
      <c r="B2699" t="s">
        <v>6891</v>
      </c>
      <c r="C2699" t="s">
        <v>4359</v>
      </c>
      <c r="D2699" s="2" t="str">
        <f t="shared" si="84"/>
        <v>Edition : Paperback,– 4 Apr 2017; genre : Cinema &amp; Broadcast (Books); Rating : 4.2 out of 5 stars; reviews : 6 customer reviews</v>
      </c>
      <c r="E2699" t="s">
        <v>3909</v>
      </c>
      <c r="F2699" t="s">
        <v>62</v>
      </c>
      <c r="G2699" t="s">
        <v>26</v>
      </c>
      <c r="H2699" t="s">
        <v>20</v>
      </c>
      <c r="I2699" t="s">
        <v>28</v>
      </c>
      <c r="J2699">
        <v>499</v>
      </c>
    </row>
    <row r="2700" spans="1:10" x14ac:dyDescent="0.35">
      <c r="A2700">
        <f t="shared" si="85"/>
        <v>37077</v>
      </c>
      <c r="B2700" t="s">
        <v>6892</v>
      </c>
      <c r="C2700" t="s">
        <v>6893</v>
      </c>
      <c r="D2700" s="2" t="str">
        <f t="shared" si="84"/>
        <v>Edition : Paperback,– 1 Dec 2015; genre : Music Books; Rating : 3.8 out of 5 stars; reviews : 8 customer reviews</v>
      </c>
      <c r="E2700" t="s">
        <v>6556</v>
      </c>
      <c r="F2700" t="s">
        <v>93</v>
      </c>
      <c r="G2700" t="s">
        <v>12</v>
      </c>
      <c r="H2700" t="s">
        <v>224</v>
      </c>
      <c r="I2700" t="s">
        <v>42</v>
      </c>
      <c r="J2700">
        <v>629</v>
      </c>
    </row>
    <row r="2701" spans="1:10" x14ac:dyDescent="0.35">
      <c r="A2701">
        <f t="shared" si="85"/>
        <v>37078</v>
      </c>
      <c r="B2701" t="s">
        <v>6894</v>
      </c>
      <c r="C2701" t="s">
        <v>3421</v>
      </c>
      <c r="D2701" s="2" t="str">
        <f t="shared" si="84"/>
        <v>Edition : Paperback,– 18 Jun 2015; genre : Action &amp; Adventure (Books); Rating : 4.1 out of 5 stars; reviews : 62 customer reviews</v>
      </c>
      <c r="E2701" t="s">
        <v>3070</v>
      </c>
      <c r="F2701" t="s">
        <v>32</v>
      </c>
      <c r="G2701" t="s">
        <v>189</v>
      </c>
      <c r="H2701" t="s">
        <v>13</v>
      </c>
      <c r="I2701" t="s">
        <v>21</v>
      </c>
      <c r="J2701">
        <v>175</v>
      </c>
    </row>
    <row r="2702" spans="1:10" x14ac:dyDescent="0.35">
      <c r="A2702">
        <f t="shared" si="85"/>
        <v>37079</v>
      </c>
      <c r="B2702" t="s">
        <v>6895</v>
      </c>
      <c r="C2702" t="s">
        <v>1445</v>
      </c>
      <c r="D2702" s="2" t="str">
        <f t="shared" si="84"/>
        <v>Edition : Paperback,– 5 May 2016; genre : Public Policy; Rating : 4.4 out of 5 stars; reviews : 70 customer reviews</v>
      </c>
      <c r="E2702" t="s">
        <v>2712</v>
      </c>
      <c r="F2702" t="s">
        <v>50</v>
      </c>
      <c r="G2702" t="s">
        <v>1810</v>
      </c>
      <c r="H2702" t="s">
        <v>735</v>
      </c>
      <c r="I2702" t="s">
        <v>144</v>
      </c>
      <c r="J2702">
        <v>224</v>
      </c>
    </row>
    <row r="2703" spans="1:10" x14ac:dyDescent="0.35">
      <c r="A2703">
        <f t="shared" si="85"/>
        <v>37080</v>
      </c>
      <c r="B2703" t="s">
        <v>6896</v>
      </c>
      <c r="C2703" t="s">
        <v>6897</v>
      </c>
      <c r="D2703" s="2" t="str">
        <f t="shared" si="84"/>
        <v>Edition : Paperback,– 2017; genre : Grammar (Books); Rating : 4.5 out of 5 stars; reviews : 2 customer reviews</v>
      </c>
      <c r="E2703" t="s">
        <v>581</v>
      </c>
      <c r="F2703" t="s">
        <v>46</v>
      </c>
      <c r="G2703" t="s">
        <v>99</v>
      </c>
      <c r="H2703" t="s">
        <v>899</v>
      </c>
      <c r="I2703" t="s">
        <v>74</v>
      </c>
      <c r="J2703">
        <v>260</v>
      </c>
    </row>
    <row r="2704" spans="1:10" x14ac:dyDescent="0.35">
      <c r="A2704">
        <f t="shared" si="85"/>
        <v>37081</v>
      </c>
      <c r="B2704" t="s">
        <v>6898</v>
      </c>
      <c r="C2704" t="s">
        <v>6899</v>
      </c>
      <c r="D2704" s="2" t="str">
        <f t="shared" si="84"/>
        <v>Edition : Hardcover,– 5 Oct 1995; genre : Children's Mysteries &amp; Curiosities (Books); Rating : 5.0 out of 5 stars; reviews : 6 customer reviews</v>
      </c>
      <c r="E2704" t="s">
        <v>6900</v>
      </c>
      <c r="F2704" t="s">
        <v>39</v>
      </c>
      <c r="G2704" t="s">
        <v>26</v>
      </c>
      <c r="H2704" t="s">
        <v>105</v>
      </c>
      <c r="I2704" t="s">
        <v>42</v>
      </c>
      <c r="J2704">
        <v>3439</v>
      </c>
    </row>
    <row r="2705" spans="1:10" x14ac:dyDescent="0.35">
      <c r="A2705">
        <f t="shared" si="85"/>
        <v>37082</v>
      </c>
      <c r="B2705" t="s">
        <v>6901</v>
      </c>
      <c r="C2705" t="s">
        <v>6902</v>
      </c>
      <c r="D2705" s="2" t="str">
        <f t="shared" si="84"/>
        <v>Edition : Paperback,– 13 Jul 2017; genre : Introductory &amp; Beginning Programming; Rating : 4.6 out of 5 stars; reviews : 19 customer reviews</v>
      </c>
      <c r="E2705" t="s">
        <v>6903</v>
      </c>
      <c r="F2705" t="s">
        <v>202</v>
      </c>
      <c r="G2705" t="s">
        <v>983</v>
      </c>
      <c r="H2705" t="s">
        <v>190</v>
      </c>
      <c r="I2705" t="s">
        <v>81</v>
      </c>
      <c r="J2705">
        <v>430</v>
      </c>
    </row>
    <row r="2706" spans="1:10" x14ac:dyDescent="0.35">
      <c r="A2706">
        <f t="shared" si="85"/>
        <v>37083</v>
      </c>
      <c r="B2706" t="s">
        <v>6904</v>
      </c>
      <c r="C2706" t="s">
        <v>1596</v>
      </c>
      <c r="D2706" s="2" t="str">
        <f t="shared" si="84"/>
        <v>Edition : Paperback,– 8 Dec 2015; genre : Romance (Books); Rating : 3.8 out of 5 stars; reviews : 6 customer reviews</v>
      </c>
      <c r="E2706" t="s">
        <v>1681</v>
      </c>
      <c r="F2706" t="s">
        <v>93</v>
      </c>
      <c r="G2706" t="s">
        <v>26</v>
      </c>
      <c r="H2706" t="s">
        <v>178</v>
      </c>
      <c r="I2706" t="s">
        <v>95</v>
      </c>
      <c r="J2706">
        <v>1197</v>
      </c>
    </row>
    <row r="2707" spans="1:10" x14ac:dyDescent="0.35">
      <c r="A2707">
        <f t="shared" si="85"/>
        <v>37084</v>
      </c>
      <c r="B2707" t="s">
        <v>6905</v>
      </c>
      <c r="C2707" t="s">
        <v>6906</v>
      </c>
      <c r="D2707" s="2" t="str">
        <f t="shared" si="84"/>
        <v>Edition : Paperback,– 15 Feb 2018; genre : Comics &amp; Mangas (Books); Rating : 4.7 out of 5 stars; reviews : 8 customer reviews</v>
      </c>
      <c r="E2707" t="s">
        <v>3073</v>
      </c>
      <c r="F2707" t="s">
        <v>56</v>
      </c>
      <c r="G2707" t="s">
        <v>12</v>
      </c>
      <c r="H2707" t="s">
        <v>100</v>
      </c>
      <c r="I2707" t="s">
        <v>101</v>
      </c>
      <c r="J2707">
        <v>339</v>
      </c>
    </row>
    <row r="2708" spans="1:10" x14ac:dyDescent="0.35">
      <c r="A2708">
        <f t="shared" si="85"/>
        <v>37085</v>
      </c>
      <c r="B2708" t="s">
        <v>6907</v>
      </c>
      <c r="C2708" t="s">
        <v>2306</v>
      </c>
      <c r="D2708" s="2" t="str">
        <f t="shared" si="84"/>
        <v>Edition : Hardcover,– 20 Sep 2018; genre : Action &amp; Adventure (Books); Rating : 5.0 out of 5 stars; reviews : 1 customer review</v>
      </c>
      <c r="E2708" t="s">
        <v>6908</v>
      </c>
      <c r="F2708" t="s">
        <v>39</v>
      </c>
      <c r="G2708" t="s">
        <v>40</v>
      </c>
      <c r="H2708" t="s">
        <v>13</v>
      </c>
      <c r="I2708" t="s">
        <v>14</v>
      </c>
      <c r="J2708">
        <v>1224</v>
      </c>
    </row>
    <row r="2709" spans="1:10" x14ac:dyDescent="0.35">
      <c r="A2709">
        <f t="shared" si="85"/>
        <v>37086</v>
      </c>
      <c r="B2709" t="s">
        <v>3462</v>
      </c>
      <c r="C2709" t="s">
        <v>3463</v>
      </c>
      <c r="D2709" s="2" t="str">
        <f t="shared" si="84"/>
        <v>Edition : Paperback,– 6 Oct 2016; genre : Contemporary Fiction (Books); Rating : 4.7 out of 5 stars; reviews : 8 customer reviews</v>
      </c>
      <c r="E2709" t="s">
        <v>3464</v>
      </c>
      <c r="F2709" t="s">
        <v>56</v>
      </c>
      <c r="G2709" t="s">
        <v>12</v>
      </c>
      <c r="H2709" t="s">
        <v>34</v>
      </c>
      <c r="I2709" t="s">
        <v>95</v>
      </c>
      <c r="J2709">
        <v>282.36</v>
      </c>
    </row>
    <row r="2710" spans="1:10" x14ac:dyDescent="0.35">
      <c r="A2710">
        <f t="shared" si="85"/>
        <v>37087</v>
      </c>
      <c r="B2710" t="s">
        <v>6909</v>
      </c>
      <c r="C2710" t="s">
        <v>4020</v>
      </c>
      <c r="D2710" s="2" t="str">
        <f t="shared" si="84"/>
        <v>Edition : Hardcover,– 31 Dec 2013; genre : Action &amp; Adventure (Books); Rating : 5.0 out of 5 stars; reviews : 1 customer review</v>
      </c>
      <c r="E2710" t="s">
        <v>6910</v>
      </c>
      <c r="F2710" t="s">
        <v>39</v>
      </c>
      <c r="G2710" t="s">
        <v>40</v>
      </c>
      <c r="H2710" t="s">
        <v>13</v>
      </c>
      <c r="I2710" t="s">
        <v>101</v>
      </c>
      <c r="J2710">
        <v>2208</v>
      </c>
    </row>
    <row r="2711" spans="1:10" x14ac:dyDescent="0.35">
      <c r="A2711">
        <f t="shared" si="85"/>
        <v>37088</v>
      </c>
      <c r="B2711" t="s">
        <v>6911</v>
      </c>
      <c r="C2711" t="s">
        <v>3522</v>
      </c>
      <c r="D2711" s="2" t="str">
        <f t="shared" si="84"/>
        <v>Edition : Hardcover,– Deluxe Edition, 8 Apr 2008; genre : Biographies &amp; Autobiographies (Books); Rating : 4.5 out of 5 stars; reviews : 247 customer reviews</v>
      </c>
      <c r="E2711" t="s">
        <v>6912</v>
      </c>
      <c r="F2711" t="s">
        <v>46</v>
      </c>
      <c r="G2711" t="s">
        <v>3524</v>
      </c>
      <c r="H2711" t="s">
        <v>64</v>
      </c>
      <c r="I2711" t="s">
        <v>28</v>
      </c>
      <c r="J2711">
        <v>885</v>
      </c>
    </row>
    <row r="2712" spans="1:10" x14ac:dyDescent="0.35">
      <c r="A2712">
        <f t="shared" si="85"/>
        <v>37089</v>
      </c>
      <c r="B2712" t="s">
        <v>6913</v>
      </c>
      <c r="C2712" t="s">
        <v>6914</v>
      </c>
      <c r="D2712" s="2" t="str">
        <f t="shared" si="84"/>
        <v>Edition : Paperback,– Import, 9 Mar 2017; genre : Action &amp; Adventure (Books); Rating : 4.4 out of 5 stars; reviews : 137 customer reviews</v>
      </c>
      <c r="E2712" t="s">
        <v>6915</v>
      </c>
      <c r="F2712" t="s">
        <v>50</v>
      </c>
      <c r="G2712" t="s">
        <v>2691</v>
      </c>
      <c r="H2712" t="s">
        <v>13</v>
      </c>
      <c r="I2712" t="s">
        <v>14</v>
      </c>
      <c r="J2712">
        <v>180</v>
      </c>
    </row>
    <row r="2713" spans="1:10" x14ac:dyDescent="0.35">
      <c r="A2713">
        <f t="shared" si="85"/>
        <v>37090</v>
      </c>
      <c r="B2713" t="s">
        <v>6916</v>
      </c>
      <c r="C2713" t="s">
        <v>6917</v>
      </c>
      <c r="D2713" s="2" t="str">
        <f t="shared" si="84"/>
        <v>Edition : Hardcover,– 2 Dec 2018; genre : Economics Books; Rating : 4.4 out of 5 stars; reviews : 61 customer reviews</v>
      </c>
      <c r="E2713" t="s">
        <v>6918</v>
      </c>
      <c r="F2713" t="s">
        <v>50</v>
      </c>
      <c r="G2713" t="s">
        <v>194</v>
      </c>
      <c r="H2713" t="s">
        <v>1133</v>
      </c>
      <c r="I2713" t="s">
        <v>74</v>
      </c>
      <c r="J2713">
        <v>592</v>
      </c>
    </row>
    <row r="2714" spans="1:10" x14ac:dyDescent="0.35">
      <c r="A2714">
        <f t="shared" si="85"/>
        <v>37091</v>
      </c>
      <c r="B2714" t="s">
        <v>6919</v>
      </c>
      <c r="C2714" t="s">
        <v>6920</v>
      </c>
      <c r="D2714" s="2" t="str">
        <f t="shared" si="84"/>
        <v>Edition : Paperback,– 1 Jul 2017; genre : Programming Languages (Books); Rating : 4.7 out of 5 stars; reviews : 8 customer reviews</v>
      </c>
      <c r="E2714" t="s">
        <v>4310</v>
      </c>
      <c r="F2714" t="s">
        <v>56</v>
      </c>
      <c r="G2714" t="s">
        <v>12</v>
      </c>
      <c r="H2714" t="s">
        <v>283</v>
      </c>
      <c r="I2714" t="s">
        <v>81</v>
      </c>
      <c r="J2714">
        <v>740</v>
      </c>
    </row>
    <row r="2715" spans="1:10" x14ac:dyDescent="0.35">
      <c r="A2715">
        <f t="shared" si="85"/>
        <v>37092</v>
      </c>
      <c r="B2715" t="s">
        <v>6921</v>
      </c>
      <c r="C2715" t="s">
        <v>6922</v>
      </c>
      <c r="D2715" s="2" t="str">
        <f t="shared" si="84"/>
        <v>Edition : Paperback,– 13 Sep 2018; genre : Civil Rights; Rating : 4.8 out of 5 stars; reviews : 5 customer reviews</v>
      </c>
      <c r="E2715" t="s">
        <v>6923</v>
      </c>
      <c r="F2715" t="s">
        <v>25</v>
      </c>
      <c r="G2715" t="s">
        <v>94</v>
      </c>
      <c r="H2715" t="s">
        <v>5333</v>
      </c>
      <c r="I2715" t="s">
        <v>21</v>
      </c>
      <c r="J2715">
        <v>368</v>
      </c>
    </row>
    <row r="2716" spans="1:10" x14ac:dyDescent="0.35">
      <c r="A2716">
        <f t="shared" si="85"/>
        <v>37093</v>
      </c>
      <c r="B2716" t="s">
        <v>6924</v>
      </c>
      <c r="C2716" t="s">
        <v>6925</v>
      </c>
      <c r="D2716" s="2" t="str">
        <f t="shared" si="84"/>
        <v>Edition : Paperback,– Import, 15 Jan 2018; genre : History (Books); Rating : 4.3 out of 5 stars; reviews : 29 customer reviews</v>
      </c>
      <c r="E2716" t="s">
        <v>6926</v>
      </c>
      <c r="F2716" t="s">
        <v>118</v>
      </c>
      <c r="G2716" t="s">
        <v>280</v>
      </c>
      <c r="H2716" t="s">
        <v>1390</v>
      </c>
      <c r="I2716" t="s">
        <v>144</v>
      </c>
      <c r="J2716">
        <v>224</v>
      </c>
    </row>
    <row r="2717" spans="1:10" x14ac:dyDescent="0.35">
      <c r="A2717">
        <f t="shared" si="85"/>
        <v>37094</v>
      </c>
      <c r="B2717" t="s">
        <v>6927</v>
      </c>
      <c r="C2717" t="s">
        <v>3444</v>
      </c>
      <c r="D2717" s="2" t="str">
        <f t="shared" si="84"/>
        <v>Edition : Paperback,– Import, 4 Jan 2018; genre : Photography Textbooks; Rating : 5.0 out of 5 stars; reviews : 1 customer review</v>
      </c>
      <c r="E2717" t="s">
        <v>3510</v>
      </c>
      <c r="F2717" t="s">
        <v>39</v>
      </c>
      <c r="G2717" t="s">
        <v>40</v>
      </c>
      <c r="H2717" t="s">
        <v>41</v>
      </c>
      <c r="I2717" t="s">
        <v>81</v>
      </c>
      <c r="J2717">
        <v>455</v>
      </c>
    </row>
    <row r="2718" spans="1:10" x14ac:dyDescent="0.35">
      <c r="A2718">
        <f t="shared" si="85"/>
        <v>37095</v>
      </c>
      <c r="B2718" t="s">
        <v>6928</v>
      </c>
      <c r="C2718" t="s">
        <v>2006</v>
      </c>
      <c r="D2718" s="2" t="str">
        <f t="shared" si="84"/>
        <v>Edition : Paperback,– 3 Nov 1994; genre : Contemporary Fiction (Books); Rating : 2.0 out of 5 stars; reviews : 2 customer reviews</v>
      </c>
      <c r="E2718" t="s">
        <v>2007</v>
      </c>
      <c r="F2718" t="s">
        <v>255</v>
      </c>
      <c r="G2718" t="s">
        <v>99</v>
      </c>
      <c r="H2718" t="s">
        <v>34</v>
      </c>
      <c r="I2718" t="s">
        <v>95</v>
      </c>
      <c r="J2718">
        <v>212</v>
      </c>
    </row>
    <row r="2719" spans="1:10" x14ac:dyDescent="0.35">
      <c r="A2719">
        <f t="shared" si="85"/>
        <v>37096</v>
      </c>
      <c r="B2719" t="s">
        <v>6929</v>
      </c>
      <c r="C2719" t="s">
        <v>6930</v>
      </c>
      <c r="D2719" s="2" t="str">
        <f t="shared" si="84"/>
        <v>Edition : Paperback,– Student Edition, 7 Oct 2011; genre : Government (Books); Rating : 4.5 out of 5 stars; reviews : 60 customer reviews</v>
      </c>
      <c r="E2719" t="s">
        <v>6931</v>
      </c>
      <c r="F2719" t="s">
        <v>46</v>
      </c>
      <c r="G2719" t="s">
        <v>2390</v>
      </c>
      <c r="H2719" t="s">
        <v>347</v>
      </c>
      <c r="I2719" t="s">
        <v>144</v>
      </c>
      <c r="J2719">
        <v>510</v>
      </c>
    </row>
    <row r="2720" spans="1:10" x14ac:dyDescent="0.35">
      <c r="A2720">
        <f t="shared" si="85"/>
        <v>37097</v>
      </c>
      <c r="B2720" t="s">
        <v>6932</v>
      </c>
      <c r="C2720" t="s">
        <v>6933</v>
      </c>
      <c r="D2720" s="2" t="str">
        <f t="shared" si="84"/>
        <v>Edition : Paperback,– 1 Aug 1997; genre : American Literature; Rating : 4.5 out of 5 stars; reviews : 26 customer reviews</v>
      </c>
      <c r="E2720" t="s">
        <v>6934</v>
      </c>
      <c r="F2720" t="s">
        <v>46</v>
      </c>
      <c r="G2720" t="s">
        <v>695</v>
      </c>
      <c r="H2720" t="s">
        <v>957</v>
      </c>
      <c r="I2720" t="s">
        <v>21</v>
      </c>
      <c r="J2720">
        <v>525</v>
      </c>
    </row>
    <row r="2721" spans="1:10" x14ac:dyDescent="0.35">
      <c r="A2721">
        <f t="shared" si="85"/>
        <v>37098</v>
      </c>
      <c r="B2721" t="s">
        <v>6935</v>
      </c>
      <c r="C2721" t="s">
        <v>6936</v>
      </c>
      <c r="D2721" s="2" t="str">
        <f t="shared" si="84"/>
        <v>Edition : Paperback,– 8 Jun 2016; genre : Networks &amp; System Administration (Books); Rating : 4.1 out of 5 stars; reviews : 12 customer reviews</v>
      </c>
      <c r="E2721" t="s">
        <v>4047</v>
      </c>
      <c r="F2721" t="s">
        <v>32</v>
      </c>
      <c r="G2721" t="s">
        <v>240</v>
      </c>
      <c r="H2721" t="s">
        <v>303</v>
      </c>
      <c r="I2721" t="s">
        <v>81</v>
      </c>
      <c r="J2721">
        <v>1771</v>
      </c>
    </row>
    <row r="2722" spans="1:10" x14ac:dyDescent="0.35">
      <c r="A2722">
        <f t="shared" si="85"/>
        <v>37099</v>
      </c>
      <c r="B2722" t="s">
        <v>6937</v>
      </c>
      <c r="C2722" t="s">
        <v>6938</v>
      </c>
      <c r="D2722" s="2" t="str">
        <f t="shared" si="84"/>
        <v>Edition : Paperback,– 11 Nov 2003; genre : Cinema &amp; Broadcast (Books); Rating : 5.0 out of 5 stars; reviews : 3 customer reviews</v>
      </c>
      <c r="E2722" t="s">
        <v>6939</v>
      </c>
      <c r="F2722" t="s">
        <v>39</v>
      </c>
      <c r="G2722" t="s">
        <v>89</v>
      </c>
      <c r="H2722" t="s">
        <v>20</v>
      </c>
      <c r="I2722" t="s">
        <v>42</v>
      </c>
      <c r="J2722">
        <v>456</v>
      </c>
    </row>
    <row r="2723" spans="1:10" x14ac:dyDescent="0.35">
      <c r="A2723">
        <f t="shared" si="85"/>
        <v>37100</v>
      </c>
      <c r="B2723" t="s">
        <v>6940</v>
      </c>
      <c r="C2723" t="s">
        <v>1179</v>
      </c>
      <c r="D2723" s="2" t="str">
        <f t="shared" si="84"/>
        <v>Edition : Paperback,– 1 Mar 2012; genre : Romance (Books); Rating : 4.4 out of 5 stars; reviews : 6 customer reviews</v>
      </c>
      <c r="E2723" t="s">
        <v>5301</v>
      </c>
      <c r="F2723" t="s">
        <v>50</v>
      </c>
      <c r="G2723" t="s">
        <v>26</v>
      </c>
      <c r="H2723" t="s">
        <v>178</v>
      </c>
      <c r="I2723" t="s">
        <v>95</v>
      </c>
      <c r="J2723">
        <v>242</v>
      </c>
    </row>
    <row r="2724" spans="1:10" x14ac:dyDescent="0.35">
      <c r="A2724">
        <f t="shared" si="85"/>
        <v>37101</v>
      </c>
      <c r="B2724" t="s">
        <v>5170</v>
      </c>
      <c r="C2724" t="s">
        <v>5171</v>
      </c>
      <c r="D2724" s="2" t="str">
        <f t="shared" si="84"/>
        <v>Edition : Paperback,– 16 Aug 2017; genre : Children's Humour (Books); Rating : 4.7 out of 5 stars; reviews : 894 customer reviews</v>
      </c>
      <c r="E2724" t="s">
        <v>5172</v>
      </c>
      <c r="F2724" t="s">
        <v>56</v>
      </c>
      <c r="G2724" t="s">
        <v>6941</v>
      </c>
      <c r="H2724" t="s">
        <v>1194</v>
      </c>
      <c r="I2724" t="s">
        <v>28</v>
      </c>
      <c r="J2724">
        <v>479</v>
      </c>
    </row>
    <row r="2725" spans="1:10" x14ac:dyDescent="0.35">
      <c r="A2725">
        <f t="shared" si="85"/>
        <v>37102</v>
      </c>
      <c r="B2725" t="s">
        <v>6942</v>
      </c>
      <c r="C2725" t="s">
        <v>4163</v>
      </c>
      <c r="D2725" s="2" t="str">
        <f t="shared" si="84"/>
        <v>Edition : Paperback,– 5 Jul 2014; genre : Literature Encyclopedias; Rating : 4.1 out of 5 stars; reviews : 28 customer reviews</v>
      </c>
      <c r="E2725" t="s">
        <v>6943</v>
      </c>
      <c r="F2725" t="s">
        <v>32</v>
      </c>
      <c r="G2725" t="s">
        <v>654</v>
      </c>
      <c r="H2725" t="s">
        <v>4165</v>
      </c>
      <c r="I2725" t="s">
        <v>101</v>
      </c>
      <c r="J2725">
        <v>358</v>
      </c>
    </row>
    <row r="2726" spans="1:10" x14ac:dyDescent="0.35">
      <c r="A2726">
        <f t="shared" si="85"/>
        <v>37103</v>
      </c>
      <c r="B2726" t="s">
        <v>6944</v>
      </c>
      <c r="C2726" t="s">
        <v>6945</v>
      </c>
      <c r="D2726" s="2" t="str">
        <f t="shared" si="84"/>
        <v>Edition : Paperback,– 25 May 2006; genre : Political Ideologies (Books); Rating : 5.0 out of 5 stars; reviews : 1 customer review</v>
      </c>
      <c r="E2726" t="s">
        <v>6946</v>
      </c>
      <c r="F2726" t="s">
        <v>39</v>
      </c>
      <c r="G2726" t="s">
        <v>40</v>
      </c>
      <c r="H2726" t="s">
        <v>990</v>
      </c>
      <c r="I2726" t="s">
        <v>144</v>
      </c>
      <c r="J2726">
        <v>488</v>
      </c>
    </row>
    <row r="2727" spans="1:10" x14ac:dyDescent="0.35">
      <c r="A2727">
        <f t="shared" si="85"/>
        <v>37104</v>
      </c>
      <c r="B2727" t="s">
        <v>6947</v>
      </c>
      <c r="C2727" t="s">
        <v>1435</v>
      </c>
      <c r="D2727" s="2" t="str">
        <f t="shared" si="84"/>
        <v>Edition : Paperback,– Import, 22 Mar 2018; genre : Action &amp; Adventure (Books); Rating : 3.7 out of 5 stars; reviews : 31 customer reviews</v>
      </c>
      <c r="E2727" t="s">
        <v>668</v>
      </c>
      <c r="F2727" t="s">
        <v>287</v>
      </c>
      <c r="G2727" t="s">
        <v>1932</v>
      </c>
      <c r="H2727" t="s">
        <v>13</v>
      </c>
      <c r="I2727" t="s">
        <v>14</v>
      </c>
      <c r="J2727">
        <v>239</v>
      </c>
    </row>
    <row r="2728" spans="1:10" x14ac:dyDescent="0.35">
      <c r="A2728">
        <f t="shared" si="85"/>
        <v>37105</v>
      </c>
      <c r="B2728" t="s">
        <v>6948</v>
      </c>
      <c r="C2728" t="s">
        <v>6949</v>
      </c>
      <c r="D2728" s="2" t="str">
        <f t="shared" si="84"/>
        <v>Edition : Paperback,– 30 Jul 2013; genre : Healthy Living &amp; Wellness (Books); Rating : 4.2 out of 5 stars; reviews : 4 customer reviews</v>
      </c>
      <c r="E2728" t="s">
        <v>6950</v>
      </c>
      <c r="F2728" t="s">
        <v>62</v>
      </c>
      <c r="G2728" t="s">
        <v>85</v>
      </c>
      <c r="H2728" t="s">
        <v>47</v>
      </c>
      <c r="I2728" t="s">
        <v>48</v>
      </c>
      <c r="J2728">
        <v>748.34</v>
      </c>
    </row>
    <row r="2729" spans="1:10" x14ac:dyDescent="0.35">
      <c r="A2729">
        <f t="shared" si="85"/>
        <v>37106</v>
      </c>
      <c r="B2729" t="s">
        <v>6951</v>
      </c>
      <c r="C2729" t="s">
        <v>6952</v>
      </c>
      <c r="D2729" s="2" t="str">
        <f t="shared" si="84"/>
        <v>Edition : Paperback,– 26 Jun 2018; genre : Introductory &amp; Beginning Programming; Rating : 5.0 out of 5 stars; reviews : 2 customer reviews</v>
      </c>
      <c r="E2729" t="s">
        <v>6953</v>
      </c>
      <c r="F2729" t="s">
        <v>39</v>
      </c>
      <c r="G2729" t="s">
        <v>99</v>
      </c>
      <c r="H2729" t="s">
        <v>190</v>
      </c>
      <c r="I2729" t="s">
        <v>81</v>
      </c>
      <c r="J2729">
        <v>2115</v>
      </c>
    </row>
    <row r="2730" spans="1:10" x14ac:dyDescent="0.35">
      <c r="A2730">
        <f t="shared" si="85"/>
        <v>37107</v>
      </c>
      <c r="B2730" t="s">
        <v>6954</v>
      </c>
      <c r="C2730" t="s">
        <v>6955</v>
      </c>
      <c r="D2730" s="2" t="str">
        <f t="shared" si="84"/>
        <v>Edition : Paperback,– Import, 1 May 2015; genre : Arts History, Theory &amp; Criticism (Books); Rating : 4.5 out of 5 stars; reviews : 11 customer reviews</v>
      </c>
      <c r="E2730" t="s">
        <v>6091</v>
      </c>
      <c r="F2730" t="s">
        <v>46</v>
      </c>
      <c r="G2730" t="s">
        <v>495</v>
      </c>
      <c r="H2730" t="s">
        <v>351</v>
      </c>
      <c r="I2730" t="s">
        <v>42</v>
      </c>
      <c r="J2730">
        <v>350</v>
      </c>
    </row>
    <row r="2731" spans="1:10" x14ac:dyDescent="0.35">
      <c r="A2731">
        <f t="shared" si="85"/>
        <v>37108</v>
      </c>
      <c r="B2731" t="s">
        <v>6956</v>
      </c>
      <c r="C2731" t="s">
        <v>6862</v>
      </c>
      <c r="D2731" s="2" t="str">
        <f t="shared" si="84"/>
        <v>Edition : Paperback,– 29 May 2012; genre : Comics &amp; Mangas (Books); Rating : 4.0 out of 5 stars; reviews : 1 customer review</v>
      </c>
      <c r="E2731" t="s">
        <v>6957</v>
      </c>
      <c r="F2731" t="s">
        <v>11</v>
      </c>
      <c r="G2731" t="s">
        <v>40</v>
      </c>
      <c r="H2731" t="s">
        <v>100</v>
      </c>
      <c r="I2731" t="s">
        <v>101</v>
      </c>
      <c r="J2731">
        <v>627</v>
      </c>
    </row>
    <row r="2732" spans="1:10" x14ac:dyDescent="0.35">
      <c r="A2732">
        <f t="shared" si="85"/>
        <v>37109</v>
      </c>
      <c r="B2732" t="s">
        <v>6958</v>
      </c>
      <c r="C2732" t="s">
        <v>30</v>
      </c>
      <c r="D2732" s="2" t="str">
        <f t="shared" si="84"/>
        <v>Edition : Paperback,– 5 Oct 2017; genre : Crime, Thriller &amp; Mystery (Books); Rating : 4.5 out of 5 stars; reviews : 30 customer reviews</v>
      </c>
      <c r="E2732" t="s">
        <v>31</v>
      </c>
      <c r="F2732" t="s">
        <v>46</v>
      </c>
      <c r="G2732" t="s">
        <v>536</v>
      </c>
      <c r="H2732" t="s">
        <v>52</v>
      </c>
      <c r="I2732" t="s">
        <v>35</v>
      </c>
      <c r="J2732">
        <v>227</v>
      </c>
    </row>
    <row r="2733" spans="1:10" x14ac:dyDescent="0.35">
      <c r="A2733">
        <f t="shared" si="85"/>
        <v>37110</v>
      </c>
      <c r="B2733" t="s">
        <v>6959</v>
      </c>
      <c r="C2733" t="s">
        <v>6960</v>
      </c>
      <c r="D2733" s="2" t="str">
        <f t="shared" si="84"/>
        <v>Edition : Paperback,– 5 Nov 2015; genre : Historical Fiction (Books); Rating : 4.1 out of 5 stars; reviews : 10 customer reviews</v>
      </c>
      <c r="E2733" t="s">
        <v>1644</v>
      </c>
      <c r="F2733" t="s">
        <v>32</v>
      </c>
      <c r="G2733" t="s">
        <v>123</v>
      </c>
      <c r="H2733" t="s">
        <v>642</v>
      </c>
      <c r="I2733" t="s">
        <v>35</v>
      </c>
      <c r="J2733">
        <v>113</v>
      </c>
    </row>
    <row r="2734" spans="1:10" x14ac:dyDescent="0.35">
      <c r="A2734">
        <f t="shared" si="85"/>
        <v>37111</v>
      </c>
      <c r="B2734" t="s">
        <v>6961</v>
      </c>
      <c r="C2734" t="s">
        <v>30</v>
      </c>
      <c r="D2734" s="2" t="str">
        <f t="shared" si="84"/>
        <v>Edition : Paperback,– 5 Oct 2017; genre : Contemporary Fiction (Books); Rating : 3.8 out of 5 stars; reviews : 27 customer reviews</v>
      </c>
      <c r="E2734" t="s">
        <v>31</v>
      </c>
      <c r="F2734" t="s">
        <v>93</v>
      </c>
      <c r="G2734" t="s">
        <v>288</v>
      </c>
      <c r="H2734" t="s">
        <v>34</v>
      </c>
      <c r="I2734" t="s">
        <v>35</v>
      </c>
      <c r="J2734">
        <v>278</v>
      </c>
    </row>
    <row r="2735" spans="1:10" x14ac:dyDescent="0.35">
      <c r="A2735">
        <f t="shared" si="85"/>
        <v>37112</v>
      </c>
      <c r="B2735" t="s">
        <v>6962</v>
      </c>
      <c r="C2735" t="s">
        <v>6963</v>
      </c>
      <c r="D2735" s="2" t="str">
        <f t="shared" si="84"/>
        <v>Edition : Sheet music,– 1 Nov 1987; genre : Music Books; Rating : 4.0 out of 5 stars; reviews : 1 customer review</v>
      </c>
      <c r="E2735" t="s">
        <v>6964</v>
      </c>
      <c r="F2735" t="s">
        <v>11</v>
      </c>
      <c r="G2735" t="s">
        <v>40</v>
      </c>
      <c r="H2735" t="s">
        <v>224</v>
      </c>
      <c r="I2735" t="s">
        <v>28</v>
      </c>
      <c r="J2735">
        <v>970</v>
      </c>
    </row>
    <row r="2736" spans="1:10" x14ac:dyDescent="0.35">
      <c r="A2736">
        <f t="shared" si="85"/>
        <v>37113</v>
      </c>
      <c r="B2736" t="s">
        <v>6965</v>
      </c>
      <c r="C2736" t="s">
        <v>6966</v>
      </c>
      <c r="D2736" s="2" t="str">
        <f t="shared" si="84"/>
        <v>Edition : Paperback,– 10 Sep 2018; genre : Biographies &amp; Autobiographies (Books); Rating : 5.0 out of 5 stars; reviews : 1 customer review</v>
      </c>
      <c r="E2736" t="s">
        <v>6967</v>
      </c>
      <c r="F2736" t="s">
        <v>39</v>
      </c>
      <c r="G2736" t="s">
        <v>40</v>
      </c>
      <c r="H2736" t="s">
        <v>64</v>
      </c>
      <c r="I2736" t="s">
        <v>48</v>
      </c>
      <c r="J2736">
        <v>373</v>
      </c>
    </row>
    <row r="2737" spans="1:10" x14ac:dyDescent="0.35">
      <c r="A2737">
        <f t="shared" si="85"/>
        <v>37114</v>
      </c>
      <c r="B2737" t="s">
        <v>6968</v>
      </c>
      <c r="C2737" t="s">
        <v>5290</v>
      </c>
      <c r="D2737" s="2" t="str">
        <f t="shared" si="84"/>
        <v>Edition : Paperback,– 7 May 2015; genre : French; Rating : 4.0 out of 5 stars; reviews : 1 customer review</v>
      </c>
      <c r="E2737" t="s">
        <v>275</v>
      </c>
      <c r="F2737" t="s">
        <v>11</v>
      </c>
      <c r="G2737" t="s">
        <v>40</v>
      </c>
      <c r="H2737" t="s">
        <v>1936</v>
      </c>
      <c r="I2737" t="s">
        <v>74</v>
      </c>
      <c r="J2737">
        <v>659</v>
      </c>
    </row>
    <row r="2738" spans="1:10" x14ac:dyDescent="0.35">
      <c r="A2738">
        <f t="shared" si="85"/>
        <v>37115</v>
      </c>
      <c r="B2738" t="s">
        <v>6969</v>
      </c>
      <c r="C2738" t="s">
        <v>6970</v>
      </c>
      <c r="D2738" s="2" t="str">
        <f t="shared" si="84"/>
        <v>Edition : Paperback,– 1 Jan 2011; genre : Indian Writing (Books); Rating : 4.0 out of 5 stars; reviews : 3,135 customer reviews</v>
      </c>
      <c r="E2738" t="s">
        <v>1281</v>
      </c>
      <c r="F2738" t="s">
        <v>11</v>
      </c>
      <c r="G2738" t="s">
        <v>6971</v>
      </c>
      <c r="H2738" t="s">
        <v>298</v>
      </c>
      <c r="I2738" t="s">
        <v>95</v>
      </c>
      <c r="J2738">
        <v>80</v>
      </c>
    </row>
    <row r="2739" spans="1:10" x14ac:dyDescent="0.35">
      <c r="A2739">
        <f t="shared" si="85"/>
        <v>37116</v>
      </c>
      <c r="B2739" t="s">
        <v>6972</v>
      </c>
      <c r="C2739" t="s">
        <v>6973</v>
      </c>
      <c r="D2739" s="2" t="str">
        <f t="shared" si="84"/>
        <v>Edition : Hardcover,– 28 Oct 2007; genre : American Literature; Rating : 1.0 out of 5 stars; reviews : 2 customer reviews</v>
      </c>
      <c r="E2739" t="s">
        <v>6974</v>
      </c>
      <c r="F2739" t="s">
        <v>1087</v>
      </c>
      <c r="G2739" t="s">
        <v>99</v>
      </c>
      <c r="H2739" t="s">
        <v>957</v>
      </c>
      <c r="I2739" t="s">
        <v>28</v>
      </c>
      <c r="J2739">
        <v>1852</v>
      </c>
    </row>
    <row r="2740" spans="1:10" x14ac:dyDescent="0.35">
      <c r="A2740">
        <f t="shared" si="85"/>
        <v>37117</v>
      </c>
      <c r="B2740" t="s">
        <v>6975</v>
      </c>
      <c r="C2740" t="s">
        <v>6976</v>
      </c>
      <c r="D2740" s="2" t="str">
        <f t="shared" si="84"/>
        <v>Edition : Hardcover,– 3 Feb 2011; genre : Society &amp; Culture (Books); Rating : 3.3 out of 5 stars; reviews : 3 customer reviews</v>
      </c>
      <c r="E2740" t="s">
        <v>6977</v>
      </c>
      <c r="F2740" t="s">
        <v>540</v>
      </c>
      <c r="G2740" t="s">
        <v>89</v>
      </c>
      <c r="H2740" t="s">
        <v>265</v>
      </c>
      <c r="I2740" t="s">
        <v>21</v>
      </c>
      <c r="J2740">
        <v>399</v>
      </c>
    </row>
    <row r="2741" spans="1:10" x14ac:dyDescent="0.35">
      <c r="A2741">
        <f t="shared" si="85"/>
        <v>37118</v>
      </c>
      <c r="B2741" t="s">
        <v>6978</v>
      </c>
      <c r="C2741" t="s">
        <v>6979</v>
      </c>
      <c r="D2741" s="2" t="str">
        <f t="shared" si="84"/>
        <v>Edition : Paperback,– 26 Mar 2008; genre : Action &amp; Adventure (Books); Rating : 5.0 out of 5 stars; reviews : 3 customer reviews</v>
      </c>
      <c r="E2741" t="s">
        <v>6980</v>
      </c>
      <c r="F2741" t="s">
        <v>39</v>
      </c>
      <c r="G2741" t="s">
        <v>89</v>
      </c>
      <c r="H2741" t="s">
        <v>13</v>
      </c>
      <c r="I2741" t="s">
        <v>14</v>
      </c>
      <c r="J2741">
        <v>773</v>
      </c>
    </row>
    <row r="2742" spans="1:10" x14ac:dyDescent="0.35">
      <c r="A2742">
        <f t="shared" si="85"/>
        <v>37119</v>
      </c>
      <c r="B2742" t="s">
        <v>6981</v>
      </c>
      <c r="C2742" t="s">
        <v>6982</v>
      </c>
      <c r="D2742" s="2" t="str">
        <f t="shared" si="84"/>
        <v>Edition : Paperback,– 3 Nov 2016; genre : Writing Guides (Books); Rating : 4.8 out of 5 stars; reviews : 8 customer reviews</v>
      </c>
      <c r="E2742" t="s">
        <v>3570</v>
      </c>
      <c r="F2742" t="s">
        <v>25</v>
      </c>
      <c r="G2742" t="s">
        <v>12</v>
      </c>
      <c r="H2742" t="s">
        <v>568</v>
      </c>
      <c r="I2742" t="s">
        <v>74</v>
      </c>
      <c r="J2742">
        <v>479</v>
      </c>
    </row>
    <row r="2743" spans="1:10" x14ac:dyDescent="0.35">
      <c r="A2743">
        <f t="shared" si="85"/>
        <v>37120</v>
      </c>
      <c r="B2743" t="s">
        <v>6983</v>
      </c>
      <c r="C2743" t="s">
        <v>6984</v>
      </c>
      <c r="D2743" s="2" t="str">
        <f t="shared" si="84"/>
        <v>Edition : Paperback,– 5 Sep 2017; genre : Crime, Thriller &amp; Mystery (Books); Rating : 4.2 out of 5 stars; reviews : 6 customer reviews</v>
      </c>
      <c r="E2743" t="s">
        <v>3400</v>
      </c>
      <c r="F2743" t="s">
        <v>62</v>
      </c>
      <c r="G2743" t="s">
        <v>26</v>
      </c>
      <c r="H2743" t="s">
        <v>52</v>
      </c>
      <c r="I2743" t="s">
        <v>35</v>
      </c>
      <c r="J2743">
        <v>440</v>
      </c>
    </row>
    <row r="2744" spans="1:10" x14ac:dyDescent="0.35">
      <c r="A2744">
        <f t="shared" si="85"/>
        <v>37121</v>
      </c>
      <c r="B2744" t="s">
        <v>6985</v>
      </c>
      <c r="C2744" t="s">
        <v>6986</v>
      </c>
      <c r="D2744" s="2" t="str">
        <f t="shared" si="84"/>
        <v>Edition : Paperback,– 24 May 2017; genre : History (Books); Rating : 3.9 out of 5 stars; reviews : 11 customer reviews</v>
      </c>
      <c r="E2744" t="s">
        <v>6987</v>
      </c>
      <c r="F2744" t="s">
        <v>18</v>
      </c>
      <c r="G2744" t="s">
        <v>495</v>
      </c>
      <c r="H2744" t="s">
        <v>1390</v>
      </c>
      <c r="I2744" t="s">
        <v>21</v>
      </c>
      <c r="J2744">
        <v>209</v>
      </c>
    </row>
    <row r="2745" spans="1:10" x14ac:dyDescent="0.35">
      <c r="A2745">
        <f t="shared" si="85"/>
        <v>37122</v>
      </c>
      <c r="B2745" t="s">
        <v>6988</v>
      </c>
      <c r="C2745" t="s">
        <v>6989</v>
      </c>
      <c r="D2745" s="2" t="str">
        <f t="shared" si="84"/>
        <v>Edition : Paperback,– 31 Dec 2002; genre : Dictionaries; Rating : 5.0 out of 5 stars; reviews : 2 customer reviews</v>
      </c>
      <c r="E2745" t="s">
        <v>6990</v>
      </c>
      <c r="F2745" t="s">
        <v>39</v>
      </c>
      <c r="G2745" t="s">
        <v>99</v>
      </c>
      <c r="H2745" t="s">
        <v>324</v>
      </c>
      <c r="I2745" t="s">
        <v>74</v>
      </c>
      <c r="J2745">
        <v>899</v>
      </c>
    </row>
    <row r="2746" spans="1:10" x14ac:dyDescent="0.35">
      <c r="A2746">
        <f t="shared" si="85"/>
        <v>37123</v>
      </c>
      <c r="B2746" t="s">
        <v>3068</v>
      </c>
      <c r="C2746" t="s">
        <v>3069</v>
      </c>
      <c r="D2746" s="2" t="str">
        <f t="shared" si="84"/>
        <v>Edition : Paperback,– 18 Jun 2015; genre : Theatre &amp; Spectacles (Books); Rating : 4.2 out of 5 stars; reviews : 26 customer reviews</v>
      </c>
      <c r="E2746" t="s">
        <v>3070</v>
      </c>
      <c r="F2746" t="s">
        <v>62</v>
      </c>
      <c r="G2746" t="s">
        <v>695</v>
      </c>
      <c r="H2746" t="s">
        <v>1139</v>
      </c>
      <c r="I2746" t="s">
        <v>28</v>
      </c>
      <c r="J2746">
        <v>341</v>
      </c>
    </row>
    <row r="2747" spans="1:10" x14ac:dyDescent="0.35">
      <c r="A2747">
        <f t="shared" si="85"/>
        <v>37124</v>
      </c>
      <c r="B2747" t="s">
        <v>6991</v>
      </c>
      <c r="C2747" t="s">
        <v>6992</v>
      </c>
      <c r="D2747" s="2" t="str">
        <f t="shared" si="84"/>
        <v>Edition : Paperback,– 12 Jun 2013; genre : Sports Training &amp; Coaching (Books); Rating : 5.0 out of 5 stars; reviews : 2 customer reviews</v>
      </c>
      <c r="E2747" t="s">
        <v>6993</v>
      </c>
      <c r="F2747" t="s">
        <v>39</v>
      </c>
      <c r="G2747" t="s">
        <v>99</v>
      </c>
      <c r="H2747" t="s">
        <v>58</v>
      </c>
      <c r="I2747" t="s">
        <v>48</v>
      </c>
      <c r="J2747">
        <v>1194</v>
      </c>
    </row>
    <row r="2748" spans="1:10" x14ac:dyDescent="0.35">
      <c r="A2748">
        <f t="shared" si="85"/>
        <v>37125</v>
      </c>
      <c r="B2748" t="s">
        <v>2603</v>
      </c>
      <c r="C2748" t="s">
        <v>2604</v>
      </c>
      <c r="D2748" s="2" t="str">
        <f t="shared" si="84"/>
        <v>Edition : Paperback,– 23 Mar 2017; genre : Business Communication; Rating : 4.6 out of 5 stars; reviews : 84 customer reviews</v>
      </c>
      <c r="E2748" t="s">
        <v>2226</v>
      </c>
      <c r="F2748" t="s">
        <v>202</v>
      </c>
      <c r="G2748" t="s">
        <v>1316</v>
      </c>
      <c r="H2748" t="s">
        <v>431</v>
      </c>
      <c r="I2748" t="s">
        <v>14</v>
      </c>
      <c r="J2748">
        <v>235</v>
      </c>
    </row>
    <row r="2749" spans="1:10" x14ac:dyDescent="0.35">
      <c r="A2749">
        <f t="shared" si="85"/>
        <v>37126</v>
      </c>
      <c r="B2749" t="s">
        <v>6994</v>
      </c>
      <c r="C2749" t="s">
        <v>6995</v>
      </c>
      <c r="D2749" s="2" t="str">
        <f t="shared" si="84"/>
        <v>Edition : Paperback,– 29 Mar 2007; genre : Language Learning &amp; Teaching (Books); Rating : 4.3 out of 5 stars; reviews : 38 customer reviews</v>
      </c>
      <c r="E2749" t="s">
        <v>6996</v>
      </c>
      <c r="F2749" t="s">
        <v>118</v>
      </c>
      <c r="G2749" t="s">
        <v>1958</v>
      </c>
      <c r="H2749" t="s">
        <v>973</v>
      </c>
      <c r="I2749" t="s">
        <v>74</v>
      </c>
      <c r="J2749">
        <v>800</v>
      </c>
    </row>
    <row r="2750" spans="1:10" x14ac:dyDescent="0.35">
      <c r="A2750">
        <f t="shared" si="85"/>
        <v>37127</v>
      </c>
      <c r="B2750" t="s">
        <v>6997</v>
      </c>
      <c r="C2750" t="s">
        <v>441</v>
      </c>
      <c r="D2750" s="2" t="str">
        <f t="shared" si="84"/>
        <v>Edition : Paperback,– 1 May 2008; genre : Contemporary Fiction (Books); Rating : 4.8 out of 5 stars; reviews : 10 customer reviews</v>
      </c>
      <c r="E2750" t="s">
        <v>1982</v>
      </c>
      <c r="F2750" t="s">
        <v>25</v>
      </c>
      <c r="G2750" t="s">
        <v>123</v>
      </c>
      <c r="H2750" t="s">
        <v>34</v>
      </c>
      <c r="I2750" t="s">
        <v>28</v>
      </c>
      <c r="J2750">
        <v>214</v>
      </c>
    </row>
    <row r="2751" spans="1:10" x14ac:dyDescent="0.35">
      <c r="A2751">
        <f t="shared" si="85"/>
        <v>37128</v>
      </c>
      <c r="B2751" t="s">
        <v>6998</v>
      </c>
      <c r="C2751" t="s">
        <v>6999</v>
      </c>
      <c r="D2751" s="2" t="str">
        <f t="shared" si="84"/>
        <v>Edition : Paperback,– 1 Jan 2007; genre : Politics (Books); Rating : 3.5 out of 5 stars; reviews : 2 customer reviews</v>
      </c>
      <c r="E2751" t="s">
        <v>2842</v>
      </c>
      <c r="F2751" t="s">
        <v>78</v>
      </c>
      <c r="G2751" t="s">
        <v>99</v>
      </c>
      <c r="H2751" t="s">
        <v>2889</v>
      </c>
      <c r="I2751" t="s">
        <v>144</v>
      </c>
      <c r="J2751">
        <v>490</v>
      </c>
    </row>
    <row r="2752" spans="1:10" x14ac:dyDescent="0.35">
      <c r="A2752">
        <f t="shared" si="85"/>
        <v>37129</v>
      </c>
      <c r="B2752" t="s">
        <v>7000</v>
      </c>
      <c r="C2752" t="s">
        <v>3043</v>
      </c>
      <c r="D2752" s="2" t="str">
        <f t="shared" si="84"/>
        <v>Edition : Mass Market Paperback,– 1 Oct 1986; genre : Short Stories (Books); Rating : 4.4 out of 5 stars; reviews : 958 customer reviews</v>
      </c>
      <c r="E2752" t="s">
        <v>7001</v>
      </c>
      <c r="F2752" t="s">
        <v>50</v>
      </c>
      <c r="G2752" t="s">
        <v>7002</v>
      </c>
      <c r="H2752" t="s">
        <v>169</v>
      </c>
      <c r="I2752" t="s">
        <v>21</v>
      </c>
      <c r="J2752">
        <v>488</v>
      </c>
    </row>
    <row r="2753" spans="1:10" x14ac:dyDescent="0.35">
      <c r="A2753">
        <f t="shared" si="85"/>
        <v>37130</v>
      </c>
      <c r="B2753" t="s">
        <v>7003</v>
      </c>
      <c r="C2753" t="s">
        <v>7004</v>
      </c>
      <c r="D2753" s="2" t="str">
        <f t="shared" si="84"/>
        <v>Edition : Paperback,– 6 May 2019; genre : Crime, Thriller &amp; Mystery (Books); Rating : 4.7 out of 5 stars; reviews : 20 customer reviews</v>
      </c>
      <c r="E2753" t="s">
        <v>7005</v>
      </c>
      <c r="F2753" t="s">
        <v>56</v>
      </c>
      <c r="G2753" t="s">
        <v>381</v>
      </c>
      <c r="H2753" t="s">
        <v>52</v>
      </c>
      <c r="I2753" t="s">
        <v>35</v>
      </c>
      <c r="J2753">
        <v>166.42</v>
      </c>
    </row>
    <row r="2754" spans="1:10" x14ac:dyDescent="0.35">
      <c r="A2754">
        <f t="shared" si="85"/>
        <v>37131</v>
      </c>
      <c r="B2754" t="s">
        <v>7006</v>
      </c>
      <c r="C2754" t="s">
        <v>7007</v>
      </c>
      <c r="D2754" s="2" t="str">
        <f t="shared" ref="D2754:D2817" si="86">"Edition"&amp;" : "&amp;E2754&amp;"; "&amp;"genre"&amp;" : "&amp;H2754&amp;"; "&amp;"Rating"&amp;" : "&amp;F2754&amp;"; "&amp;"reviews"&amp;" : "&amp;G2754</f>
        <v>Edition : Paperback,– 1 Jul 2017; genre : Computer Science Books; Rating : 4.5 out of 5 stars; reviews : 49 customer reviews</v>
      </c>
      <c r="E2754" t="s">
        <v>4310</v>
      </c>
      <c r="F2754" t="s">
        <v>46</v>
      </c>
      <c r="G2754" t="s">
        <v>173</v>
      </c>
      <c r="H2754" t="s">
        <v>1393</v>
      </c>
      <c r="I2754" t="s">
        <v>81</v>
      </c>
      <c r="J2754">
        <v>423</v>
      </c>
    </row>
    <row r="2755" spans="1:10" x14ac:dyDescent="0.35">
      <c r="A2755">
        <f t="shared" si="85"/>
        <v>37132</v>
      </c>
      <c r="B2755" t="s">
        <v>7008</v>
      </c>
      <c r="C2755" t="s">
        <v>7009</v>
      </c>
      <c r="D2755" s="2" t="str">
        <f t="shared" si="86"/>
        <v>Edition : Paperback,– 10 Apr 1992; genre : Games &amp; Quizzes (Books); Rating : 4.4 out of 5 stars; reviews : 9 customer reviews</v>
      </c>
      <c r="E2755" t="s">
        <v>7010</v>
      </c>
      <c r="F2755" t="s">
        <v>50</v>
      </c>
      <c r="G2755" t="s">
        <v>138</v>
      </c>
      <c r="H2755" t="s">
        <v>1080</v>
      </c>
      <c r="I2755" t="s">
        <v>28</v>
      </c>
      <c r="J2755">
        <v>273</v>
      </c>
    </row>
    <row r="2756" spans="1:10" x14ac:dyDescent="0.35">
      <c r="A2756">
        <f t="shared" ref="A2756:A2819" si="87">A2755+1</f>
        <v>37133</v>
      </c>
      <c r="B2756" t="s">
        <v>6956</v>
      </c>
      <c r="C2756" t="s">
        <v>6862</v>
      </c>
      <c r="D2756" s="2" t="str">
        <f t="shared" si="86"/>
        <v>Edition : Paperback,– 29 May 2012; genre : Comics &amp; Mangas (Books); Rating : 4.0 out of 5 stars; reviews : 1 customer review</v>
      </c>
      <c r="E2756" t="s">
        <v>6957</v>
      </c>
      <c r="F2756" t="s">
        <v>11</v>
      </c>
      <c r="G2756" t="s">
        <v>40</v>
      </c>
      <c r="H2756" t="s">
        <v>100</v>
      </c>
      <c r="I2756" t="s">
        <v>42</v>
      </c>
      <c r="J2756">
        <v>682</v>
      </c>
    </row>
    <row r="2757" spans="1:10" x14ac:dyDescent="0.35">
      <c r="A2757">
        <f t="shared" si="87"/>
        <v>37134</v>
      </c>
      <c r="B2757" t="s">
        <v>7011</v>
      </c>
      <c r="C2757" t="s">
        <v>7012</v>
      </c>
      <c r="D2757" s="2" t="str">
        <f t="shared" si="86"/>
        <v>Edition : Paperback,– Illustrated, 26 Apr 2007; genre : Biographies &amp; Autobiographies (Books); Rating : 4.0 out of 5 stars; reviews : 1 customer review</v>
      </c>
      <c r="E2757" t="s">
        <v>7013</v>
      </c>
      <c r="F2757" t="s">
        <v>11</v>
      </c>
      <c r="G2757" t="s">
        <v>40</v>
      </c>
      <c r="H2757" t="s">
        <v>64</v>
      </c>
      <c r="I2757" t="s">
        <v>48</v>
      </c>
      <c r="J2757">
        <v>375</v>
      </c>
    </row>
    <row r="2758" spans="1:10" x14ac:dyDescent="0.35">
      <c r="A2758">
        <f t="shared" si="87"/>
        <v>37135</v>
      </c>
      <c r="B2758" t="s">
        <v>7014</v>
      </c>
      <c r="C2758" t="s">
        <v>7015</v>
      </c>
      <c r="D2758" s="2" t="str">
        <f t="shared" si="86"/>
        <v>Edition : Hardcover,– 5 Apr 2016; genre : Cricket (Books); Rating : 4.2 out of 5 stars; reviews : 9 customer reviews</v>
      </c>
      <c r="E2758" t="s">
        <v>7016</v>
      </c>
      <c r="F2758" t="s">
        <v>62</v>
      </c>
      <c r="G2758" t="s">
        <v>138</v>
      </c>
      <c r="H2758" t="s">
        <v>149</v>
      </c>
      <c r="I2758" t="s">
        <v>48</v>
      </c>
      <c r="J2758">
        <v>245</v>
      </c>
    </row>
    <row r="2759" spans="1:10" x14ac:dyDescent="0.35">
      <c r="A2759">
        <f t="shared" si="87"/>
        <v>37136</v>
      </c>
      <c r="B2759" t="s">
        <v>7017</v>
      </c>
      <c r="C2759" t="s">
        <v>7018</v>
      </c>
      <c r="D2759" s="2" t="str">
        <f t="shared" si="86"/>
        <v>Edition : Paperback,– 2 May 2017; genre : Contemporary Fiction (Books); Rating : 3.5 out of 5 stars; reviews : 80 customer reviews</v>
      </c>
      <c r="E2759" t="s">
        <v>2362</v>
      </c>
      <c r="F2759" t="s">
        <v>78</v>
      </c>
      <c r="G2759" t="s">
        <v>2421</v>
      </c>
      <c r="H2759" t="s">
        <v>34</v>
      </c>
      <c r="I2759" t="s">
        <v>35</v>
      </c>
      <c r="J2759">
        <v>378</v>
      </c>
    </row>
    <row r="2760" spans="1:10" x14ac:dyDescent="0.35">
      <c r="A2760">
        <f t="shared" si="87"/>
        <v>37137</v>
      </c>
      <c r="B2760" t="s">
        <v>7019</v>
      </c>
      <c r="C2760" t="s">
        <v>7020</v>
      </c>
      <c r="D2760" s="2" t="str">
        <f t="shared" si="86"/>
        <v>Edition : Paperback,– 5 Mar 2019; genre : Design; Rating : 4.0 out of 5 stars; reviews : 1 customer review</v>
      </c>
      <c r="E2760" t="s">
        <v>7021</v>
      </c>
      <c r="F2760" t="s">
        <v>11</v>
      </c>
      <c r="G2760" t="s">
        <v>40</v>
      </c>
      <c r="H2760" t="s">
        <v>182</v>
      </c>
      <c r="I2760" t="s">
        <v>42</v>
      </c>
      <c r="J2760">
        <v>982</v>
      </c>
    </row>
    <row r="2761" spans="1:10" x14ac:dyDescent="0.35">
      <c r="A2761">
        <f t="shared" si="87"/>
        <v>37138</v>
      </c>
      <c r="B2761" t="s">
        <v>7022</v>
      </c>
      <c r="C2761" t="s">
        <v>7023</v>
      </c>
      <c r="D2761" s="2" t="str">
        <f t="shared" si="86"/>
        <v>Edition : Paperback,– 26 Jul 2017; genre : Architecture (Books); Rating : 4.5 out of 5 stars; reviews : 2 customer reviews</v>
      </c>
      <c r="E2761" t="s">
        <v>7024</v>
      </c>
      <c r="F2761" t="s">
        <v>46</v>
      </c>
      <c r="G2761" t="s">
        <v>99</v>
      </c>
      <c r="H2761" t="s">
        <v>1154</v>
      </c>
      <c r="I2761" t="s">
        <v>42</v>
      </c>
      <c r="J2761">
        <v>542</v>
      </c>
    </row>
    <row r="2762" spans="1:10" x14ac:dyDescent="0.35">
      <c r="A2762">
        <f t="shared" si="87"/>
        <v>37139</v>
      </c>
      <c r="B2762" t="s">
        <v>7025</v>
      </c>
      <c r="C2762" t="s">
        <v>7026</v>
      </c>
      <c r="D2762" s="2" t="str">
        <f t="shared" si="86"/>
        <v>Edition : Hardcover,– 15 May 2019; genre : Biographies &amp; Autobiographies (Books); Rating : 4.0 out of 5 stars; reviews : 2 customer reviews</v>
      </c>
      <c r="E2762" t="s">
        <v>7027</v>
      </c>
      <c r="F2762" t="s">
        <v>11</v>
      </c>
      <c r="G2762" t="s">
        <v>99</v>
      </c>
      <c r="H2762" t="s">
        <v>64</v>
      </c>
      <c r="I2762" t="s">
        <v>48</v>
      </c>
      <c r="J2762">
        <v>799</v>
      </c>
    </row>
    <row r="2763" spans="1:10" x14ac:dyDescent="0.35">
      <c r="A2763">
        <f t="shared" si="87"/>
        <v>37140</v>
      </c>
      <c r="B2763" t="s">
        <v>7028</v>
      </c>
      <c r="C2763" t="s">
        <v>2121</v>
      </c>
      <c r="D2763" s="2" t="str">
        <f t="shared" si="86"/>
        <v>Edition : Paperback,– 26 Jan 2016; genre : Romance (Books); Rating : 5.0 out of 5 stars; reviews : 1 customer review</v>
      </c>
      <c r="E2763" t="s">
        <v>6075</v>
      </c>
      <c r="F2763" t="s">
        <v>39</v>
      </c>
      <c r="G2763" t="s">
        <v>40</v>
      </c>
      <c r="H2763" t="s">
        <v>178</v>
      </c>
      <c r="I2763" t="s">
        <v>95</v>
      </c>
      <c r="J2763">
        <v>415</v>
      </c>
    </row>
    <row r="2764" spans="1:10" x14ac:dyDescent="0.35">
      <c r="A2764">
        <f t="shared" si="87"/>
        <v>37141</v>
      </c>
      <c r="B2764" t="s">
        <v>7029</v>
      </c>
      <c r="C2764" t="s">
        <v>7030</v>
      </c>
      <c r="D2764" s="2" t="str">
        <f t="shared" si="86"/>
        <v>Edition : Paperback,– 1 Feb 2016; genre : Mind, Body &amp; Spirit (Books); Rating : 5.0 out of 5 stars; reviews : 3 customer reviews</v>
      </c>
      <c r="E2764" t="s">
        <v>1474</v>
      </c>
      <c r="F2764" t="s">
        <v>39</v>
      </c>
      <c r="G2764" t="s">
        <v>89</v>
      </c>
      <c r="H2764" t="s">
        <v>997</v>
      </c>
      <c r="I2764" t="s">
        <v>144</v>
      </c>
      <c r="J2764">
        <v>1344</v>
      </c>
    </row>
    <row r="2765" spans="1:10" x14ac:dyDescent="0.35">
      <c r="A2765">
        <f t="shared" si="87"/>
        <v>37142</v>
      </c>
      <c r="B2765" t="s">
        <v>7031</v>
      </c>
      <c r="C2765" t="s">
        <v>245</v>
      </c>
      <c r="D2765" s="2" t="str">
        <f t="shared" si="86"/>
        <v>Edition : Paperback,– 7 Jun 2012; genre : Action &amp; Adventure (Books); Rating : 4.0 out of 5 stars; reviews : 1 customer review</v>
      </c>
      <c r="E2765" t="s">
        <v>1599</v>
      </c>
      <c r="F2765" t="s">
        <v>11</v>
      </c>
      <c r="G2765" t="s">
        <v>40</v>
      </c>
      <c r="H2765" t="s">
        <v>13</v>
      </c>
      <c r="I2765" t="s">
        <v>14</v>
      </c>
      <c r="J2765">
        <v>180</v>
      </c>
    </row>
    <row r="2766" spans="1:10" x14ac:dyDescent="0.35">
      <c r="A2766">
        <f t="shared" si="87"/>
        <v>37143</v>
      </c>
      <c r="B2766" t="s">
        <v>7032</v>
      </c>
      <c r="C2766" t="s">
        <v>7033</v>
      </c>
      <c r="D2766" s="2" t="str">
        <f t="shared" si="86"/>
        <v>Edition : Paperback,– 1 Jun 1960; genre : Religious &amp; Spiritual Fiction (Books); Rating : 4.7 out of 5 stars; reviews : 8 customer reviews</v>
      </c>
      <c r="E2766" t="s">
        <v>7034</v>
      </c>
      <c r="F2766" t="s">
        <v>56</v>
      </c>
      <c r="G2766" t="s">
        <v>12</v>
      </c>
      <c r="H2766" t="s">
        <v>386</v>
      </c>
      <c r="I2766" t="s">
        <v>101</v>
      </c>
      <c r="J2766">
        <v>499</v>
      </c>
    </row>
    <row r="2767" spans="1:10" x14ac:dyDescent="0.35">
      <c r="A2767">
        <f t="shared" si="87"/>
        <v>37144</v>
      </c>
      <c r="B2767" t="s">
        <v>7035</v>
      </c>
      <c r="C2767" t="s">
        <v>7036</v>
      </c>
      <c r="D2767" s="2" t="str">
        <f t="shared" si="86"/>
        <v>Edition : Paperback,– 7 Aug 2018; genre : Government (Books); Rating : 4.0 out of 5 stars; reviews : 1 customer review</v>
      </c>
      <c r="E2767" t="s">
        <v>7037</v>
      </c>
      <c r="F2767" t="s">
        <v>11</v>
      </c>
      <c r="G2767" t="s">
        <v>40</v>
      </c>
      <c r="H2767" t="s">
        <v>347</v>
      </c>
      <c r="I2767" t="s">
        <v>21</v>
      </c>
      <c r="J2767">
        <v>993</v>
      </c>
    </row>
    <row r="2768" spans="1:10" x14ac:dyDescent="0.35">
      <c r="A2768">
        <f t="shared" si="87"/>
        <v>37145</v>
      </c>
      <c r="B2768" t="s">
        <v>7038</v>
      </c>
      <c r="C2768" t="s">
        <v>7039</v>
      </c>
      <c r="D2768" s="2" t="str">
        <f t="shared" si="86"/>
        <v>Edition : Paperback,– Import, 13 Nov 2017; genre : Romance (Books); Rating : 4.0 out of 5 stars; reviews : 1 customer review</v>
      </c>
      <c r="E2768" t="s">
        <v>7040</v>
      </c>
      <c r="F2768" t="s">
        <v>11</v>
      </c>
      <c r="G2768" t="s">
        <v>40</v>
      </c>
      <c r="H2768" t="s">
        <v>178</v>
      </c>
      <c r="I2768" t="s">
        <v>95</v>
      </c>
      <c r="J2768">
        <v>131</v>
      </c>
    </row>
    <row r="2769" spans="1:10" x14ac:dyDescent="0.35">
      <c r="A2769">
        <f t="shared" si="87"/>
        <v>37146</v>
      </c>
      <c r="B2769" t="s">
        <v>7041</v>
      </c>
      <c r="C2769" t="s">
        <v>7042</v>
      </c>
      <c r="D2769" s="2" t="str">
        <f t="shared" si="86"/>
        <v>Edition : Mass Market Paperback,– 23 Aug 2016; genre : Historical Fiction (Books); Rating : 4.8 out of 5 stars; reviews : 10 customer reviews</v>
      </c>
      <c r="E2769" t="s">
        <v>7043</v>
      </c>
      <c r="F2769" t="s">
        <v>25</v>
      </c>
      <c r="G2769" t="s">
        <v>123</v>
      </c>
      <c r="H2769" t="s">
        <v>642</v>
      </c>
      <c r="I2769" t="s">
        <v>35</v>
      </c>
      <c r="J2769">
        <v>647</v>
      </c>
    </row>
    <row r="2770" spans="1:10" x14ac:dyDescent="0.35">
      <c r="A2770">
        <f t="shared" si="87"/>
        <v>37147</v>
      </c>
      <c r="B2770" t="s">
        <v>7044</v>
      </c>
      <c r="C2770" t="s">
        <v>7045</v>
      </c>
      <c r="D2770" s="2" t="str">
        <f t="shared" si="86"/>
        <v>Edition : Paperback,– 1 Sep 2001; genre : Gender Studies; Rating : 4.4 out of 5 stars; reviews : 27 customer reviews</v>
      </c>
      <c r="E2770" t="s">
        <v>5528</v>
      </c>
      <c r="F2770" t="s">
        <v>50</v>
      </c>
      <c r="G2770" t="s">
        <v>288</v>
      </c>
      <c r="H2770" t="s">
        <v>1742</v>
      </c>
      <c r="I2770" t="s">
        <v>28</v>
      </c>
      <c r="J2770">
        <v>339</v>
      </c>
    </row>
    <row r="2771" spans="1:10" x14ac:dyDescent="0.35">
      <c r="A2771">
        <f t="shared" si="87"/>
        <v>37148</v>
      </c>
      <c r="B2771" t="s">
        <v>7046</v>
      </c>
      <c r="C2771" t="s">
        <v>7047</v>
      </c>
      <c r="D2771" s="2" t="str">
        <f t="shared" si="86"/>
        <v>Edition : Paperback,– 1 Jan 1960; genre : Sociology (Books); Rating : 5.0 out of 5 stars; reviews : 2 customer reviews</v>
      </c>
      <c r="E2771" t="s">
        <v>7048</v>
      </c>
      <c r="F2771" t="s">
        <v>39</v>
      </c>
      <c r="G2771" t="s">
        <v>99</v>
      </c>
      <c r="H2771" t="s">
        <v>5787</v>
      </c>
      <c r="I2771" t="s">
        <v>42</v>
      </c>
      <c r="J2771">
        <v>1400</v>
      </c>
    </row>
    <row r="2772" spans="1:10" x14ac:dyDescent="0.35">
      <c r="A2772">
        <f t="shared" si="87"/>
        <v>37149</v>
      </c>
      <c r="B2772" t="s">
        <v>7049</v>
      </c>
      <c r="C2772" t="s">
        <v>7050</v>
      </c>
      <c r="D2772" s="2" t="str">
        <f t="shared" si="86"/>
        <v>Edition : Paperback,– 26 May 2017; genre : Language Learning &amp; Teaching (Books); Rating : 4.5 out of 5 stars; reviews : 24 customer reviews</v>
      </c>
      <c r="E2772" t="s">
        <v>3126</v>
      </c>
      <c r="F2772" t="s">
        <v>46</v>
      </c>
      <c r="G2772" t="s">
        <v>302</v>
      </c>
      <c r="H2772" t="s">
        <v>973</v>
      </c>
      <c r="I2772" t="s">
        <v>74</v>
      </c>
      <c r="J2772">
        <v>979</v>
      </c>
    </row>
    <row r="2773" spans="1:10" x14ac:dyDescent="0.35">
      <c r="A2773">
        <f t="shared" si="87"/>
        <v>37150</v>
      </c>
      <c r="B2773" t="s">
        <v>7051</v>
      </c>
      <c r="C2773" t="s">
        <v>7052</v>
      </c>
      <c r="D2773" s="2" t="str">
        <f t="shared" si="86"/>
        <v>Edition : Paperback,– Import, 16 Jan 2017; genre : Algorithms; Rating : 3.7 out of 5 stars; reviews : 25 customer reviews</v>
      </c>
      <c r="E2773" t="s">
        <v>7053</v>
      </c>
      <c r="F2773" t="s">
        <v>287</v>
      </c>
      <c r="G2773" t="s">
        <v>1187</v>
      </c>
      <c r="H2773" t="s">
        <v>1265</v>
      </c>
      <c r="I2773" t="s">
        <v>81</v>
      </c>
      <c r="J2773">
        <v>399</v>
      </c>
    </row>
    <row r="2774" spans="1:10" x14ac:dyDescent="0.35">
      <c r="A2774">
        <f t="shared" si="87"/>
        <v>37151</v>
      </c>
      <c r="B2774" t="s">
        <v>7054</v>
      </c>
      <c r="C2774" t="s">
        <v>7055</v>
      </c>
      <c r="D2774" s="2" t="str">
        <f t="shared" si="86"/>
        <v>Edition : Paperback,– 1 Nov 2017; genre : Software &amp; Business Applications (Books); Rating : 2.2 out of 5 stars; reviews : 6 customer reviews</v>
      </c>
      <c r="E2774" t="s">
        <v>7056</v>
      </c>
      <c r="F2774" t="s">
        <v>7057</v>
      </c>
      <c r="G2774" t="s">
        <v>26</v>
      </c>
      <c r="H2774" t="s">
        <v>134</v>
      </c>
      <c r="I2774" t="s">
        <v>81</v>
      </c>
      <c r="J2774">
        <v>140</v>
      </c>
    </row>
    <row r="2775" spans="1:10" x14ac:dyDescent="0.35">
      <c r="A2775">
        <f t="shared" si="87"/>
        <v>37152</v>
      </c>
      <c r="B2775" t="s">
        <v>7058</v>
      </c>
      <c r="C2775" t="s">
        <v>7059</v>
      </c>
      <c r="D2775" s="2" t="str">
        <f t="shared" si="86"/>
        <v>Edition : Paperback,– 14 May 1999; genre : American Literature; Rating : 4.5 out of 5 stars; reviews : 4 customer reviews</v>
      </c>
      <c r="E2775" t="s">
        <v>7060</v>
      </c>
      <c r="F2775" t="s">
        <v>46</v>
      </c>
      <c r="G2775" t="s">
        <v>85</v>
      </c>
      <c r="H2775" t="s">
        <v>957</v>
      </c>
      <c r="I2775" t="s">
        <v>28</v>
      </c>
      <c r="J2775">
        <v>125</v>
      </c>
    </row>
    <row r="2776" spans="1:10" x14ac:dyDescent="0.35">
      <c r="A2776">
        <f t="shared" si="87"/>
        <v>37153</v>
      </c>
      <c r="B2776" t="s">
        <v>7061</v>
      </c>
      <c r="C2776" t="s">
        <v>7062</v>
      </c>
      <c r="D2776" s="2" t="str">
        <f t="shared" si="86"/>
        <v>Edition : Paperback,– 1 Feb 2006; genre : Design; Rating : 5.0 out of 5 stars; reviews : 4 customer reviews</v>
      </c>
      <c r="E2776" t="s">
        <v>7063</v>
      </c>
      <c r="F2776" t="s">
        <v>39</v>
      </c>
      <c r="G2776" t="s">
        <v>85</v>
      </c>
      <c r="H2776" t="s">
        <v>182</v>
      </c>
      <c r="I2776" t="s">
        <v>81</v>
      </c>
      <c r="J2776">
        <v>1054</v>
      </c>
    </row>
    <row r="2777" spans="1:10" x14ac:dyDescent="0.35">
      <c r="A2777">
        <f t="shared" si="87"/>
        <v>37154</v>
      </c>
      <c r="B2777" t="s">
        <v>7064</v>
      </c>
      <c r="C2777" t="s">
        <v>1877</v>
      </c>
      <c r="D2777" s="2" t="str">
        <f t="shared" si="86"/>
        <v>Edition : Paperback,– Import, 27 Sep 2018; genre : Cold War; Rating : 4.8 out of 5 stars; reviews : 21 customer reviews</v>
      </c>
      <c r="E2777" t="s">
        <v>330</v>
      </c>
      <c r="F2777" t="s">
        <v>25</v>
      </c>
      <c r="G2777" t="s">
        <v>1300</v>
      </c>
      <c r="H2777" t="s">
        <v>7065</v>
      </c>
      <c r="I2777" t="s">
        <v>35</v>
      </c>
      <c r="J2777">
        <v>724</v>
      </c>
    </row>
    <row r="2778" spans="1:10" x14ac:dyDescent="0.35">
      <c r="A2778">
        <f t="shared" si="87"/>
        <v>37155</v>
      </c>
      <c r="B2778" t="s">
        <v>237</v>
      </c>
      <c r="C2778" t="s">
        <v>238</v>
      </c>
      <c r="D2778" s="2" t="str">
        <f t="shared" si="86"/>
        <v>Edition : Paperback,– 1 Nov 2012; genre : Action &amp; Adventure (Books); Rating : 4.8 out of 5 stars; reviews : 12 customer reviews</v>
      </c>
      <c r="E2778" t="s">
        <v>239</v>
      </c>
      <c r="F2778" t="s">
        <v>25</v>
      </c>
      <c r="G2778" t="s">
        <v>240</v>
      </c>
      <c r="H2778" t="s">
        <v>13</v>
      </c>
      <c r="I2778" t="s">
        <v>14</v>
      </c>
      <c r="J2778">
        <v>262</v>
      </c>
    </row>
    <row r="2779" spans="1:10" x14ac:dyDescent="0.35">
      <c r="A2779">
        <f t="shared" si="87"/>
        <v>37156</v>
      </c>
      <c r="B2779" t="s">
        <v>7066</v>
      </c>
      <c r="C2779" t="s">
        <v>30</v>
      </c>
      <c r="D2779" s="2" t="str">
        <f t="shared" si="86"/>
        <v>Edition : Paperback,– 30 Oct 2017; genre : Crime, Thriller &amp; Mystery (Books); Rating : 3.9 out of 5 stars; reviews : 16 customer reviews</v>
      </c>
      <c r="E2779" t="s">
        <v>644</v>
      </c>
      <c r="F2779" t="s">
        <v>18</v>
      </c>
      <c r="G2779" t="s">
        <v>57</v>
      </c>
      <c r="H2779" t="s">
        <v>52</v>
      </c>
      <c r="I2779" t="s">
        <v>35</v>
      </c>
      <c r="J2779">
        <v>185</v>
      </c>
    </row>
    <row r="2780" spans="1:10" x14ac:dyDescent="0.35">
      <c r="A2780">
        <f t="shared" si="87"/>
        <v>37157</v>
      </c>
      <c r="B2780" t="s">
        <v>3037</v>
      </c>
      <c r="C2780" t="s">
        <v>497</v>
      </c>
      <c r="D2780" s="2" t="str">
        <f t="shared" si="86"/>
        <v>Edition : Paperback,– 5 Nov 1992; genre : Comics &amp; Graphic Novels (Books); Rating : 4.9 out of 5 stars; reviews : 12 customer reviews</v>
      </c>
      <c r="E2780" t="s">
        <v>3038</v>
      </c>
      <c r="F2780" t="s">
        <v>71</v>
      </c>
      <c r="G2780" t="s">
        <v>240</v>
      </c>
      <c r="H2780" t="s">
        <v>154</v>
      </c>
      <c r="I2780" t="s">
        <v>28</v>
      </c>
      <c r="J2780">
        <v>689</v>
      </c>
    </row>
    <row r="2781" spans="1:10" x14ac:dyDescent="0.35">
      <c r="A2781">
        <f t="shared" si="87"/>
        <v>37158</v>
      </c>
      <c r="B2781" t="s">
        <v>7067</v>
      </c>
      <c r="C2781" t="s">
        <v>7068</v>
      </c>
      <c r="D2781" s="2" t="str">
        <f t="shared" si="86"/>
        <v>Edition : Paperback,– Illustrated, Import; genre : Painting Books; Rating : 5.0 out of 5 stars; reviews : 4 customer reviews</v>
      </c>
      <c r="E2781" t="s">
        <v>1906</v>
      </c>
      <c r="F2781" t="s">
        <v>39</v>
      </c>
      <c r="G2781" t="s">
        <v>85</v>
      </c>
      <c r="H2781" t="s">
        <v>7069</v>
      </c>
      <c r="I2781" t="s">
        <v>42</v>
      </c>
      <c r="J2781">
        <v>805</v>
      </c>
    </row>
    <row r="2782" spans="1:10" x14ac:dyDescent="0.35">
      <c r="A2782">
        <f t="shared" si="87"/>
        <v>37159</v>
      </c>
      <c r="B2782" t="s">
        <v>7070</v>
      </c>
      <c r="C2782" t="s">
        <v>2238</v>
      </c>
      <c r="D2782" s="2" t="str">
        <f t="shared" si="86"/>
        <v>Edition : Paperback,– 29 Aug 2013; genre : Contemporary Fiction (Books); Rating : 3.7 out of 5 stars; reviews : 28 customer reviews</v>
      </c>
      <c r="E2782" t="s">
        <v>7071</v>
      </c>
      <c r="F2782" t="s">
        <v>287</v>
      </c>
      <c r="G2782" t="s">
        <v>654</v>
      </c>
      <c r="H2782" t="s">
        <v>34</v>
      </c>
      <c r="I2782" t="s">
        <v>35</v>
      </c>
      <c r="J2782">
        <v>339</v>
      </c>
    </row>
    <row r="2783" spans="1:10" x14ac:dyDescent="0.35">
      <c r="A2783">
        <f t="shared" si="87"/>
        <v>37160</v>
      </c>
      <c r="B2783" t="s">
        <v>7072</v>
      </c>
      <c r="C2783" t="s">
        <v>7073</v>
      </c>
      <c r="D2783" s="2" t="str">
        <f t="shared" si="86"/>
        <v>Edition : Paperback,– 2017; genre : Algorithms; Rating : 3.8 out of 5 stars; reviews : 5 customer reviews</v>
      </c>
      <c r="E2783" t="s">
        <v>581</v>
      </c>
      <c r="F2783" t="s">
        <v>93</v>
      </c>
      <c r="G2783" t="s">
        <v>94</v>
      </c>
      <c r="H2783" t="s">
        <v>1265</v>
      </c>
      <c r="I2783" t="s">
        <v>81</v>
      </c>
      <c r="J2783">
        <v>364</v>
      </c>
    </row>
    <row r="2784" spans="1:10" x14ac:dyDescent="0.35">
      <c r="A2784">
        <f t="shared" si="87"/>
        <v>37161</v>
      </c>
      <c r="B2784" t="s">
        <v>5862</v>
      </c>
      <c r="C2784" t="s">
        <v>5863</v>
      </c>
      <c r="D2784" s="2" t="str">
        <f t="shared" si="86"/>
        <v>Edition : Hardcover,– 8 Dec 2017; genre : Design; Rating : 5.0 out of 5 stars; reviews : 1 customer review</v>
      </c>
      <c r="E2784" t="s">
        <v>5864</v>
      </c>
      <c r="F2784" t="s">
        <v>39</v>
      </c>
      <c r="G2784" t="s">
        <v>40</v>
      </c>
      <c r="H2784" t="s">
        <v>182</v>
      </c>
      <c r="I2784" t="s">
        <v>42</v>
      </c>
      <c r="J2784">
        <v>2721</v>
      </c>
    </row>
    <row r="2785" spans="1:10" x14ac:dyDescent="0.35">
      <c r="A2785">
        <f t="shared" si="87"/>
        <v>37162</v>
      </c>
      <c r="B2785" t="s">
        <v>7074</v>
      </c>
      <c r="C2785" t="s">
        <v>7075</v>
      </c>
      <c r="D2785" s="2" t="str">
        <f t="shared" si="86"/>
        <v>Edition : Paperback,– Import, 24 Sep 2018; genre : Graphics &amp; Visualization; Rating : 4.0 out of 5 stars; reviews : 1 customer review</v>
      </c>
      <c r="E2785" t="s">
        <v>7076</v>
      </c>
      <c r="F2785" t="s">
        <v>11</v>
      </c>
      <c r="G2785" t="s">
        <v>40</v>
      </c>
      <c r="H2785" t="s">
        <v>7077</v>
      </c>
      <c r="I2785" t="s">
        <v>81</v>
      </c>
      <c r="J2785">
        <v>1054</v>
      </c>
    </row>
    <row r="2786" spans="1:10" x14ac:dyDescent="0.35">
      <c r="A2786">
        <f t="shared" si="87"/>
        <v>37163</v>
      </c>
      <c r="B2786" t="s">
        <v>7078</v>
      </c>
      <c r="C2786" t="s">
        <v>3734</v>
      </c>
      <c r="D2786" s="2" t="str">
        <f t="shared" si="86"/>
        <v>Edition : Paperback,– 17 Dec 2013; genre : Action &amp; Adventure (Books); Rating : 4.5 out of 5 stars; reviews : 351 customer reviews</v>
      </c>
      <c r="E2786" t="s">
        <v>7079</v>
      </c>
      <c r="F2786" t="s">
        <v>46</v>
      </c>
      <c r="G2786" t="s">
        <v>5744</v>
      </c>
      <c r="H2786" t="s">
        <v>13</v>
      </c>
      <c r="I2786" t="s">
        <v>14</v>
      </c>
      <c r="J2786">
        <v>304</v>
      </c>
    </row>
    <row r="2787" spans="1:10" x14ac:dyDescent="0.35">
      <c r="A2787">
        <f t="shared" si="87"/>
        <v>37164</v>
      </c>
      <c r="B2787" t="s">
        <v>7080</v>
      </c>
      <c r="C2787" t="s">
        <v>7081</v>
      </c>
      <c r="D2787" s="2" t="str">
        <f t="shared" si="86"/>
        <v>Edition : Paperback,– 8 Sep 2015; genre : Theatre &amp; Spectacles (Books); Rating : 5.0 out of 5 stars; reviews : 1 customer review</v>
      </c>
      <c r="E2787" t="s">
        <v>3096</v>
      </c>
      <c r="F2787" t="s">
        <v>39</v>
      </c>
      <c r="G2787" t="s">
        <v>40</v>
      </c>
      <c r="H2787" t="s">
        <v>1139</v>
      </c>
      <c r="I2787" t="s">
        <v>42</v>
      </c>
      <c r="J2787">
        <v>779</v>
      </c>
    </row>
    <row r="2788" spans="1:10" x14ac:dyDescent="0.35">
      <c r="A2788">
        <f t="shared" si="87"/>
        <v>37165</v>
      </c>
      <c r="B2788" t="s">
        <v>7082</v>
      </c>
      <c r="C2788" t="s">
        <v>7083</v>
      </c>
      <c r="D2788" s="2" t="str">
        <f t="shared" si="86"/>
        <v>Edition : Paperback,– 31 Dec 2015; genre : Action &amp; Adventure (Books); Rating : 4.6 out of 5 stars; reviews : 10 customer reviews</v>
      </c>
      <c r="E2788" t="s">
        <v>2471</v>
      </c>
      <c r="F2788" t="s">
        <v>202</v>
      </c>
      <c r="G2788" t="s">
        <v>123</v>
      </c>
      <c r="H2788" t="s">
        <v>13</v>
      </c>
      <c r="I2788" t="s">
        <v>14</v>
      </c>
      <c r="J2788">
        <v>410</v>
      </c>
    </row>
    <row r="2789" spans="1:10" x14ac:dyDescent="0.35">
      <c r="A2789">
        <f t="shared" si="87"/>
        <v>37166</v>
      </c>
      <c r="B2789" t="s">
        <v>7084</v>
      </c>
      <c r="C2789" t="s">
        <v>7085</v>
      </c>
      <c r="D2789" s="2" t="str">
        <f t="shared" si="86"/>
        <v>Edition : Paperback,– 22 Dec 2015; genre : Healthy Living &amp; Wellness (Books); Rating : 5.0 out of 5 stars; reviews : 1 customer review</v>
      </c>
      <c r="E2789" t="s">
        <v>2417</v>
      </c>
      <c r="F2789" t="s">
        <v>39</v>
      </c>
      <c r="G2789" t="s">
        <v>40</v>
      </c>
      <c r="H2789" t="s">
        <v>47</v>
      </c>
      <c r="I2789" t="s">
        <v>48</v>
      </c>
      <c r="J2789">
        <v>407</v>
      </c>
    </row>
    <row r="2790" spans="1:10" x14ac:dyDescent="0.35">
      <c r="A2790">
        <f t="shared" si="87"/>
        <v>37167</v>
      </c>
      <c r="B2790" t="s">
        <v>7086</v>
      </c>
      <c r="C2790" t="s">
        <v>7087</v>
      </c>
      <c r="D2790" s="2" t="str">
        <f t="shared" si="86"/>
        <v>Edition : Paperback,– Illustrated, 15 Jun 2014; genre : Games &amp; Quizzes (Books); Rating : 4.4 out of 5 stars; reviews : 81 customer reviews</v>
      </c>
      <c r="E2790" t="s">
        <v>7088</v>
      </c>
      <c r="F2790" t="s">
        <v>50</v>
      </c>
      <c r="G2790" t="s">
        <v>4833</v>
      </c>
      <c r="H2790" t="s">
        <v>1080</v>
      </c>
      <c r="I2790" t="s">
        <v>21</v>
      </c>
      <c r="J2790">
        <v>159</v>
      </c>
    </row>
    <row r="2791" spans="1:10" x14ac:dyDescent="0.35">
      <c r="A2791">
        <f t="shared" si="87"/>
        <v>37168</v>
      </c>
      <c r="B2791" t="s">
        <v>7089</v>
      </c>
      <c r="C2791" t="s">
        <v>7090</v>
      </c>
      <c r="D2791" s="2" t="str">
        <f t="shared" si="86"/>
        <v>Edition : Paperback,– 2 Nov 2010; genre : Communications; Rating : 4.9 out of 5 stars; reviews : 11 customer reviews</v>
      </c>
      <c r="E2791" t="s">
        <v>7091</v>
      </c>
      <c r="F2791" t="s">
        <v>71</v>
      </c>
      <c r="G2791" t="s">
        <v>495</v>
      </c>
      <c r="H2791" t="s">
        <v>208</v>
      </c>
      <c r="I2791" t="s">
        <v>74</v>
      </c>
      <c r="J2791">
        <v>597.07000000000005</v>
      </c>
    </row>
    <row r="2792" spans="1:10" x14ac:dyDescent="0.35">
      <c r="A2792">
        <f t="shared" si="87"/>
        <v>37169</v>
      </c>
      <c r="B2792" t="s">
        <v>7092</v>
      </c>
      <c r="C2792" t="s">
        <v>1016</v>
      </c>
      <c r="D2792" s="2" t="str">
        <f t="shared" si="86"/>
        <v>Edition : Paperback,– 1 Sep 2011; genre : Action &amp; Adventure (Books); Rating : 4.8 out of 5 stars; reviews : 5 customer reviews</v>
      </c>
      <c r="E2792" t="s">
        <v>92</v>
      </c>
      <c r="F2792" t="s">
        <v>25</v>
      </c>
      <c r="G2792" t="s">
        <v>94</v>
      </c>
      <c r="H2792" t="s">
        <v>13</v>
      </c>
      <c r="I2792" t="s">
        <v>14</v>
      </c>
      <c r="J2792">
        <v>483</v>
      </c>
    </row>
    <row r="2793" spans="1:10" x14ac:dyDescent="0.35">
      <c r="A2793">
        <f t="shared" si="87"/>
        <v>37170</v>
      </c>
      <c r="B2793" t="s">
        <v>7093</v>
      </c>
      <c r="C2793" t="s">
        <v>7094</v>
      </c>
      <c r="D2793" s="2" t="str">
        <f t="shared" si="86"/>
        <v>Edition : Paperback,– 20 Jun 2013; genre : Games &amp; Quizzes (Books); Rating : 3.8 out of 5 stars; reviews : 8 customer reviews</v>
      </c>
      <c r="E2793" t="s">
        <v>6295</v>
      </c>
      <c r="F2793" t="s">
        <v>93</v>
      </c>
      <c r="G2793" t="s">
        <v>12</v>
      </c>
      <c r="H2793" t="s">
        <v>1080</v>
      </c>
      <c r="I2793" t="s">
        <v>48</v>
      </c>
      <c r="J2793">
        <v>321</v>
      </c>
    </row>
    <row r="2794" spans="1:10" x14ac:dyDescent="0.35">
      <c r="A2794">
        <f t="shared" si="87"/>
        <v>37171</v>
      </c>
      <c r="B2794" t="s">
        <v>7095</v>
      </c>
      <c r="C2794" t="s">
        <v>226</v>
      </c>
      <c r="D2794" s="2" t="str">
        <f t="shared" si="86"/>
        <v>Edition : Paperback,– International Edition, 26 Apr 2012; genre : Biographies &amp; Autobiographies (Books); Rating : 4.6 out of 5 stars; reviews : 53 customer reviews</v>
      </c>
      <c r="E2794" t="s">
        <v>6263</v>
      </c>
      <c r="F2794" t="s">
        <v>202</v>
      </c>
      <c r="G2794" t="s">
        <v>547</v>
      </c>
      <c r="H2794" t="s">
        <v>64</v>
      </c>
      <c r="I2794" t="s">
        <v>21</v>
      </c>
      <c r="J2794">
        <v>369</v>
      </c>
    </row>
    <row r="2795" spans="1:10" x14ac:dyDescent="0.35">
      <c r="A2795">
        <f t="shared" si="87"/>
        <v>37172</v>
      </c>
      <c r="B2795" t="s">
        <v>7096</v>
      </c>
      <c r="C2795" t="s">
        <v>2000</v>
      </c>
      <c r="D2795" s="2" t="str">
        <f t="shared" si="86"/>
        <v>Edition : Paperback,– 3 Sep 2013; genre : Romance (Books); Rating : 3.8 out of 5 stars; reviews : 2 customer reviews</v>
      </c>
      <c r="E2795" t="s">
        <v>5288</v>
      </c>
      <c r="F2795" t="s">
        <v>93</v>
      </c>
      <c r="G2795" t="s">
        <v>99</v>
      </c>
      <c r="H2795" t="s">
        <v>178</v>
      </c>
      <c r="I2795" t="s">
        <v>95</v>
      </c>
      <c r="J2795">
        <v>1274</v>
      </c>
    </row>
    <row r="2796" spans="1:10" x14ac:dyDescent="0.35">
      <c r="A2796">
        <f t="shared" si="87"/>
        <v>37173</v>
      </c>
      <c r="B2796" t="s">
        <v>7097</v>
      </c>
      <c r="C2796" t="s">
        <v>7098</v>
      </c>
      <c r="D2796" s="2" t="str">
        <f t="shared" si="86"/>
        <v>Edition : Paperback,– Import, 12 Apr 2018; genre : Marathon &amp; Running (Books); Rating : 5.0 out of 5 stars; reviews : 1 customer review</v>
      </c>
      <c r="E2796" t="s">
        <v>7099</v>
      </c>
      <c r="F2796" t="s">
        <v>39</v>
      </c>
      <c r="G2796" t="s">
        <v>40</v>
      </c>
      <c r="H2796" t="s">
        <v>7100</v>
      </c>
      <c r="I2796" t="s">
        <v>48</v>
      </c>
      <c r="J2796">
        <v>859</v>
      </c>
    </row>
    <row r="2797" spans="1:10" x14ac:dyDescent="0.35">
      <c r="A2797">
        <f t="shared" si="87"/>
        <v>37174</v>
      </c>
      <c r="B2797" t="s">
        <v>7101</v>
      </c>
      <c r="C2797" t="s">
        <v>7102</v>
      </c>
      <c r="D2797" s="2" t="str">
        <f t="shared" si="86"/>
        <v>Edition : Mass Market Paperback,– 3 Dec 2002; genre : Film &amp; Television; Rating : 4.4 out of 5 stars; reviews : 11 customer reviews</v>
      </c>
      <c r="E2797" t="s">
        <v>7103</v>
      </c>
      <c r="F2797" t="s">
        <v>50</v>
      </c>
      <c r="G2797" t="s">
        <v>495</v>
      </c>
      <c r="H2797" t="s">
        <v>747</v>
      </c>
      <c r="I2797" t="s">
        <v>48</v>
      </c>
      <c r="J2797">
        <v>460</v>
      </c>
    </row>
    <row r="2798" spans="1:10" x14ac:dyDescent="0.35">
      <c r="A2798">
        <f t="shared" si="87"/>
        <v>37175</v>
      </c>
      <c r="B2798" t="s">
        <v>7104</v>
      </c>
      <c r="C2798" t="s">
        <v>7105</v>
      </c>
      <c r="D2798" s="2" t="str">
        <f t="shared" si="86"/>
        <v>Edition : Hardcover,– 22 Nov 2016; genre : Anthologies (Books); Rating : 4.7 out of 5 stars; reviews : 9 customer reviews</v>
      </c>
      <c r="E2798" t="s">
        <v>3261</v>
      </c>
      <c r="F2798" t="s">
        <v>56</v>
      </c>
      <c r="G2798" t="s">
        <v>138</v>
      </c>
      <c r="H2798" t="s">
        <v>761</v>
      </c>
      <c r="I2798" t="s">
        <v>28</v>
      </c>
      <c r="J2798">
        <v>1924.23</v>
      </c>
    </row>
    <row r="2799" spans="1:10" x14ac:dyDescent="0.35">
      <c r="A2799">
        <f t="shared" si="87"/>
        <v>37176</v>
      </c>
      <c r="B2799" t="s">
        <v>7106</v>
      </c>
      <c r="C2799" t="s">
        <v>7107</v>
      </c>
      <c r="D2799" s="2" t="str">
        <f t="shared" si="86"/>
        <v>Edition : Paperback,– 12 Oct 1999; genre : Action &amp; Adventure (Books); Rating : 4.7 out of 5 stars; reviews : 5 customer reviews</v>
      </c>
      <c r="E2799" t="s">
        <v>7108</v>
      </c>
      <c r="F2799" t="s">
        <v>56</v>
      </c>
      <c r="G2799" t="s">
        <v>94</v>
      </c>
      <c r="H2799" t="s">
        <v>13</v>
      </c>
      <c r="I2799" t="s">
        <v>14</v>
      </c>
      <c r="J2799">
        <v>159</v>
      </c>
    </row>
    <row r="2800" spans="1:10" x14ac:dyDescent="0.35">
      <c r="A2800">
        <f t="shared" si="87"/>
        <v>37177</v>
      </c>
      <c r="B2800" t="s">
        <v>7109</v>
      </c>
      <c r="C2800" t="s">
        <v>1428</v>
      </c>
      <c r="D2800" s="2" t="str">
        <f t="shared" si="86"/>
        <v>Edition : Paperback,– 19 Jan 2012; genre : Action &amp; Adventure (Books); Rating : 4.0 out of 5 stars; reviews : 1 customer review</v>
      </c>
      <c r="E2800" t="s">
        <v>7110</v>
      </c>
      <c r="F2800" t="s">
        <v>11</v>
      </c>
      <c r="G2800" t="s">
        <v>40</v>
      </c>
      <c r="H2800" t="s">
        <v>13</v>
      </c>
      <c r="I2800" t="s">
        <v>14</v>
      </c>
      <c r="J2800">
        <v>344.7</v>
      </c>
    </row>
    <row r="2801" spans="1:10" x14ac:dyDescent="0.35">
      <c r="A2801">
        <f t="shared" si="87"/>
        <v>37178</v>
      </c>
      <c r="B2801" t="s">
        <v>7111</v>
      </c>
      <c r="C2801" t="s">
        <v>7112</v>
      </c>
      <c r="D2801" s="2" t="str">
        <f t="shared" si="86"/>
        <v>Edition : Paperback,– 29 Oct 2015; genre : Biographies &amp; Autobiographies (Books); Rating : 5.0 out of 5 stars; reviews : 2 customer reviews</v>
      </c>
      <c r="E2801" t="s">
        <v>7113</v>
      </c>
      <c r="F2801" t="s">
        <v>39</v>
      </c>
      <c r="G2801" t="s">
        <v>99</v>
      </c>
      <c r="H2801" t="s">
        <v>64</v>
      </c>
      <c r="I2801" t="s">
        <v>48</v>
      </c>
      <c r="J2801">
        <v>485</v>
      </c>
    </row>
    <row r="2802" spans="1:10" x14ac:dyDescent="0.35">
      <c r="A2802">
        <f t="shared" si="87"/>
        <v>37179</v>
      </c>
      <c r="B2802" t="s">
        <v>7114</v>
      </c>
      <c r="C2802" t="s">
        <v>7115</v>
      </c>
      <c r="D2802" s="2" t="str">
        <f t="shared" si="86"/>
        <v>Edition : Paperback,– 22 Sep 2015; genre : Comics; Rating : 4.5 out of 5 stars; reviews : 2 customer reviews</v>
      </c>
      <c r="E2802" t="s">
        <v>7116</v>
      </c>
      <c r="F2802" t="s">
        <v>46</v>
      </c>
      <c r="G2802" t="s">
        <v>99</v>
      </c>
      <c r="H2802" t="s">
        <v>601</v>
      </c>
      <c r="I2802" t="s">
        <v>101</v>
      </c>
      <c r="J2802">
        <v>476</v>
      </c>
    </row>
    <row r="2803" spans="1:10" x14ac:dyDescent="0.35">
      <c r="A2803">
        <f t="shared" si="87"/>
        <v>37180</v>
      </c>
      <c r="B2803" t="s">
        <v>7117</v>
      </c>
      <c r="C2803" t="s">
        <v>7118</v>
      </c>
      <c r="D2803" s="2" t="str">
        <f t="shared" si="86"/>
        <v>Edition : Paperback,– Sep 2016; genre : True Accounts (Books); Rating : 4.3 out of 5 stars; reviews : 116 customer reviews</v>
      </c>
      <c r="E2803" t="s">
        <v>1299</v>
      </c>
      <c r="F2803" t="s">
        <v>118</v>
      </c>
      <c r="G2803" t="s">
        <v>5064</v>
      </c>
      <c r="H2803" t="s">
        <v>236</v>
      </c>
      <c r="I2803" t="s">
        <v>21</v>
      </c>
      <c r="J2803">
        <v>169</v>
      </c>
    </row>
    <row r="2804" spans="1:10" x14ac:dyDescent="0.35">
      <c r="A2804">
        <f t="shared" si="87"/>
        <v>37181</v>
      </c>
      <c r="B2804" t="s">
        <v>7119</v>
      </c>
      <c r="C2804" t="s">
        <v>3141</v>
      </c>
      <c r="D2804" s="2" t="str">
        <f t="shared" si="86"/>
        <v>Edition : Paperback,– Import, 5 Apr 2018; genre : Horror (Books); Rating : 4.7 out of 5 stars; reviews : 10 customer reviews</v>
      </c>
      <c r="E2804" t="s">
        <v>3142</v>
      </c>
      <c r="F2804" t="s">
        <v>56</v>
      </c>
      <c r="G2804" t="s">
        <v>123</v>
      </c>
      <c r="H2804" t="s">
        <v>1232</v>
      </c>
      <c r="I2804" t="s">
        <v>35</v>
      </c>
      <c r="J2804">
        <v>262</v>
      </c>
    </row>
    <row r="2805" spans="1:10" x14ac:dyDescent="0.35">
      <c r="A2805">
        <f t="shared" si="87"/>
        <v>37182</v>
      </c>
      <c r="B2805" t="s">
        <v>7120</v>
      </c>
      <c r="C2805" t="s">
        <v>6725</v>
      </c>
      <c r="D2805" s="2" t="str">
        <f t="shared" si="86"/>
        <v>Edition : Hardcover,– 28 Nov 2018; genre : Asian History; Rating : 4.2 out of 5 stars; reviews : 38 customer reviews</v>
      </c>
      <c r="E2805" t="s">
        <v>7121</v>
      </c>
      <c r="F2805" t="s">
        <v>62</v>
      </c>
      <c r="G2805" t="s">
        <v>1958</v>
      </c>
      <c r="H2805" t="s">
        <v>73</v>
      </c>
      <c r="I2805" t="s">
        <v>21</v>
      </c>
      <c r="J2805">
        <v>339</v>
      </c>
    </row>
    <row r="2806" spans="1:10" x14ac:dyDescent="0.35">
      <c r="A2806">
        <f t="shared" si="87"/>
        <v>37183</v>
      </c>
      <c r="B2806" t="s">
        <v>7122</v>
      </c>
      <c r="C2806" t="s">
        <v>7123</v>
      </c>
      <c r="D2806" s="2" t="str">
        <f t="shared" si="86"/>
        <v>Edition : Mass Market Paperback,– 16 Oct 2015; genre : Romance (Books); Rating : 4.2 out of 5 stars; reviews : 46 customer reviews</v>
      </c>
      <c r="E2806" t="s">
        <v>7124</v>
      </c>
      <c r="F2806" t="s">
        <v>62</v>
      </c>
      <c r="G2806" t="s">
        <v>717</v>
      </c>
      <c r="H2806" t="s">
        <v>178</v>
      </c>
      <c r="I2806" t="s">
        <v>95</v>
      </c>
      <c r="J2806">
        <v>188</v>
      </c>
    </row>
    <row r="2807" spans="1:10" x14ac:dyDescent="0.35">
      <c r="A2807">
        <f t="shared" si="87"/>
        <v>37184</v>
      </c>
      <c r="B2807" t="s">
        <v>7125</v>
      </c>
      <c r="C2807" t="s">
        <v>7126</v>
      </c>
      <c r="D2807" s="2" t="str">
        <f t="shared" si="86"/>
        <v>Edition : Paperback,– 3 Oct 1989; genre : Action &amp; Adventure (Books); Rating : 4.5 out of 5 stars; reviews : 7 customer reviews</v>
      </c>
      <c r="E2807" t="s">
        <v>7127</v>
      </c>
      <c r="F2807" t="s">
        <v>46</v>
      </c>
      <c r="G2807" t="s">
        <v>207</v>
      </c>
      <c r="H2807" t="s">
        <v>13</v>
      </c>
      <c r="I2807" t="s">
        <v>14</v>
      </c>
      <c r="J2807">
        <v>229</v>
      </c>
    </row>
    <row r="2808" spans="1:10" x14ac:dyDescent="0.35">
      <c r="A2808">
        <f t="shared" si="87"/>
        <v>37185</v>
      </c>
      <c r="B2808" t="s">
        <v>7128</v>
      </c>
      <c r="C2808" t="s">
        <v>245</v>
      </c>
      <c r="D2808" s="2" t="str">
        <f t="shared" si="86"/>
        <v>Edition : Paperback,– 27 Mar 2008; genre : Action &amp; Adventure (Books); Rating : 4.7 out of 5 stars; reviews : 5 customer reviews</v>
      </c>
      <c r="E2808" t="s">
        <v>7129</v>
      </c>
      <c r="F2808" t="s">
        <v>56</v>
      </c>
      <c r="G2808" t="s">
        <v>94</v>
      </c>
      <c r="H2808" t="s">
        <v>13</v>
      </c>
      <c r="I2808" t="s">
        <v>14</v>
      </c>
      <c r="J2808">
        <v>68</v>
      </c>
    </row>
    <row r="2809" spans="1:10" x14ac:dyDescent="0.35">
      <c r="A2809">
        <f t="shared" si="87"/>
        <v>37186</v>
      </c>
      <c r="B2809" t="s">
        <v>7130</v>
      </c>
      <c r="C2809" t="s">
        <v>7131</v>
      </c>
      <c r="D2809" s="2" t="str">
        <f t="shared" si="86"/>
        <v>Edition : Paperback,– 2 Mar 2006; genre : Biographies &amp; Autobiographies (Books); Rating : 4.3 out of 5 stars; reviews : 134 customer reviews</v>
      </c>
      <c r="E2809" t="s">
        <v>7132</v>
      </c>
      <c r="F2809" t="s">
        <v>118</v>
      </c>
      <c r="G2809" t="s">
        <v>7133</v>
      </c>
      <c r="H2809" t="s">
        <v>64</v>
      </c>
      <c r="I2809" t="s">
        <v>21</v>
      </c>
      <c r="J2809">
        <v>152</v>
      </c>
    </row>
    <row r="2810" spans="1:10" x14ac:dyDescent="0.35">
      <c r="A2810">
        <f t="shared" si="87"/>
        <v>37187</v>
      </c>
      <c r="B2810" t="s">
        <v>7134</v>
      </c>
      <c r="C2810" t="s">
        <v>1527</v>
      </c>
      <c r="D2810" s="2" t="str">
        <f t="shared" si="86"/>
        <v>Edition : Mass Market Paperback,– 2 Sep 2002; genre : Action &amp; Adventure (Books); Rating : 3.9 out of 5 stars; reviews : 14 customer reviews</v>
      </c>
      <c r="E2810" t="s">
        <v>7135</v>
      </c>
      <c r="F2810" t="s">
        <v>18</v>
      </c>
      <c r="G2810" t="s">
        <v>19</v>
      </c>
      <c r="H2810" t="s">
        <v>13</v>
      </c>
      <c r="I2810" t="s">
        <v>35</v>
      </c>
      <c r="J2810">
        <v>219</v>
      </c>
    </row>
    <row r="2811" spans="1:10" x14ac:dyDescent="0.35">
      <c r="A2811">
        <f t="shared" si="87"/>
        <v>37188</v>
      </c>
      <c r="B2811" t="s">
        <v>7136</v>
      </c>
      <c r="C2811" t="s">
        <v>7137</v>
      </c>
      <c r="D2811" s="2" t="str">
        <f t="shared" si="86"/>
        <v>Edition : Paperback,– 29 May 2018; genre : Action &amp; Adventure (Books); Rating : 4.5 out of 5 stars; reviews : 45 customer reviews</v>
      </c>
      <c r="E2811" t="s">
        <v>5495</v>
      </c>
      <c r="F2811" t="s">
        <v>46</v>
      </c>
      <c r="G2811" t="s">
        <v>881</v>
      </c>
      <c r="H2811" t="s">
        <v>13</v>
      </c>
      <c r="I2811" t="s">
        <v>14</v>
      </c>
      <c r="J2811">
        <v>256</v>
      </c>
    </row>
    <row r="2812" spans="1:10" x14ac:dyDescent="0.35">
      <c r="A2812">
        <f t="shared" si="87"/>
        <v>37189</v>
      </c>
      <c r="B2812" t="s">
        <v>7138</v>
      </c>
      <c r="C2812" t="s">
        <v>7139</v>
      </c>
      <c r="D2812" s="2" t="str">
        <f t="shared" si="86"/>
        <v>Edition : Paperback,– Import, 21 Feb 2019; genre : Cricket (Books); Rating : 4.1 out of 5 stars; reviews : 134 customer reviews</v>
      </c>
      <c r="E2812" t="s">
        <v>7140</v>
      </c>
      <c r="F2812" t="s">
        <v>32</v>
      </c>
      <c r="G2812" t="s">
        <v>7133</v>
      </c>
      <c r="H2812" t="s">
        <v>149</v>
      </c>
      <c r="I2812" t="s">
        <v>48</v>
      </c>
      <c r="J2812">
        <v>199</v>
      </c>
    </row>
    <row r="2813" spans="1:10" x14ac:dyDescent="0.35">
      <c r="A2813">
        <f t="shared" si="87"/>
        <v>37190</v>
      </c>
      <c r="B2813" t="s">
        <v>7141</v>
      </c>
      <c r="C2813" t="s">
        <v>7142</v>
      </c>
      <c r="D2813" s="2" t="str">
        <f t="shared" si="86"/>
        <v>Edition : Paperback,– 11 May 2011; genre : Design; Rating : 4.4 out of 5 stars; reviews : 3 customer reviews</v>
      </c>
      <c r="E2813" t="s">
        <v>7143</v>
      </c>
      <c r="F2813" t="s">
        <v>50</v>
      </c>
      <c r="G2813" t="s">
        <v>89</v>
      </c>
      <c r="H2813" t="s">
        <v>182</v>
      </c>
      <c r="I2813" t="s">
        <v>42</v>
      </c>
      <c r="J2813">
        <v>1427</v>
      </c>
    </row>
    <row r="2814" spans="1:10" x14ac:dyDescent="0.35">
      <c r="A2814">
        <f t="shared" si="87"/>
        <v>37191</v>
      </c>
      <c r="B2814" t="s">
        <v>7144</v>
      </c>
      <c r="C2814" t="s">
        <v>1601</v>
      </c>
      <c r="D2814" s="2" t="str">
        <f t="shared" si="86"/>
        <v>Edition : Paperback,– 1 Dec 2014; genre : Romance (Books); Rating : 4.5 out of 5 stars; reviews : 127 customer reviews</v>
      </c>
      <c r="E2814" t="s">
        <v>7145</v>
      </c>
      <c r="F2814" t="s">
        <v>46</v>
      </c>
      <c r="G2814" t="s">
        <v>7146</v>
      </c>
      <c r="H2814" t="s">
        <v>178</v>
      </c>
      <c r="I2814" t="s">
        <v>95</v>
      </c>
      <c r="J2814">
        <v>265</v>
      </c>
    </row>
    <row r="2815" spans="1:10" x14ac:dyDescent="0.35">
      <c r="A2815">
        <f t="shared" si="87"/>
        <v>37192</v>
      </c>
      <c r="B2815" t="s">
        <v>7147</v>
      </c>
      <c r="C2815" t="s">
        <v>2625</v>
      </c>
      <c r="D2815" s="2" t="str">
        <f t="shared" si="86"/>
        <v>Edition : Mass Market Paperback,– 4 Aug 1997; genre : Action &amp; Adventure (Books); Rating : 4.6 out of 5 stars; reviews : 420 customer reviews</v>
      </c>
      <c r="E2815" t="s">
        <v>7148</v>
      </c>
      <c r="F2815" t="s">
        <v>202</v>
      </c>
      <c r="G2815" t="s">
        <v>7149</v>
      </c>
      <c r="H2815" t="s">
        <v>13</v>
      </c>
      <c r="I2815" t="s">
        <v>14</v>
      </c>
      <c r="J2815">
        <v>499</v>
      </c>
    </row>
    <row r="2816" spans="1:10" x14ac:dyDescent="0.35">
      <c r="A2816">
        <f t="shared" si="87"/>
        <v>37193</v>
      </c>
      <c r="B2816" t="s">
        <v>7150</v>
      </c>
      <c r="C2816" t="s">
        <v>2289</v>
      </c>
      <c r="D2816" s="2" t="str">
        <f t="shared" si="86"/>
        <v>Edition : Paperback,– 1 Jul 1998; genre : Walking, Hiking &amp; Trekking (Books); Rating : 4.3 out of 5 stars; reviews : 16 customer reviews</v>
      </c>
      <c r="E2816" t="s">
        <v>7151</v>
      </c>
      <c r="F2816" t="s">
        <v>118</v>
      </c>
      <c r="G2816" t="s">
        <v>57</v>
      </c>
      <c r="H2816" t="s">
        <v>7152</v>
      </c>
      <c r="I2816" t="s">
        <v>48</v>
      </c>
      <c r="J2816">
        <v>430</v>
      </c>
    </row>
    <row r="2817" spans="1:10" x14ac:dyDescent="0.35">
      <c r="A2817">
        <f t="shared" si="87"/>
        <v>37194</v>
      </c>
      <c r="B2817" t="s">
        <v>7153</v>
      </c>
      <c r="C2817" t="s">
        <v>5558</v>
      </c>
      <c r="D2817" s="2" t="str">
        <f t="shared" si="86"/>
        <v>Edition : Paperback,– Import, 25 May 2019; genre : Literature; Rating : 4.6 out of 5 stars; reviews : 30 customer reviews</v>
      </c>
      <c r="E2817" t="s">
        <v>4588</v>
      </c>
      <c r="F2817" t="s">
        <v>202</v>
      </c>
      <c r="G2817" t="s">
        <v>536</v>
      </c>
      <c r="H2817" t="s">
        <v>251</v>
      </c>
      <c r="I2817" t="s">
        <v>74</v>
      </c>
      <c r="J2817">
        <v>280</v>
      </c>
    </row>
    <row r="2818" spans="1:10" x14ac:dyDescent="0.35">
      <c r="A2818">
        <f t="shared" si="87"/>
        <v>37195</v>
      </c>
      <c r="B2818" t="s">
        <v>7154</v>
      </c>
      <c r="C2818" t="s">
        <v>7155</v>
      </c>
      <c r="D2818" s="2" t="str">
        <f t="shared" ref="D2818:D2881" si="88">"Edition"&amp;" : "&amp;E2818&amp;"; "&amp;"genre"&amp;" : "&amp;H2818&amp;"; "&amp;"Rating"&amp;" : "&amp;F2818&amp;"; "&amp;"reviews"&amp;" : "&amp;G2818</f>
        <v>Edition : Paperback,– 2012; genre : Computing, Internet &amp; Digital Media (Books); Rating : 4.1 out of 5 stars; reviews : 7 customer reviews</v>
      </c>
      <c r="E2818" t="s">
        <v>610</v>
      </c>
      <c r="F2818" t="s">
        <v>32</v>
      </c>
      <c r="G2818" t="s">
        <v>207</v>
      </c>
      <c r="H2818" t="s">
        <v>589</v>
      </c>
      <c r="I2818" t="s">
        <v>81</v>
      </c>
      <c r="J2818">
        <v>360</v>
      </c>
    </row>
    <row r="2819" spans="1:10" x14ac:dyDescent="0.35">
      <c r="A2819">
        <f t="shared" si="87"/>
        <v>37196</v>
      </c>
      <c r="B2819" t="s">
        <v>7156</v>
      </c>
      <c r="C2819" t="s">
        <v>7157</v>
      </c>
      <c r="D2819" s="2" t="str">
        <f t="shared" si="88"/>
        <v>Edition : Paperback,– 31 May 2013; genre : IGCSE; Rating : 3.5 out of 5 stars; reviews : 2 customer reviews</v>
      </c>
      <c r="E2819" t="s">
        <v>7158</v>
      </c>
      <c r="F2819" t="s">
        <v>78</v>
      </c>
      <c r="G2819" t="s">
        <v>99</v>
      </c>
      <c r="H2819" t="s">
        <v>1403</v>
      </c>
      <c r="I2819" t="s">
        <v>74</v>
      </c>
      <c r="J2819">
        <v>700</v>
      </c>
    </row>
    <row r="2820" spans="1:10" x14ac:dyDescent="0.35">
      <c r="A2820">
        <f t="shared" ref="A2820:A2883" si="89">A2819+1</f>
        <v>37197</v>
      </c>
      <c r="B2820" t="s">
        <v>7159</v>
      </c>
      <c r="C2820" t="s">
        <v>2000</v>
      </c>
      <c r="D2820" s="2" t="str">
        <f t="shared" si="88"/>
        <v>Edition : Paperback,– 2 Mar 2010; genre : Romance (Books); Rating : 5.0 out of 5 stars; reviews : 1 customer review</v>
      </c>
      <c r="E2820" t="s">
        <v>825</v>
      </c>
      <c r="F2820" t="s">
        <v>39</v>
      </c>
      <c r="G2820" t="s">
        <v>40</v>
      </c>
      <c r="H2820" t="s">
        <v>178</v>
      </c>
      <c r="I2820" t="s">
        <v>95</v>
      </c>
      <c r="J2820">
        <v>9984</v>
      </c>
    </row>
    <row r="2821" spans="1:10" x14ac:dyDescent="0.35">
      <c r="A2821">
        <f t="shared" si="89"/>
        <v>37198</v>
      </c>
      <c r="B2821" t="s">
        <v>7160</v>
      </c>
      <c r="C2821" t="s">
        <v>7161</v>
      </c>
      <c r="D2821" s="2" t="str">
        <f t="shared" si="88"/>
        <v>Edition : Paperback,– Import, 26 Jun 2018; genre : Environmental Studies; Rating : 5.0 out of 5 stars; reviews : 2 customer reviews</v>
      </c>
      <c r="E2821" t="s">
        <v>7162</v>
      </c>
      <c r="F2821" t="s">
        <v>39</v>
      </c>
      <c r="G2821" t="s">
        <v>99</v>
      </c>
      <c r="H2821" t="s">
        <v>6351</v>
      </c>
      <c r="I2821" t="s">
        <v>28</v>
      </c>
      <c r="J2821">
        <v>1038</v>
      </c>
    </row>
    <row r="2822" spans="1:10" x14ac:dyDescent="0.35">
      <c r="A2822">
        <f t="shared" si="89"/>
        <v>37199</v>
      </c>
      <c r="B2822" t="s">
        <v>7163</v>
      </c>
      <c r="C2822" t="s">
        <v>7164</v>
      </c>
      <c r="D2822" s="2" t="str">
        <f t="shared" si="88"/>
        <v>Edition : Paperback,– 5 Jan 2009; genre : Family &amp; Relationships (Books); Rating : 3.7 out of 5 stars; reviews : 6 customer reviews</v>
      </c>
      <c r="E2822" t="s">
        <v>4316</v>
      </c>
      <c r="F2822" t="s">
        <v>287</v>
      </c>
      <c r="G2822" t="s">
        <v>26</v>
      </c>
      <c r="H2822" t="s">
        <v>1088</v>
      </c>
      <c r="I2822" t="s">
        <v>28</v>
      </c>
      <c r="J2822">
        <v>380</v>
      </c>
    </row>
    <row r="2823" spans="1:10" x14ac:dyDescent="0.35">
      <c r="A2823">
        <f t="shared" si="89"/>
        <v>37200</v>
      </c>
      <c r="B2823" t="s">
        <v>7165</v>
      </c>
      <c r="C2823" t="s">
        <v>450</v>
      </c>
      <c r="D2823" s="2" t="str">
        <f t="shared" si="88"/>
        <v>Edition : Paperback,– Import, 28 Feb 2018; genre : Children's Picture Books (Books); Rating : 3.1 out of 5 stars; reviews : 5 customer reviews</v>
      </c>
      <c r="E2823" t="s">
        <v>2968</v>
      </c>
      <c r="F2823" t="s">
        <v>130</v>
      </c>
      <c r="G2823" t="s">
        <v>94</v>
      </c>
      <c r="H2823" t="s">
        <v>2969</v>
      </c>
      <c r="I2823" t="s">
        <v>35</v>
      </c>
      <c r="J2823">
        <v>137</v>
      </c>
    </row>
    <row r="2824" spans="1:10" x14ac:dyDescent="0.35">
      <c r="A2824">
        <f t="shared" si="89"/>
        <v>37201</v>
      </c>
      <c r="B2824" t="s">
        <v>7166</v>
      </c>
      <c r="C2824" t="s">
        <v>5991</v>
      </c>
      <c r="D2824" s="2" t="str">
        <f t="shared" si="88"/>
        <v>Edition : Paperback,– 7 Mar 2016; genre : Comics &amp; Mangas (Books); Rating : 5.0 out of 5 stars; reviews : 4 customer reviews</v>
      </c>
      <c r="E2824" t="s">
        <v>7167</v>
      </c>
      <c r="F2824" t="s">
        <v>39</v>
      </c>
      <c r="G2824" t="s">
        <v>85</v>
      </c>
      <c r="H2824" t="s">
        <v>100</v>
      </c>
      <c r="I2824" t="s">
        <v>101</v>
      </c>
      <c r="J2824">
        <v>265</v>
      </c>
    </row>
    <row r="2825" spans="1:10" x14ac:dyDescent="0.35">
      <c r="A2825">
        <f t="shared" si="89"/>
        <v>37202</v>
      </c>
      <c r="B2825" t="s">
        <v>7168</v>
      </c>
      <c r="C2825" t="s">
        <v>6435</v>
      </c>
      <c r="D2825" s="2" t="str">
        <f t="shared" si="88"/>
        <v>Edition : Paperback,– 14 Jun 2002; genre : Historical Fiction (Books); Rating : 5.0 out of 5 stars; reviews : 1 customer review</v>
      </c>
      <c r="E2825" t="s">
        <v>7169</v>
      </c>
      <c r="F2825" t="s">
        <v>39</v>
      </c>
      <c r="G2825" t="s">
        <v>40</v>
      </c>
      <c r="H2825" t="s">
        <v>642</v>
      </c>
      <c r="I2825" t="s">
        <v>95</v>
      </c>
      <c r="J2825">
        <v>1229</v>
      </c>
    </row>
    <row r="2826" spans="1:10" x14ac:dyDescent="0.35">
      <c r="A2826">
        <f t="shared" si="89"/>
        <v>37203</v>
      </c>
      <c r="B2826" t="s">
        <v>7170</v>
      </c>
      <c r="C2826" t="s">
        <v>7171</v>
      </c>
      <c r="D2826" s="2" t="str">
        <f t="shared" si="88"/>
        <v>Edition : Hardcover,– 23 Apr 2015; genre : Anthologies (Books); Rating : 4.0 out of 5 stars; reviews : 4 customer reviews</v>
      </c>
      <c r="E2826" t="s">
        <v>7172</v>
      </c>
      <c r="F2826" t="s">
        <v>11</v>
      </c>
      <c r="G2826" t="s">
        <v>85</v>
      </c>
      <c r="H2826" t="s">
        <v>761</v>
      </c>
      <c r="I2826" t="s">
        <v>21</v>
      </c>
      <c r="J2826">
        <v>481.61</v>
      </c>
    </row>
    <row r="2827" spans="1:10" x14ac:dyDescent="0.35">
      <c r="A2827">
        <f t="shared" si="89"/>
        <v>37204</v>
      </c>
      <c r="B2827" t="s">
        <v>7173</v>
      </c>
      <c r="C2827" t="s">
        <v>5767</v>
      </c>
      <c r="D2827" s="2" t="str">
        <f t="shared" si="88"/>
        <v>Edition : Paperback,– 30 Apr 2019; genre : Vascular Surgery; Rating : 4.0 out of 5 stars; reviews : 1 customer review</v>
      </c>
      <c r="E2827" t="s">
        <v>2920</v>
      </c>
      <c r="F2827" t="s">
        <v>11</v>
      </c>
      <c r="G2827" t="s">
        <v>40</v>
      </c>
      <c r="H2827" t="s">
        <v>7174</v>
      </c>
      <c r="I2827" t="s">
        <v>21</v>
      </c>
      <c r="J2827">
        <v>368</v>
      </c>
    </row>
    <row r="2828" spans="1:10" x14ac:dyDescent="0.35">
      <c r="A2828">
        <f t="shared" si="89"/>
        <v>37205</v>
      </c>
      <c r="B2828" t="s">
        <v>7175</v>
      </c>
      <c r="C2828" t="s">
        <v>7176</v>
      </c>
      <c r="D2828" s="2" t="str">
        <f t="shared" si="88"/>
        <v>Edition : Paperback,– 10 Nov 2018; genre : Action &amp; Adventure (Books); Rating : 3.9 out of 5 stars; reviews : 37 customer reviews</v>
      </c>
      <c r="E2828" t="s">
        <v>6731</v>
      </c>
      <c r="F2828" t="s">
        <v>18</v>
      </c>
      <c r="G2828" t="s">
        <v>593</v>
      </c>
      <c r="H2828" t="s">
        <v>13</v>
      </c>
      <c r="I2828" t="s">
        <v>14</v>
      </c>
      <c r="J2828">
        <v>247</v>
      </c>
    </row>
    <row r="2829" spans="1:10" x14ac:dyDescent="0.35">
      <c r="A2829">
        <f t="shared" si="89"/>
        <v>37206</v>
      </c>
      <c r="B2829" t="s">
        <v>7177</v>
      </c>
      <c r="C2829" t="s">
        <v>497</v>
      </c>
      <c r="D2829" s="2" t="str">
        <f t="shared" si="88"/>
        <v>Edition : Paperback,– 18 Oct 1990; genre : Comics &amp; Graphic Novels (Books); Rating : 4.5 out of 5 stars; reviews : 2 customer reviews</v>
      </c>
      <c r="E2829" t="s">
        <v>7178</v>
      </c>
      <c r="F2829" t="s">
        <v>46</v>
      </c>
      <c r="G2829" t="s">
        <v>99</v>
      </c>
      <c r="H2829" t="s">
        <v>154</v>
      </c>
      <c r="I2829" t="s">
        <v>28</v>
      </c>
      <c r="J2829">
        <v>615</v>
      </c>
    </row>
    <row r="2830" spans="1:10" x14ac:dyDescent="0.35">
      <c r="A2830">
        <f t="shared" si="89"/>
        <v>37207</v>
      </c>
      <c r="B2830" t="s">
        <v>7179</v>
      </c>
      <c r="C2830" t="s">
        <v>2905</v>
      </c>
      <c r="D2830" s="2" t="str">
        <f t="shared" si="88"/>
        <v>Edition : Hardcover,– 7 Oct 2011; genre : Comics; Rating : 4.6 out of 5 stars; reviews : 22 customer reviews</v>
      </c>
      <c r="E2830" t="s">
        <v>7180</v>
      </c>
      <c r="F2830" t="s">
        <v>202</v>
      </c>
      <c r="G2830" t="s">
        <v>1126</v>
      </c>
      <c r="H2830" t="s">
        <v>601</v>
      </c>
      <c r="I2830" t="s">
        <v>101</v>
      </c>
      <c r="J2830">
        <v>1000</v>
      </c>
    </row>
    <row r="2831" spans="1:10" x14ac:dyDescent="0.35">
      <c r="A2831">
        <f t="shared" si="89"/>
        <v>37208</v>
      </c>
      <c r="B2831" t="s">
        <v>7181</v>
      </c>
      <c r="C2831" t="s">
        <v>245</v>
      </c>
      <c r="D2831" s="2" t="str">
        <f t="shared" si="88"/>
        <v>Edition : Paperback,– 2 Feb 2012; genre : Action &amp; Adventure (Books); Rating : 4.6 out of 5 stars; reviews : 3 customer reviews</v>
      </c>
      <c r="E2831" t="s">
        <v>2744</v>
      </c>
      <c r="F2831" t="s">
        <v>202</v>
      </c>
      <c r="G2831" t="s">
        <v>89</v>
      </c>
      <c r="H2831" t="s">
        <v>13</v>
      </c>
      <c r="I2831" t="s">
        <v>14</v>
      </c>
      <c r="J2831">
        <v>350</v>
      </c>
    </row>
    <row r="2832" spans="1:10" x14ac:dyDescent="0.35">
      <c r="A2832">
        <f t="shared" si="89"/>
        <v>37209</v>
      </c>
      <c r="B2832" t="s">
        <v>7182</v>
      </c>
      <c r="C2832" t="s">
        <v>7183</v>
      </c>
      <c r="D2832" s="2" t="str">
        <f t="shared" si="88"/>
        <v>Edition : Paperback,– 1 Dec 2005; genre : Writing Guides (Books); Rating : 3.3 out of 5 stars; reviews : 10 customer reviews</v>
      </c>
      <c r="E2832" t="s">
        <v>1362</v>
      </c>
      <c r="F2832" t="s">
        <v>540</v>
      </c>
      <c r="G2832" t="s">
        <v>123</v>
      </c>
      <c r="H2832" t="s">
        <v>568</v>
      </c>
      <c r="I2832" t="s">
        <v>74</v>
      </c>
      <c r="J2832">
        <v>160</v>
      </c>
    </row>
    <row r="2833" spans="1:10" x14ac:dyDescent="0.35">
      <c r="A2833">
        <f t="shared" si="89"/>
        <v>37210</v>
      </c>
      <c r="B2833" t="s">
        <v>7184</v>
      </c>
      <c r="C2833" t="s">
        <v>1550</v>
      </c>
      <c r="D2833" s="2" t="str">
        <f t="shared" si="88"/>
        <v>Edition : Paperback,– 28 Sep 2011; genre : Comics; Rating : 2.0 out of 5 stars; reviews : 4 customer reviews</v>
      </c>
      <c r="E2833" t="s">
        <v>7185</v>
      </c>
      <c r="F2833" t="s">
        <v>255</v>
      </c>
      <c r="G2833" t="s">
        <v>85</v>
      </c>
      <c r="H2833" t="s">
        <v>601</v>
      </c>
      <c r="I2833" t="s">
        <v>101</v>
      </c>
      <c r="J2833">
        <v>1265</v>
      </c>
    </row>
    <row r="2834" spans="1:10" x14ac:dyDescent="0.35">
      <c r="A2834">
        <f t="shared" si="89"/>
        <v>37211</v>
      </c>
      <c r="B2834" t="s">
        <v>7186</v>
      </c>
      <c r="C2834" t="s">
        <v>7187</v>
      </c>
      <c r="D2834" s="2" t="str">
        <f t="shared" si="88"/>
        <v>Edition : Paperback,– 16 Jul 2015; genre : Religion (Books); Rating : 4.7 out of 5 stars; reviews : 27 customer reviews</v>
      </c>
      <c r="E2834" t="s">
        <v>2783</v>
      </c>
      <c r="F2834" t="s">
        <v>56</v>
      </c>
      <c r="G2834" t="s">
        <v>288</v>
      </c>
      <c r="H2834" t="s">
        <v>4579</v>
      </c>
      <c r="I2834" t="s">
        <v>35</v>
      </c>
      <c r="J2834">
        <v>474</v>
      </c>
    </row>
    <row r="2835" spans="1:10" x14ac:dyDescent="0.35">
      <c r="A2835">
        <f t="shared" si="89"/>
        <v>37212</v>
      </c>
      <c r="B2835" t="s">
        <v>7188</v>
      </c>
      <c r="C2835" t="s">
        <v>3247</v>
      </c>
      <c r="D2835" s="2" t="str">
        <f t="shared" si="88"/>
        <v>Edition : Paperback,– 4 May 2007; genre : Biographies, Diaries &amp; True Accounts (Books); Rating : 4.3 out of 5 stars; reviews : 139 customer reviews</v>
      </c>
      <c r="E2835" t="s">
        <v>7189</v>
      </c>
      <c r="F2835" t="s">
        <v>118</v>
      </c>
      <c r="G2835" t="s">
        <v>7190</v>
      </c>
      <c r="H2835" t="s">
        <v>2908</v>
      </c>
      <c r="I2835" t="s">
        <v>21</v>
      </c>
      <c r="J2835">
        <v>419</v>
      </c>
    </row>
    <row r="2836" spans="1:10" x14ac:dyDescent="0.35">
      <c r="A2836">
        <f t="shared" si="89"/>
        <v>37213</v>
      </c>
      <c r="B2836" t="s">
        <v>7191</v>
      </c>
      <c r="C2836" t="s">
        <v>7192</v>
      </c>
      <c r="D2836" s="2" t="str">
        <f t="shared" si="88"/>
        <v>Edition : Paperback,– 2 May 2002; genre : Anthropology (Books); Rating : 4.2 out of 5 stars; reviews : 10 customer reviews</v>
      </c>
      <c r="E2836" t="s">
        <v>3263</v>
      </c>
      <c r="F2836" t="s">
        <v>62</v>
      </c>
      <c r="G2836" t="s">
        <v>123</v>
      </c>
      <c r="H2836" t="s">
        <v>1379</v>
      </c>
      <c r="I2836" t="s">
        <v>74</v>
      </c>
      <c r="J2836">
        <v>479</v>
      </c>
    </row>
    <row r="2837" spans="1:10" x14ac:dyDescent="0.35">
      <c r="A2837">
        <f t="shared" si="89"/>
        <v>37214</v>
      </c>
      <c r="B2837" t="s">
        <v>7193</v>
      </c>
      <c r="C2837" t="s">
        <v>7194</v>
      </c>
      <c r="D2837" s="2" t="str">
        <f t="shared" si="88"/>
        <v>Edition : Paperback,– 8 Sep 2005; genre : Arts History, Theory &amp; Criticism (Books); Rating : 5.0 out of 5 stars; reviews : 2 customer reviews</v>
      </c>
      <c r="E2837" t="s">
        <v>7195</v>
      </c>
      <c r="F2837" t="s">
        <v>39</v>
      </c>
      <c r="G2837" t="s">
        <v>99</v>
      </c>
      <c r="H2837" t="s">
        <v>351</v>
      </c>
      <c r="I2837" t="s">
        <v>42</v>
      </c>
      <c r="J2837">
        <v>199</v>
      </c>
    </row>
    <row r="2838" spans="1:10" x14ac:dyDescent="0.35">
      <c r="A2838">
        <f t="shared" si="89"/>
        <v>37215</v>
      </c>
      <c r="B2838" t="s">
        <v>7196</v>
      </c>
      <c r="C2838" t="s">
        <v>7197</v>
      </c>
      <c r="D2838" s="2" t="str">
        <f t="shared" si="88"/>
        <v>Edition : Paperback,– 7 Feb 2008; genre : Psychology (Books); Rating : 4.3 out of 5 stars; reviews : 800 customer reviews</v>
      </c>
      <c r="E2838" t="s">
        <v>3624</v>
      </c>
      <c r="F2838" t="s">
        <v>118</v>
      </c>
      <c r="G2838" t="s">
        <v>7198</v>
      </c>
      <c r="H2838" t="s">
        <v>1648</v>
      </c>
      <c r="I2838" t="s">
        <v>21</v>
      </c>
      <c r="J2838">
        <v>150</v>
      </c>
    </row>
    <row r="2839" spans="1:10" x14ac:dyDescent="0.35">
      <c r="A2839">
        <f t="shared" si="89"/>
        <v>37216</v>
      </c>
      <c r="B2839" t="s">
        <v>7199</v>
      </c>
      <c r="C2839" t="s">
        <v>30</v>
      </c>
      <c r="D2839" s="2" t="str">
        <f t="shared" si="88"/>
        <v>Edition : Paperback,– 5 Oct 2017; genre : Crime, Thriller &amp; Mystery (Books); Rating : 4.0 out of 5 stars; reviews : 19 customer reviews</v>
      </c>
      <c r="E2839" t="s">
        <v>31</v>
      </c>
      <c r="F2839" t="s">
        <v>11</v>
      </c>
      <c r="G2839" t="s">
        <v>983</v>
      </c>
      <c r="H2839" t="s">
        <v>52</v>
      </c>
      <c r="I2839" t="s">
        <v>35</v>
      </c>
      <c r="J2839">
        <v>179</v>
      </c>
    </row>
    <row r="2840" spans="1:10" x14ac:dyDescent="0.35">
      <c r="A2840">
        <f t="shared" si="89"/>
        <v>37217</v>
      </c>
      <c r="B2840" t="s">
        <v>7200</v>
      </c>
      <c r="C2840" t="s">
        <v>7201</v>
      </c>
      <c r="D2840" s="2" t="str">
        <f t="shared" si="88"/>
        <v>Edition : Paperback,– 5 Jun 2003; genre : Biographies &amp; Autobiographies (Books); Rating : 4.0 out of 5 stars; reviews : 2 customer reviews</v>
      </c>
      <c r="E2840" t="s">
        <v>7202</v>
      </c>
      <c r="F2840" t="s">
        <v>11</v>
      </c>
      <c r="G2840" t="s">
        <v>99</v>
      </c>
      <c r="H2840" t="s">
        <v>64</v>
      </c>
      <c r="I2840" t="s">
        <v>48</v>
      </c>
      <c r="J2840">
        <v>399</v>
      </c>
    </row>
    <row r="2841" spans="1:10" x14ac:dyDescent="0.35">
      <c r="A2841">
        <f t="shared" si="89"/>
        <v>37218</v>
      </c>
      <c r="B2841" t="s">
        <v>7203</v>
      </c>
      <c r="C2841" t="s">
        <v>7204</v>
      </c>
      <c r="D2841" s="2" t="str">
        <f t="shared" si="88"/>
        <v>Edition : Paperback,– 1 Jan 2016; genre : Software &amp; Business Applications (Books); Rating : 4.0 out of 5 stars; reviews : 7 customer reviews</v>
      </c>
      <c r="E2841" t="s">
        <v>7205</v>
      </c>
      <c r="F2841" t="s">
        <v>11</v>
      </c>
      <c r="G2841" t="s">
        <v>207</v>
      </c>
      <c r="H2841" t="s">
        <v>134</v>
      </c>
      <c r="I2841" t="s">
        <v>81</v>
      </c>
      <c r="J2841">
        <v>2067</v>
      </c>
    </row>
    <row r="2842" spans="1:10" x14ac:dyDescent="0.35">
      <c r="A2842">
        <f t="shared" si="89"/>
        <v>37219</v>
      </c>
      <c r="B2842" t="s">
        <v>7206</v>
      </c>
      <c r="C2842" t="s">
        <v>4560</v>
      </c>
      <c r="D2842" s="2" t="str">
        <f t="shared" si="88"/>
        <v>Edition : Paperback,– 5 Aug 2008; genre : Handicrafts, Decorative Arts &amp; Crafts (Books); Rating : 4.8 out of 5 stars; reviews : 6 customer reviews</v>
      </c>
      <c r="E2842" t="s">
        <v>7207</v>
      </c>
      <c r="F2842" t="s">
        <v>25</v>
      </c>
      <c r="G2842" t="s">
        <v>26</v>
      </c>
      <c r="H2842" t="s">
        <v>373</v>
      </c>
      <c r="I2842" t="s">
        <v>101</v>
      </c>
      <c r="J2842">
        <v>599</v>
      </c>
    </row>
    <row r="2843" spans="1:10" x14ac:dyDescent="0.35">
      <c r="A2843">
        <f t="shared" si="89"/>
        <v>37220</v>
      </c>
      <c r="B2843" t="s">
        <v>7208</v>
      </c>
      <c r="C2843" t="s">
        <v>278</v>
      </c>
      <c r="D2843" s="2" t="str">
        <f t="shared" si="88"/>
        <v>Edition : Paperback,– 1 Jan 2013; genre : Comics &amp; Mangas (Books); Rating : 4.7 out of 5 stars; reviews : 36 customer reviews</v>
      </c>
      <c r="E2843" t="s">
        <v>279</v>
      </c>
      <c r="F2843" t="s">
        <v>56</v>
      </c>
      <c r="G2843" t="s">
        <v>829</v>
      </c>
      <c r="H2843" t="s">
        <v>100</v>
      </c>
      <c r="I2843" t="s">
        <v>101</v>
      </c>
      <c r="J2843">
        <v>341</v>
      </c>
    </row>
    <row r="2844" spans="1:10" x14ac:dyDescent="0.35">
      <c r="A2844">
        <f t="shared" si="89"/>
        <v>37221</v>
      </c>
      <c r="B2844" t="s">
        <v>7209</v>
      </c>
      <c r="C2844" t="s">
        <v>7210</v>
      </c>
      <c r="D2844" s="2" t="str">
        <f t="shared" si="88"/>
        <v>Edition : Hardcover,– 2 Jun 2015; genre : Comics; Rating : 5.0 out of 5 stars; reviews : 3 customer reviews</v>
      </c>
      <c r="E2844" t="s">
        <v>7211</v>
      </c>
      <c r="F2844" t="s">
        <v>39</v>
      </c>
      <c r="G2844" t="s">
        <v>89</v>
      </c>
      <c r="H2844" t="s">
        <v>601</v>
      </c>
      <c r="I2844" t="s">
        <v>101</v>
      </c>
      <c r="J2844">
        <v>2308</v>
      </c>
    </row>
    <row r="2845" spans="1:10" x14ac:dyDescent="0.35">
      <c r="A2845">
        <f t="shared" si="89"/>
        <v>37222</v>
      </c>
      <c r="B2845" t="s">
        <v>7212</v>
      </c>
      <c r="C2845" t="s">
        <v>30</v>
      </c>
      <c r="D2845" s="2" t="str">
        <f t="shared" si="88"/>
        <v>Edition : Paperback,– 5 Oct 2017; genre : Crime, Thriller &amp; Mystery (Books); Rating : 4.1 out of 5 stars; reviews : 15 customer reviews</v>
      </c>
      <c r="E2845" t="s">
        <v>31</v>
      </c>
      <c r="F2845" t="s">
        <v>32</v>
      </c>
      <c r="G2845" t="s">
        <v>148</v>
      </c>
      <c r="H2845" t="s">
        <v>52</v>
      </c>
      <c r="I2845" t="s">
        <v>35</v>
      </c>
      <c r="J2845">
        <v>185</v>
      </c>
    </row>
    <row r="2846" spans="1:10" x14ac:dyDescent="0.35">
      <c r="A2846">
        <f t="shared" si="89"/>
        <v>37223</v>
      </c>
      <c r="B2846" t="s">
        <v>7213</v>
      </c>
      <c r="C2846" t="s">
        <v>5719</v>
      </c>
      <c r="D2846" s="2" t="str">
        <f t="shared" si="88"/>
        <v>Edition : Paperback,– Import, 1 Oct 2001; genre : Travel &amp; Holiday Guides (Books); Rating : 5.0 out of 5 stars; reviews : 1 customer review</v>
      </c>
      <c r="E2846" t="s">
        <v>7214</v>
      </c>
      <c r="F2846" t="s">
        <v>39</v>
      </c>
      <c r="G2846" t="s">
        <v>40</v>
      </c>
      <c r="H2846" t="s">
        <v>2950</v>
      </c>
      <c r="I2846" t="s">
        <v>48</v>
      </c>
      <c r="J2846">
        <v>1647</v>
      </c>
    </row>
    <row r="2847" spans="1:10" x14ac:dyDescent="0.35">
      <c r="A2847">
        <f t="shared" si="89"/>
        <v>37224</v>
      </c>
      <c r="B2847" t="s">
        <v>7215</v>
      </c>
      <c r="C2847" t="s">
        <v>484</v>
      </c>
      <c r="D2847" s="2" t="str">
        <f t="shared" si="88"/>
        <v>Edition : Paperback,– 15 Dec 2018; genre : Design; Rating : 3.6 out of 5 stars; reviews : 6 customer reviews</v>
      </c>
      <c r="E2847" t="s">
        <v>1851</v>
      </c>
      <c r="F2847" t="s">
        <v>1177</v>
      </c>
      <c r="G2847" t="s">
        <v>26</v>
      </c>
      <c r="H2847" t="s">
        <v>182</v>
      </c>
      <c r="I2847" t="s">
        <v>81</v>
      </c>
      <c r="J2847">
        <v>675</v>
      </c>
    </row>
    <row r="2848" spans="1:10" x14ac:dyDescent="0.35">
      <c r="A2848">
        <f t="shared" si="89"/>
        <v>37225</v>
      </c>
      <c r="B2848" t="s">
        <v>7216</v>
      </c>
      <c r="C2848" t="s">
        <v>7217</v>
      </c>
      <c r="D2848" s="2" t="str">
        <f t="shared" si="88"/>
        <v>Edition : Cards,– 2015; genre : Alphabet Reference; Rating : 4.5 out of 5 stars; reviews : 2 customer reviews</v>
      </c>
      <c r="E2848" t="s">
        <v>7218</v>
      </c>
      <c r="F2848" t="s">
        <v>46</v>
      </c>
      <c r="G2848" t="s">
        <v>99</v>
      </c>
      <c r="H2848" t="s">
        <v>5239</v>
      </c>
      <c r="I2848" t="s">
        <v>74</v>
      </c>
      <c r="J2848">
        <v>100</v>
      </c>
    </row>
    <row r="2849" spans="1:10" x14ac:dyDescent="0.35">
      <c r="A2849">
        <f t="shared" si="89"/>
        <v>37226</v>
      </c>
      <c r="B2849" t="s">
        <v>7219</v>
      </c>
      <c r="C2849" t="s">
        <v>7107</v>
      </c>
      <c r="D2849" s="2" t="str">
        <f t="shared" si="88"/>
        <v>Edition : Paperback,– 27 Feb 2001; genre : Action &amp; Adventure (Books); Rating : 5.0 out of 5 stars; reviews : 3 customer reviews</v>
      </c>
      <c r="E2849" t="s">
        <v>7220</v>
      </c>
      <c r="F2849" t="s">
        <v>39</v>
      </c>
      <c r="G2849" t="s">
        <v>89</v>
      </c>
      <c r="H2849" t="s">
        <v>13</v>
      </c>
      <c r="I2849" t="s">
        <v>14</v>
      </c>
      <c r="J2849">
        <v>166.42</v>
      </c>
    </row>
    <row r="2850" spans="1:10" x14ac:dyDescent="0.35">
      <c r="A2850">
        <f t="shared" si="89"/>
        <v>37227</v>
      </c>
      <c r="B2850" t="s">
        <v>7221</v>
      </c>
      <c r="C2850" t="s">
        <v>7222</v>
      </c>
      <c r="D2850" s="2" t="str">
        <f t="shared" si="88"/>
        <v>Edition : Paperback,– 15 Feb 2019; genre : Romance (Books); Rating : 1.0 out of 5 stars; reviews : 1 customer review</v>
      </c>
      <c r="E2850" t="s">
        <v>701</v>
      </c>
      <c r="F2850" t="s">
        <v>1087</v>
      </c>
      <c r="G2850" t="s">
        <v>40</v>
      </c>
      <c r="H2850" t="s">
        <v>178</v>
      </c>
      <c r="I2850" t="s">
        <v>95</v>
      </c>
      <c r="J2850">
        <v>180</v>
      </c>
    </row>
    <row r="2851" spans="1:10" x14ac:dyDescent="0.35">
      <c r="A2851">
        <f t="shared" si="89"/>
        <v>37228</v>
      </c>
      <c r="B2851" t="s">
        <v>3625</v>
      </c>
      <c r="C2851" t="s">
        <v>3626</v>
      </c>
      <c r="D2851" s="2" t="str">
        <f t="shared" si="88"/>
        <v>Edition : Paperback,– 10 May 2005; genre : Action &amp; Adventure (Books); Rating : 4.4 out of 5 stars; reviews : 3 customer reviews</v>
      </c>
      <c r="E2851" t="s">
        <v>3627</v>
      </c>
      <c r="F2851" t="s">
        <v>50</v>
      </c>
      <c r="G2851" t="s">
        <v>89</v>
      </c>
      <c r="H2851" t="s">
        <v>13</v>
      </c>
      <c r="I2851" t="s">
        <v>14</v>
      </c>
      <c r="J2851">
        <v>371</v>
      </c>
    </row>
    <row r="2852" spans="1:10" x14ac:dyDescent="0.35">
      <c r="A2852">
        <f t="shared" si="89"/>
        <v>37229</v>
      </c>
      <c r="B2852" t="s">
        <v>7223</v>
      </c>
      <c r="C2852" t="s">
        <v>7224</v>
      </c>
      <c r="D2852" s="2" t="str">
        <f t="shared" si="88"/>
        <v>Edition : Hardcover,– Import, 2 Nov 2017; genre : Music Books; Rating : 5.0 out of 5 stars; reviews : 2 customer reviews</v>
      </c>
      <c r="E2852" t="s">
        <v>4158</v>
      </c>
      <c r="F2852" t="s">
        <v>39</v>
      </c>
      <c r="G2852" t="s">
        <v>99</v>
      </c>
      <c r="H2852" t="s">
        <v>224</v>
      </c>
      <c r="I2852" t="s">
        <v>28</v>
      </c>
      <c r="J2852">
        <v>629</v>
      </c>
    </row>
    <row r="2853" spans="1:10" x14ac:dyDescent="0.35">
      <c r="A2853">
        <f t="shared" si="89"/>
        <v>37230</v>
      </c>
      <c r="B2853" t="s">
        <v>7225</v>
      </c>
      <c r="C2853" t="s">
        <v>7226</v>
      </c>
      <c r="D2853" s="2" t="str">
        <f t="shared" si="88"/>
        <v>Edition : Paperback,– 24 Sep 2008; genre : Mind, Body &amp; Spirit (Books); Rating : 5.0 out of 5 stars; reviews : 5 customer reviews</v>
      </c>
      <c r="E2853" t="s">
        <v>7227</v>
      </c>
      <c r="F2853" t="s">
        <v>39</v>
      </c>
      <c r="G2853" t="s">
        <v>94</v>
      </c>
      <c r="H2853" t="s">
        <v>997</v>
      </c>
      <c r="I2853" t="s">
        <v>144</v>
      </c>
      <c r="J2853">
        <v>245</v>
      </c>
    </row>
    <row r="2854" spans="1:10" x14ac:dyDescent="0.35">
      <c r="A2854">
        <f t="shared" si="89"/>
        <v>37231</v>
      </c>
      <c r="B2854" t="s">
        <v>7228</v>
      </c>
      <c r="C2854" t="s">
        <v>7229</v>
      </c>
      <c r="D2854" s="2" t="str">
        <f t="shared" si="88"/>
        <v>Edition : Hardcover,– Illustrated, 9 May 2017; genre : Handicrafts, Decorative Arts &amp; Crafts (Books); Rating : 5.0 out of 5 stars; reviews : 15 customer reviews</v>
      </c>
      <c r="E2854" t="s">
        <v>7230</v>
      </c>
      <c r="F2854" t="s">
        <v>39</v>
      </c>
      <c r="G2854" t="s">
        <v>148</v>
      </c>
      <c r="H2854" t="s">
        <v>373</v>
      </c>
      <c r="I2854" t="s">
        <v>28</v>
      </c>
      <c r="J2854">
        <v>845</v>
      </c>
    </row>
    <row r="2855" spans="1:10" x14ac:dyDescent="0.35">
      <c r="A2855">
        <f t="shared" si="89"/>
        <v>37232</v>
      </c>
      <c r="B2855" t="s">
        <v>7231</v>
      </c>
      <c r="C2855" t="s">
        <v>7232</v>
      </c>
      <c r="D2855" s="2" t="str">
        <f t="shared" si="88"/>
        <v>Edition : Paperback,– 1 Apr 2019; genre : Language Learning &amp; Teaching (Books); Rating : 3.8 out of 5 stars; reviews : 9 customer reviews</v>
      </c>
      <c r="E2855" t="s">
        <v>1720</v>
      </c>
      <c r="F2855" t="s">
        <v>93</v>
      </c>
      <c r="G2855" t="s">
        <v>138</v>
      </c>
      <c r="H2855" t="s">
        <v>973</v>
      </c>
      <c r="I2855" t="s">
        <v>74</v>
      </c>
      <c r="J2855">
        <v>175</v>
      </c>
    </row>
    <row r="2856" spans="1:10" x14ac:dyDescent="0.35">
      <c r="A2856">
        <f t="shared" si="89"/>
        <v>37233</v>
      </c>
      <c r="B2856" t="s">
        <v>7233</v>
      </c>
      <c r="C2856" t="s">
        <v>850</v>
      </c>
      <c r="D2856" s="2" t="str">
        <f t="shared" si="88"/>
        <v>Edition : Paperback,– 16 Jun 2005; genre : Mangas; Rating : 4.7 out of 5 stars; reviews : 6 customer reviews</v>
      </c>
      <c r="E2856" t="s">
        <v>7234</v>
      </c>
      <c r="F2856" t="s">
        <v>56</v>
      </c>
      <c r="G2856" t="s">
        <v>26</v>
      </c>
      <c r="H2856" t="s">
        <v>110</v>
      </c>
      <c r="I2856" t="s">
        <v>101</v>
      </c>
      <c r="J2856">
        <v>409</v>
      </c>
    </row>
    <row r="2857" spans="1:10" x14ac:dyDescent="0.35">
      <c r="A2857">
        <f t="shared" si="89"/>
        <v>37234</v>
      </c>
      <c r="B2857" t="s">
        <v>7235</v>
      </c>
      <c r="C2857" t="s">
        <v>824</v>
      </c>
      <c r="D2857" s="2" t="str">
        <f t="shared" si="88"/>
        <v>Edition : Paperback,– 5 Feb 2013; genre : Mangas; Rating : 5.0 out of 5 stars; reviews : 1 customer review</v>
      </c>
      <c r="E2857" t="s">
        <v>3194</v>
      </c>
      <c r="F2857" t="s">
        <v>39</v>
      </c>
      <c r="G2857" t="s">
        <v>40</v>
      </c>
      <c r="H2857" t="s">
        <v>110</v>
      </c>
      <c r="I2857" t="s">
        <v>28</v>
      </c>
      <c r="J2857">
        <v>703</v>
      </c>
    </row>
    <row r="2858" spans="1:10" x14ac:dyDescent="0.35">
      <c r="A2858">
        <f t="shared" si="89"/>
        <v>37235</v>
      </c>
      <c r="B2858" t="s">
        <v>3187</v>
      </c>
      <c r="C2858" t="s">
        <v>3188</v>
      </c>
      <c r="D2858" s="2" t="str">
        <f t="shared" si="88"/>
        <v>Edition : Paperback,– 4 Aug 2011; genre : Romance (Books); Rating : 4.0 out of 5 stars; reviews : 1 customer review</v>
      </c>
      <c r="E2858" t="s">
        <v>3189</v>
      </c>
      <c r="F2858" t="s">
        <v>11</v>
      </c>
      <c r="G2858" t="s">
        <v>40</v>
      </c>
      <c r="H2858" t="s">
        <v>178</v>
      </c>
      <c r="I2858" t="s">
        <v>35</v>
      </c>
      <c r="J2858">
        <v>170</v>
      </c>
    </row>
    <row r="2859" spans="1:10" x14ac:dyDescent="0.35">
      <c r="A2859">
        <f t="shared" si="89"/>
        <v>37236</v>
      </c>
      <c r="B2859" t="s">
        <v>7236</v>
      </c>
      <c r="C2859" t="s">
        <v>2753</v>
      </c>
      <c r="D2859" s="2" t="str">
        <f t="shared" si="88"/>
        <v>Edition : Paperback,– 2 Nov 2000; genre : Contemporary Fiction (Books); Rating : 4.0 out of 5 stars; reviews : 1 customer review</v>
      </c>
      <c r="E2859" t="s">
        <v>4770</v>
      </c>
      <c r="F2859" t="s">
        <v>11</v>
      </c>
      <c r="G2859" t="s">
        <v>40</v>
      </c>
      <c r="H2859" t="s">
        <v>34</v>
      </c>
      <c r="I2859" t="s">
        <v>28</v>
      </c>
      <c r="J2859">
        <v>300</v>
      </c>
    </row>
    <row r="2860" spans="1:10" x14ac:dyDescent="0.35">
      <c r="A2860">
        <f t="shared" si="89"/>
        <v>37237</v>
      </c>
      <c r="B2860" t="s">
        <v>7237</v>
      </c>
      <c r="C2860" t="s">
        <v>1510</v>
      </c>
      <c r="D2860" s="2" t="str">
        <f t="shared" si="88"/>
        <v>Edition : Mass Market Paperback,– 2 Jan 2007; genre : Romance (Books); Rating : 3.9 out of 5 stars; reviews : 16 customer reviews</v>
      </c>
      <c r="E2860" t="s">
        <v>7238</v>
      </c>
      <c r="F2860" t="s">
        <v>18</v>
      </c>
      <c r="G2860" t="s">
        <v>57</v>
      </c>
      <c r="H2860" t="s">
        <v>178</v>
      </c>
      <c r="I2860" t="s">
        <v>95</v>
      </c>
      <c r="J2860">
        <v>299</v>
      </c>
    </row>
    <row r="2861" spans="1:10" x14ac:dyDescent="0.35">
      <c r="A2861">
        <f t="shared" si="89"/>
        <v>37238</v>
      </c>
      <c r="B2861" t="s">
        <v>7239</v>
      </c>
      <c r="C2861" t="s">
        <v>7240</v>
      </c>
      <c r="D2861" s="2" t="str">
        <f t="shared" si="88"/>
        <v>Edition : Hardcover,– 23 Sep 2014; genre : Rhetoric &amp; Speech (Books); Rating : 3.4 out of 5 stars; reviews : 6 customer reviews</v>
      </c>
      <c r="E2861" t="s">
        <v>1312</v>
      </c>
      <c r="F2861" t="s">
        <v>465</v>
      </c>
      <c r="G2861" t="s">
        <v>26</v>
      </c>
      <c r="H2861" t="s">
        <v>2515</v>
      </c>
      <c r="I2861" t="s">
        <v>74</v>
      </c>
      <c r="J2861">
        <v>919</v>
      </c>
    </row>
    <row r="2862" spans="1:10" x14ac:dyDescent="0.35">
      <c r="A2862">
        <f t="shared" si="89"/>
        <v>37239</v>
      </c>
      <c r="B2862" t="s">
        <v>7241</v>
      </c>
      <c r="C2862" t="s">
        <v>7242</v>
      </c>
      <c r="D2862" s="2" t="str">
        <f t="shared" si="88"/>
        <v>Edition : Paperback,– 30 Aug 2008; genre : History (Books); Rating : 5.0 out of 5 stars; reviews : 3 customer reviews</v>
      </c>
      <c r="E2862" t="s">
        <v>7243</v>
      </c>
      <c r="F2862" t="s">
        <v>39</v>
      </c>
      <c r="G2862" t="s">
        <v>89</v>
      </c>
      <c r="H2862" t="s">
        <v>1390</v>
      </c>
      <c r="I2862" t="s">
        <v>144</v>
      </c>
      <c r="J2862">
        <v>395</v>
      </c>
    </row>
    <row r="2863" spans="1:10" x14ac:dyDescent="0.35">
      <c r="A2863">
        <f t="shared" si="89"/>
        <v>37240</v>
      </c>
      <c r="B2863" t="s">
        <v>7244</v>
      </c>
      <c r="C2863" t="s">
        <v>7245</v>
      </c>
      <c r="D2863" s="2" t="str">
        <f t="shared" si="88"/>
        <v>Edition : Paperback,– Import, 28 Feb 2018; genre : Travel &amp; Holiday Guides (Books); Rating : 4.0 out of 5 stars; reviews : 1 customer review</v>
      </c>
      <c r="E2863" t="s">
        <v>2968</v>
      </c>
      <c r="F2863" t="s">
        <v>11</v>
      </c>
      <c r="G2863" t="s">
        <v>40</v>
      </c>
      <c r="H2863" t="s">
        <v>2950</v>
      </c>
      <c r="I2863" t="s">
        <v>48</v>
      </c>
      <c r="J2863">
        <v>371</v>
      </c>
    </row>
    <row r="2864" spans="1:10" x14ac:dyDescent="0.35">
      <c r="A2864">
        <f t="shared" si="89"/>
        <v>37241</v>
      </c>
      <c r="B2864" t="s">
        <v>7246</v>
      </c>
      <c r="C2864" t="s">
        <v>7247</v>
      </c>
      <c r="D2864" s="2" t="str">
        <f t="shared" si="88"/>
        <v>Edition : Paperback,– 25 Sep 2007; genre : Classic Fiction (Books); Rating : 3.7 out of 5 stars; reviews : 8 customer reviews</v>
      </c>
      <c r="E2864" t="s">
        <v>7248</v>
      </c>
      <c r="F2864" t="s">
        <v>287</v>
      </c>
      <c r="G2864" t="s">
        <v>12</v>
      </c>
      <c r="H2864" t="s">
        <v>307</v>
      </c>
      <c r="I2864" t="s">
        <v>28</v>
      </c>
      <c r="J2864">
        <v>280</v>
      </c>
    </row>
    <row r="2865" spans="1:10" x14ac:dyDescent="0.35">
      <c r="A2865">
        <f t="shared" si="89"/>
        <v>37242</v>
      </c>
      <c r="B2865" t="s">
        <v>5440</v>
      </c>
      <c r="C2865" t="s">
        <v>7249</v>
      </c>
      <c r="D2865" s="2" t="str">
        <f t="shared" si="88"/>
        <v>Edition : Paperback,– 15 Sep 2009; genre : Grammar (Books); Rating : 3.5 out of 5 stars; reviews : 27 customer reviews</v>
      </c>
      <c r="E2865" t="s">
        <v>7250</v>
      </c>
      <c r="F2865" t="s">
        <v>78</v>
      </c>
      <c r="G2865" t="s">
        <v>288</v>
      </c>
      <c r="H2865" t="s">
        <v>899</v>
      </c>
      <c r="I2865" t="s">
        <v>74</v>
      </c>
      <c r="J2865">
        <v>85</v>
      </c>
    </row>
    <row r="2866" spans="1:10" x14ac:dyDescent="0.35">
      <c r="A2866">
        <f t="shared" si="89"/>
        <v>37243</v>
      </c>
      <c r="B2866" t="s">
        <v>7251</v>
      </c>
      <c r="C2866" t="s">
        <v>7252</v>
      </c>
      <c r="D2866" s="2" t="str">
        <f t="shared" si="88"/>
        <v>Edition : Paperback,– 31 Mar 2015; genre : Contemporary Fiction (Books); Rating : 5.0 out of 5 stars; reviews : 1 customer review</v>
      </c>
      <c r="E2866" t="s">
        <v>7253</v>
      </c>
      <c r="F2866" t="s">
        <v>39</v>
      </c>
      <c r="G2866" t="s">
        <v>40</v>
      </c>
      <c r="H2866" t="s">
        <v>34</v>
      </c>
      <c r="I2866" t="s">
        <v>95</v>
      </c>
      <c r="J2866">
        <v>708</v>
      </c>
    </row>
    <row r="2867" spans="1:10" x14ac:dyDescent="0.35">
      <c r="A2867">
        <f t="shared" si="89"/>
        <v>37244</v>
      </c>
      <c r="B2867" t="s">
        <v>7254</v>
      </c>
      <c r="C2867" t="s">
        <v>1298</v>
      </c>
      <c r="D2867" s="2" t="str">
        <f t="shared" si="88"/>
        <v>Edition : Paperback,– 20 Dec 2016; genre : Comics &amp; Mangas (Books); Rating : 4.9 out of 5 stars; reviews : 28 customer reviews</v>
      </c>
      <c r="E2867" t="s">
        <v>4413</v>
      </c>
      <c r="F2867" t="s">
        <v>71</v>
      </c>
      <c r="G2867" t="s">
        <v>654</v>
      </c>
      <c r="H2867" t="s">
        <v>100</v>
      </c>
      <c r="I2867" t="s">
        <v>101</v>
      </c>
      <c r="J2867">
        <v>195</v>
      </c>
    </row>
    <row r="2868" spans="1:10" x14ac:dyDescent="0.35">
      <c r="A2868">
        <f t="shared" si="89"/>
        <v>37245</v>
      </c>
      <c r="B2868" t="s">
        <v>7255</v>
      </c>
      <c r="C2868" t="s">
        <v>7256</v>
      </c>
      <c r="D2868" s="2" t="str">
        <f t="shared" si="88"/>
        <v>Edition : Paperback,– 10 Nov 2016; genre : Arts History, Theory &amp; Criticism (Books); Rating : 3.9 out of 5 stars; reviews : 3 customer reviews</v>
      </c>
      <c r="E2868" t="s">
        <v>7257</v>
      </c>
      <c r="F2868" t="s">
        <v>18</v>
      </c>
      <c r="G2868" t="s">
        <v>89</v>
      </c>
      <c r="H2868" t="s">
        <v>351</v>
      </c>
      <c r="I2868" t="s">
        <v>42</v>
      </c>
      <c r="J2868">
        <v>299</v>
      </c>
    </row>
    <row r="2869" spans="1:10" x14ac:dyDescent="0.35">
      <c r="A2869">
        <f t="shared" si="89"/>
        <v>37246</v>
      </c>
      <c r="B2869" t="s">
        <v>7258</v>
      </c>
      <c r="C2869" t="s">
        <v>1166</v>
      </c>
      <c r="D2869" s="2" t="str">
        <f t="shared" si="88"/>
        <v>Edition : Paperback,– 2007; genre : Humour (Books); Rating : 5.0 out of 5 stars; reviews : 1 customer review</v>
      </c>
      <c r="E2869" t="s">
        <v>1396</v>
      </c>
      <c r="F2869" t="s">
        <v>39</v>
      </c>
      <c r="G2869" t="s">
        <v>40</v>
      </c>
      <c r="H2869" t="s">
        <v>1158</v>
      </c>
      <c r="I2869" t="s">
        <v>28</v>
      </c>
      <c r="J2869">
        <v>712</v>
      </c>
    </row>
    <row r="2870" spans="1:10" x14ac:dyDescent="0.35">
      <c r="A2870">
        <f t="shared" si="89"/>
        <v>37247</v>
      </c>
      <c r="B2870" t="s">
        <v>7259</v>
      </c>
      <c r="C2870" t="s">
        <v>7260</v>
      </c>
      <c r="D2870" s="2" t="str">
        <f t="shared" si="88"/>
        <v>Edition : Hardcover,– 3 Jan 2017; genre : Anthropology (Books); Rating : 4.7 out of 5 stars; reviews : 4 customer reviews</v>
      </c>
      <c r="E2870" t="s">
        <v>1612</v>
      </c>
      <c r="F2870" t="s">
        <v>56</v>
      </c>
      <c r="G2870" t="s">
        <v>85</v>
      </c>
      <c r="H2870" t="s">
        <v>1379</v>
      </c>
      <c r="I2870" t="s">
        <v>48</v>
      </c>
      <c r="J2870">
        <v>1207</v>
      </c>
    </row>
    <row r="2871" spans="1:10" x14ac:dyDescent="0.35">
      <c r="A2871">
        <f t="shared" si="89"/>
        <v>37248</v>
      </c>
      <c r="B2871" t="s">
        <v>4756</v>
      </c>
      <c r="C2871" t="s">
        <v>1166</v>
      </c>
      <c r="D2871" s="2" t="str">
        <f t="shared" si="88"/>
        <v>Edition : Paperback,– 24 Mar 2009; genre : Humour (Books); Rating : 5.0 out of 5 stars; reviews : 2 customer reviews</v>
      </c>
      <c r="E2871" t="s">
        <v>4757</v>
      </c>
      <c r="F2871" t="s">
        <v>39</v>
      </c>
      <c r="G2871" t="s">
        <v>99</v>
      </c>
      <c r="H2871" t="s">
        <v>1158</v>
      </c>
      <c r="I2871" t="s">
        <v>28</v>
      </c>
      <c r="J2871">
        <v>712</v>
      </c>
    </row>
    <row r="2872" spans="1:10" x14ac:dyDescent="0.35">
      <c r="A2872">
        <f t="shared" si="89"/>
        <v>37249</v>
      </c>
      <c r="B2872" t="s">
        <v>7261</v>
      </c>
      <c r="C2872" t="s">
        <v>1413</v>
      </c>
      <c r="D2872" s="2" t="str">
        <f t="shared" si="88"/>
        <v>Edition : Paperback,– 26 Apr 2008; genre : Biographies &amp; Autobiographies (Books); Rating : 4.6 out of 5 stars; reviews : 84 customer reviews</v>
      </c>
      <c r="E2872" t="s">
        <v>7262</v>
      </c>
      <c r="F2872" t="s">
        <v>202</v>
      </c>
      <c r="G2872" t="s">
        <v>1316</v>
      </c>
      <c r="H2872" t="s">
        <v>64</v>
      </c>
      <c r="I2872" t="s">
        <v>21</v>
      </c>
      <c r="J2872">
        <v>470</v>
      </c>
    </row>
    <row r="2873" spans="1:10" x14ac:dyDescent="0.35">
      <c r="A2873">
        <f t="shared" si="89"/>
        <v>37250</v>
      </c>
      <c r="B2873" t="s">
        <v>7263</v>
      </c>
      <c r="C2873" t="s">
        <v>7264</v>
      </c>
      <c r="D2873" s="2" t="str">
        <f t="shared" si="88"/>
        <v>Edition : Paperback,– 21 Aug 2014; genre : True Accounts (Books); Rating : 4.2 out of 5 stars; reviews : 94 customer reviews</v>
      </c>
      <c r="E2873" t="s">
        <v>7265</v>
      </c>
      <c r="F2873" t="s">
        <v>62</v>
      </c>
      <c r="G2873" t="s">
        <v>7266</v>
      </c>
      <c r="H2873" t="s">
        <v>236</v>
      </c>
      <c r="I2873" t="s">
        <v>21</v>
      </c>
      <c r="J2873">
        <v>261</v>
      </c>
    </row>
    <row r="2874" spans="1:10" x14ac:dyDescent="0.35">
      <c r="A2874">
        <f t="shared" si="89"/>
        <v>37251</v>
      </c>
      <c r="B2874" t="s">
        <v>7267</v>
      </c>
      <c r="C2874" t="s">
        <v>7268</v>
      </c>
      <c r="D2874" s="2" t="str">
        <f t="shared" si="88"/>
        <v>Edition : Paperback,– 20 Jul 2018; genre : Readers; Rating : 3.9 out of 5 stars; reviews : 178 customer reviews</v>
      </c>
      <c r="E2874" t="s">
        <v>5120</v>
      </c>
      <c r="F2874" t="s">
        <v>18</v>
      </c>
      <c r="G2874" t="s">
        <v>7269</v>
      </c>
      <c r="H2874" t="s">
        <v>7270</v>
      </c>
      <c r="I2874" t="s">
        <v>74</v>
      </c>
      <c r="J2874">
        <v>211</v>
      </c>
    </row>
    <row r="2875" spans="1:10" x14ac:dyDescent="0.35">
      <c r="A2875">
        <f t="shared" si="89"/>
        <v>37252</v>
      </c>
      <c r="B2875" t="s">
        <v>7271</v>
      </c>
      <c r="C2875" t="s">
        <v>7272</v>
      </c>
      <c r="D2875" s="2" t="str">
        <f t="shared" si="88"/>
        <v>Edition : Paperback,– 1 Sep 2006; genre : Crime, Thriller &amp; Mystery (Books); Rating : 3.9 out of 5 stars; reviews : 11 customer reviews</v>
      </c>
      <c r="E2875" t="s">
        <v>7273</v>
      </c>
      <c r="F2875" t="s">
        <v>18</v>
      </c>
      <c r="G2875" t="s">
        <v>495</v>
      </c>
      <c r="H2875" t="s">
        <v>52</v>
      </c>
      <c r="I2875" t="s">
        <v>35</v>
      </c>
      <c r="J2875">
        <v>373.52</v>
      </c>
    </row>
    <row r="2876" spans="1:10" x14ac:dyDescent="0.35">
      <c r="A2876">
        <f t="shared" si="89"/>
        <v>37253</v>
      </c>
      <c r="B2876" t="s">
        <v>7274</v>
      </c>
      <c r="C2876" t="s">
        <v>5738</v>
      </c>
      <c r="D2876" s="2" t="str">
        <f t="shared" si="88"/>
        <v>Edition : Paperback,– 1 Apr 2010; genre : Action &amp; Adventure (Books); Rating : 3.9 out of 5 stars; reviews : 13 customer reviews</v>
      </c>
      <c r="E2876" t="s">
        <v>750</v>
      </c>
      <c r="F2876" t="s">
        <v>18</v>
      </c>
      <c r="G2876" t="s">
        <v>33</v>
      </c>
      <c r="H2876" t="s">
        <v>13</v>
      </c>
      <c r="I2876" t="s">
        <v>14</v>
      </c>
      <c r="J2876">
        <v>129</v>
      </c>
    </row>
    <row r="2877" spans="1:10" x14ac:dyDescent="0.35">
      <c r="A2877">
        <f t="shared" si="89"/>
        <v>37254</v>
      </c>
      <c r="B2877" t="s">
        <v>7275</v>
      </c>
      <c r="C2877" t="s">
        <v>1527</v>
      </c>
      <c r="D2877" s="2" t="str">
        <f t="shared" si="88"/>
        <v>Edition : Paperback,– 1 Sep 2000; genre : Romance (Books); Rating : 4.0 out of 5 stars; reviews : 1 customer review</v>
      </c>
      <c r="E2877" t="s">
        <v>7276</v>
      </c>
      <c r="F2877" t="s">
        <v>11</v>
      </c>
      <c r="G2877" t="s">
        <v>40</v>
      </c>
      <c r="H2877" t="s">
        <v>178</v>
      </c>
      <c r="I2877" t="s">
        <v>95</v>
      </c>
      <c r="J2877">
        <v>303</v>
      </c>
    </row>
    <row r="2878" spans="1:10" x14ac:dyDescent="0.35">
      <c r="A2878">
        <f t="shared" si="89"/>
        <v>37255</v>
      </c>
      <c r="B2878" t="s">
        <v>7277</v>
      </c>
      <c r="C2878" t="s">
        <v>3501</v>
      </c>
      <c r="D2878" s="2" t="str">
        <f t="shared" si="88"/>
        <v>Edition : Paperback,– 15 Aug 2013; genre : Contemporary Fiction (Books); Rating : 3.9 out of 5 stars; reviews : 4 customer reviews</v>
      </c>
      <c r="E2878" t="s">
        <v>7278</v>
      </c>
      <c r="F2878" t="s">
        <v>18</v>
      </c>
      <c r="G2878" t="s">
        <v>85</v>
      </c>
      <c r="H2878" t="s">
        <v>34</v>
      </c>
      <c r="I2878" t="s">
        <v>35</v>
      </c>
      <c r="J2878">
        <v>359</v>
      </c>
    </row>
    <row r="2879" spans="1:10" x14ac:dyDescent="0.35">
      <c r="A2879">
        <f t="shared" si="89"/>
        <v>37256</v>
      </c>
      <c r="B2879" t="s">
        <v>7279</v>
      </c>
      <c r="C2879" t="s">
        <v>238</v>
      </c>
      <c r="D2879" s="2" t="str">
        <f t="shared" si="88"/>
        <v>Edition : Paperback,– 29 Nov 2017; genre : Action &amp; Adventure (Books); Rating : 4.7 out of 5 stars; reviews : 14 customer reviews</v>
      </c>
      <c r="E2879" t="s">
        <v>7280</v>
      </c>
      <c r="F2879" t="s">
        <v>56</v>
      </c>
      <c r="G2879" t="s">
        <v>19</v>
      </c>
      <c r="H2879" t="s">
        <v>13</v>
      </c>
      <c r="I2879" t="s">
        <v>14</v>
      </c>
      <c r="J2879">
        <v>240</v>
      </c>
    </row>
    <row r="2880" spans="1:10" x14ac:dyDescent="0.35">
      <c r="A2880">
        <f t="shared" si="89"/>
        <v>37257</v>
      </c>
      <c r="B2880" t="s">
        <v>7281</v>
      </c>
      <c r="C2880" t="s">
        <v>3846</v>
      </c>
      <c r="D2880" s="2" t="str">
        <f t="shared" si="88"/>
        <v>Edition : Paperback,– 25 Jun 2013; genre : Contemporary Fiction (Books); Rating : 3.8 out of 5 stars; reviews : 6 customer reviews</v>
      </c>
      <c r="E2880" t="s">
        <v>4931</v>
      </c>
      <c r="F2880" t="s">
        <v>93</v>
      </c>
      <c r="G2880" t="s">
        <v>26</v>
      </c>
      <c r="H2880" t="s">
        <v>34</v>
      </c>
      <c r="I2880" t="s">
        <v>35</v>
      </c>
      <c r="J2880">
        <v>255.84</v>
      </c>
    </row>
    <row r="2881" spans="1:10" x14ac:dyDescent="0.35">
      <c r="A2881">
        <f t="shared" si="89"/>
        <v>37258</v>
      </c>
      <c r="B2881" t="s">
        <v>7282</v>
      </c>
      <c r="C2881" t="s">
        <v>7283</v>
      </c>
      <c r="D2881" s="2" t="str">
        <f t="shared" si="88"/>
        <v>Edition : Paperback,– 1 Dec 2015; genre : Teaching &amp; Education; Rating : 5.0 out of 5 stars; reviews : 1 customer review</v>
      </c>
      <c r="E2881" t="s">
        <v>6556</v>
      </c>
      <c r="F2881" t="s">
        <v>39</v>
      </c>
      <c r="G2881" t="s">
        <v>40</v>
      </c>
      <c r="H2881" t="s">
        <v>1514</v>
      </c>
      <c r="I2881" t="s">
        <v>35</v>
      </c>
      <c r="J2881">
        <v>288</v>
      </c>
    </row>
    <row r="2882" spans="1:10" x14ac:dyDescent="0.35">
      <c r="A2882">
        <f t="shared" si="89"/>
        <v>37259</v>
      </c>
      <c r="B2882" t="s">
        <v>7284</v>
      </c>
      <c r="C2882" t="s">
        <v>415</v>
      </c>
      <c r="D2882" s="2" t="str">
        <f t="shared" ref="D2882:D2945" si="90">"Edition"&amp;" : "&amp;E2882&amp;"; "&amp;"genre"&amp;" : "&amp;H2882&amp;"; "&amp;"Rating"&amp;" : "&amp;F2882&amp;"; "&amp;"reviews"&amp;" : "&amp;G2882</f>
        <v>Edition : Hardcover,– 19 May 2017; genre : Biographies &amp; Autobiographies (Books); Rating : 4.7 out of 5 stars; reviews : 38 customer reviews</v>
      </c>
      <c r="E2882" t="s">
        <v>7285</v>
      </c>
      <c r="F2882" t="s">
        <v>56</v>
      </c>
      <c r="G2882" t="s">
        <v>1958</v>
      </c>
      <c r="H2882" t="s">
        <v>64</v>
      </c>
      <c r="I2882" t="s">
        <v>21</v>
      </c>
      <c r="J2882">
        <v>188</v>
      </c>
    </row>
    <row r="2883" spans="1:10" x14ac:dyDescent="0.35">
      <c r="A2883">
        <f t="shared" si="89"/>
        <v>37260</v>
      </c>
      <c r="B2883" t="s">
        <v>7286</v>
      </c>
      <c r="C2883" t="s">
        <v>7287</v>
      </c>
      <c r="D2883" s="2" t="str">
        <f t="shared" si="90"/>
        <v>Edition : Paperback,– 10 Jul 2014; genre : Photography Textbooks; Rating : 5.0 out of 5 stars; reviews : 3 customer reviews</v>
      </c>
      <c r="E2883" t="s">
        <v>2041</v>
      </c>
      <c r="F2883" t="s">
        <v>39</v>
      </c>
      <c r="G2883" t="s">
        <v>89</v>
      </c>
      <c r="H2883" t="s">
        <v>41</v>
      </c>
      <c r="I2883" t="s">
        <v>28</v>
      </c>
      <c r="J2883">
        <v>1897</v>
      </c>
    </row>
    <row r="2884" spans="1:10" x14ac:dyDescent="0.35">
      <c r="A2884">
        <f t="shared" ref="A2884:A2947" si="91">A2883+1</f>
        <v>37261</v>
      </c>
      <c r="B2884" t="s">
        <v>7288</v>
      </c>
      <c r="C2884" t="s">
        <v>2286</v>
      </c>
      <c r="D2884" s="2" t="str">
        <f t="shared" si="90"/>
        <v>Edition : Paperback,– 28 Feb 1974; genre : History &amp; Surveys; Rating : 3.8 out of 5 stars; reviews : 44 customer reviews</v>
      </c>
      <c r="E2884" t="s">
        <v>7289</v>
      </c>
      <c r="F2884" t="s">
        <v>93</v>
      </c>
      <c r="G2884" t="s">
        <v>1236</v>
      </c>
      <c r="H2884" t="s">
        <v>2057</v>
      </c>
      <c r="I2884" t="s">
        <v>21</v>
      </c>
      <c r="J2884">
        <v>243</v>
      </c>
    </row>
    <row r="2885" spans="1:10" x14ac:dyDescent="0.35">
      <c r="A2885">
        <f t="shared" si="91"/>
        <v>37262</v>
      </c>
      <c r="B2885" t="s">
        <v>7290</v>
      </c>
      <c r="C2885" t="s">
        <v>7291</v>
      </c>
      <c r="D2885" s="2" t="str">
        <f t="shared" si="90"/>
        <v>Edition : Hardcover,– 7 Nov 2016; genre : True Accounts (Books); Rating : 5.0 out of 5 stars; reviews : 32 customer reviews</v>
      </c>
      <c r="E2885" t="s">
        <v>7292</v>
      </c>
      <c r="F2885" t="s">
        <v>39</v>
      </c>
      <c r="G2885" t="s">
        <v>165</v>
      </c>
      <c r="H2885" t="s">
        <v>236</v>
      </c>
      <c r="I2885" t="s">
        <v>21</v>
      </c>
      <c r="J2885">
        <v>388</v>
      </c>
    </row>
    <row r="2886" spans="1:10" x14ac:dyDescent="0.35">
      <c r="A2886">
        <f t="shared" si="91"/>
        <v>37263</v>
      </c>
      <c r="B2886" t="s">
        <v>7293</v>
      </c>
      <c r="C2886" t="s">
        <v>6157</v>
      </c>
      <c r="D2886" s="2" t="str">
        <f t="shared" si="90"/>
        <v>Edition : Paperback,– 3 Aug 2004; genre : Mangas; Rating : 4.6 out of 5 stars; reviews : 3 customer reviews</v>
      </c>
      <c r="E2886" t="s">
        <v>7294</v>
      </c>
      <c r="F2886" t="s">
        <v>202</v>
      </c>
      <c r="G2886" t="s">
        <v>89</v>
      </c>
      <c r="H2886" t="s">
        <v>110</v>
      </c>
      <c r="I2886" t="s">
        <v>101</v>
      </c>
      <c r="J2886">
        <v>445.1</v>
      </c>
    </row>
    <row r="2887" spans="1:10" x14ac:dyDescent="0.35">
      <c r="A2887">
        <f t="shared" si="91"/>
        <v>37264</v>
      </c>
      <c r="B2887" t="s">
        <v>7295</v>
      </c>
      <c r="C2887" t="s">
        <v>7296</v>
      </c>
      <c r="D2887" s="2" t="str">
        <f t="shared" si="90"/>
        <v>Edition : Paperback,– 28 Nov 2011; genre : Algorithms; Rating : 5.0 out of 5 stars; reviews : 1 customer review</v>
      </c>
      <c r="E2887" t="s">
        <v>2462</v>
      </c>
      <c r="F2887" t="s">
        <v>39</v>
      </c>
      <c r="G2887" t="s">
        <v>40</v>
      </c>
      <c r="H2887" t="s">
        <v>1265</v>
      </c>
      <c r="I2887" t="s">
        <v>81</v>
      </c>
      <c r="J2887">
        <v>2789</v>
      </c>
    </row>
    <row r="2888" spans="1:10" x14ac:dyDescent="0.35">
      <c r="A2888">
        <f t="shared" si="91"/>
        <v>37265</v>
      </c>
      <c r="B2888" t="s">
        <v>7297</v>
      </c>
      <c r="C2888" t="s">
        <v>7298</v>
      </c>
      <c r="D2888" s="2" t="str">
        <f t="shared" si="90"/>
        <v>Edition : Paperback,– 25 Apr 2019; genre : Children's Language Learning (Books); Rating : 2.8 out of 5 stars; reviews : 10 customer reviews</v>
      </c>
      <c r="E2888" t="s">
        <v>572</v>
      </c>
      <c r="F2888" t="s">
        <v>455</v>
      </c>
      <c r="G2888" t="s">
        <v>123</v>
      </c>
      <c r="H2888" t="s">
        <v>7299</v>
      </c>
      <c r="I2888" t="s">
        <v>74</v>
      </c>
      <c r="J2888">
        <v>103</v>
      </c>
    </row>
    <row r="2889" spans="1:10" x14ac:dyDescent="0.35">
      <c r="A2889">
        <f t="shared" si="91"/>
        <v>37266</v>
      </c>
      <c r="B2889" t="s">
        <v>7300</v>
      </c>
      <c r="C2889" t="s">
        <v>2473</v>
      </c>
      <c r="D2889" s="2" t="str">
        <f t="shared" si="90"/>
        <v>Edition : Paperback,– 16 Jan 2008; genre : Plays (Books); Rating : 3.7 out of 5 stars; reviews : 5 customer reviews</v>
      </c>
      <c r="E2889" t="s">
        <v>7301</v>
      </c>
      <c r="F2889" t="s">
        <v>287</v>
      </c>
      <c r="G2889" t="s">
        <v>94</v>
      </c>
      <c r="H2889" t="s">
        <v>4056</v>
      </c>
      <c r="I2889" t="s">
        <v>28</v>
      </c>
      <c r="J2889">
        <v>871</v>
      </c>
    </row>
    <row r="2890" spans="1:10" x14ac:dyDescent="0.35">
      <c r="A2890">
        <f t="shared" si="91"/>
        <v>37267</v>
      </c>
      <c r="B2890" t="s">
        <v>3926</v>
      </c>
      <c r="C2890" t="s">
        <v>3927</v>
      </c>
      <c r="D2890" s="2" t="str">
        <f t="shared" si="90"/>
        <v>Edition : Paperback,– 1 Mar 1995; genre : Biographies &amp; Autobiographies (Books); Rating : 4.0 out of 5 stars; reviews : 27 customer reviews</v>
      </c>
      <c r="E2890" t="s">
        <v>3928</v>
      </c>
      <c r="F2890" t="s">
        <v>11</v>
      </c>
      <c r="G2890" t="s">
        <v>288</v>
      </c>
      <c r="H2890" t="s">
        <v>64</v>
      </c>
      <c r="I2890" t="s">
        <v>21</v>
      </c>
      <c r="J2890">
        <v>418</v>
      </c>
    </row>
    <row r="2891" spans="1:10" x14ac:dyDescent="0.35">
      <c r="A2891">
        <f t="shared" si="91"/>
        <v>37268</v>
      </c>
      <c r="B2891" t="s">
        <v>7302</v>
      </c>
      <c r="C2891" t="s">
        <v>7303</v>
      </c>
      <c r="D2891" s="2" t="str">
        <f t="shared" si="90"/>
        <v>Edition : Paperback,– 2 Jun 2016; genre : Geography Textbooks; Rating : 4.6 out of 5 stars; reviews : 31 customer reviews</v>
      </c>
      <c r="E2891" t="s">
        <v>6183</v>
      </c>
      <c r="F2891" t="s">
        <v>202</v>
      </c>
      <c r="G2891" t="s">
        <v>1932</v>
      </c>
      <c r="H2891" t="s">
        <v>2070</v>
      </c>
      <c r="I2891" t="s">
        <v>144</v>
      </c>
      <c r="J2891">
        <v>466.68</v>
      </c>
    </row>
    <row r="2892" spans="1:10" x14ac:dyDescent="0.35">
      <c r="A2892">
        <f t="shared" si="91"/>
        <v>37269</v>
      </c>
      <c r="B2892" t="s">
        <v>7304</v>
      </c>
      <c r="C2892" t="s">
        <v>7305</v>
      </c>
      <c r="D2892" s="2" t="str">
        <f t="shared" si="90"/>
        <v>Edition : Paperback,– 1 Sep 1983; genre : Music Books; Rating : 4.8 out of 5 stars; reviews : 12 customer reviews</v>
      </c>
      <c r="E2892" t="s">
        <v>7306</v>
      </c>
      <c r="F2892" t="s">
        <v>25</v>
      </c>
      <c r="G2892" t="s">
        <v>240</v>
      </c>
      <c r="H2892" t="s">
        <v>224</v>
      </c>
      <c r="I2892" t="s">
        <v>42</v>
      </c>
      <c r="J2892">
        <v>606</v>
      </c>
    </row>
    <row r="2893" spans="1:10" x14ac:dyDescent="0.35">
      <c r="A2893">
        <f t="shared" si="91"/>
        <v>37270</v>
      </c>
      <c r="B2893" t="s">
        <v>7307</v>
      </c>
      <c r="C2893" t="s">
        <v>7308</v>
      </c>
      <c r="D2893" s="2" t="str">
        <f t="shared" si="90"/>
        <v>Edition : Paperback,– 31 Jan 2012; genre : Comics &amp; Mangas (Books); Rating : 5.0 out of 5 stars; reviews : 1 customer review</v>
      </c>
      <c r="E2893" t="s">
        <v>6137</v>
      </c>
      <c r="F2893" t="s">
        <v>39</v>
      </c>
      <c r="G2893" t="s">
        <v>40</v>
      </c>
      <c r="H2893" t="s">
        <v>100</v>
      </c>
      <c r="I2893" t="s">
        <v>101</v>
      </c>
      <c r="J2893">
        <v>267</v>
      </c>
    </row>
    <row r="2894" spans="1:10" x14ac:dyDescent="0.35">
      <c r="A2894">
        <f t="shared" si="91"/>
        <v>37271</v>
      </c>
      <c r="B2894" t="s">
        <v>7309</v>
      </c>
      <c r="C2894" t="s">
        <v>7310</v>
      </c>
      <c r="D2894" s="2" t="str">
        <f t="shared" si="90"/>
        <v>Edition : Paperback,– 4 Oct 2016; genre : Asian History; Rating : 4.4 out of 5 stars; reviews : 145 customer reviews</v>
      </c>
      <c r="E2894" t="s">
        <v>501</v>
      </c>
      <c r="F2894" t="s">
        <v>50</v>
      </c>
      <c r="G2894" t="s">
        <v>7311</v>
      </c>
      <c r="H2894" t="s">
        <v>73</v>
      </c>
      <c r="I2894" t="s">
        <v>21</v>
      </c>
      <c r="J2894">
        <v>463</v>
      </c>
    </row>
    <row r="2895" spans="1:10" x14ac:dyDescent="0.35">
      <c r="A2895">
        <f t="shared" si="91"/>
        <v>37272</v>
      </c>
      <c r="B2895" t="s">
        <v>7312</v>
      </c>
      <c r="C2895" t="s">
        <v>7313</v>
      </c>
      <c r="D2895" s="2" t="str">
        <f t="shared" si="90"/>
        <v>Edition : Paperback,– 4 Feb 2010; genre : Romance (Books); Rating : 3.7 out of 5 stars; reviews : 19 customer reviews</v>
      </c>
      <c r="E2895" t="s">
        <v>2015</v>
      </c>
      <c r="F2895" t="s">
        <v>287</v>
      </c>
      <c r="G2895" t="s">
        <v>983</v>
      </c>
      <c r="H2895" t="s">
        <v>178</v>
      </c>
      <c r="I2895" t="s">
        <v>95</v>
      </c>
      <c r="J2895">
        <v>157</v>
      </c>
    </row>
    <row r="2896" spans="1:10" x14ac:dyDescent="0.35">
      <c r="A2896">
        <f t="shared" si="91"/>
        <v>37273</v>
      </c>
      <c r="B2896" t="s">
        <v>7314</v>
      </c>
      <c r="C2896" t="s">
        <v>860</v>
      </c>
      <c r="D2896" s="2" t="str">
        <f t="shared" si="90"/>
        <v>Edition : Paperback,– 3 Sep 2009; genre : Action &amp; Adventure (Books); Rating : 4.8 out of 5 stars; reviews : 5 customer reviews</v>
      </c>
      <c r="E2896" t="s">
        <v>3538</v>
      </c>
      <c r="F2896" t="s">
        <v>25</v>
      </c>
      <c r="G2896" t="s">
        <v>94</v>
      </c>
      <c r="H2896" t="s">
        <v>13</v>
      </c>
      <c r="I2896" t="s">
        <v>35</v>
      </c>
      <c r="J2896">
        <v>309</v>
      </c>
    </row>
    <row r="2897" spans="1:10" x14ac:dyDescent="0.35">
      <c r="A2897">
        <f t="shared" si="91"/>
        <v>37274</v>
      </c>
      <c r="B2897" t="s">
        <v>7315</v>
      </c>
      <c r="C2897" t="s">
        <v>7316</v>
      </c>
      <c r="D2897" s="2" t="str">
        <f t="shared" si="90"/>
        <v>Edition : Hardcover,– 24 Nov 2018; genre : Design; Rating : 5.0 out of 5 stars; reviews : 2 customer reviews</v>
      </c>
      <c r="E2897" t="s">
        <v>122</v>
      </c>
      <c r="F2897" t="s">
        <v>39</v>
      </c>
      <c r="G2897" t="s">
        <v>99</v>
      </c>
      <c r="H2897" t="s">
        <v>182</v>
      </c>
      <c r="I2897" t="s">
        <v>74</v>
      </c>
      <c r="J2897">
        <v>1135</v>
      </c>
    </row>
    <row r="2898" spans="1:10" x14ac:dyDescent="0.35">
      <c r="A2898">
        <f t="shared" si="91"/>
        <v>37275</v>
      </c>
      <c r="B2898" t="s">
        <v>7317</v>
      </c>
      <c r="C2898" t="s">
        <v>7318</v>
      </c>
      <c r="D2898" s="2" t="str">
        <f t="shared" si="90"/>
        <v>Edition : Paperback,– 25 Nov 2011; genre : Biographies &amp; Autobiographies (Books); Rating : 4.5 out of 5 stars; reviews : 23 customer reviews</v>
      </c>
      <c r="E2898" t="s">
        <v>7319</v>
      </c>
      <c r="F2898" t="s">
        <v>46</v>
      </c>
      <c r="G2898" t="s">
        <v>109</v>
      </c>
      <c r="H2898" t="s">
        <v>64</v>
      </c>
      <c r="I2898" t="s">
        <v>21</v>
      </c>
      <c r="J2898">
        <v>135</v>
      </c>
    </row>
    <row r="2899" spans="1:10" x14ac:dyDescent="0.35">
      <c r="A2899">
        <f t="shared" si="91"/>
        <v>37276</v>
      </c>
      <c r="B2899" t="s">
        <v>7320</v>
      </c>
      <c r="C2899" t="s">
        <v>1786</v>
      </c>
      <c r="D2899" s="2" t="str">
        <f t="shared" si="90"/>
        <v>Edition : Paperback,– 7 Jun 2015; genre : Action &amp; Adventure (Books); Rating : 3.7 out of 5 stars; reviews : 43 customer reviews</v>
      </c>
      <c r="E2899" t="s">
        <v>7321</v>
      </c>
      <c r="F2899" t="s">
        <v>287</v>
      </c>
      <c r="G2899" t="s">
        <v>4657</v>
      </c>
      <c r="H2899" t="s">
        <v>13</v>
      </c>
      <c r="I2899" t="s">
        <v>14</v>
      </c>
      <c r="J2899">
        <v>184</v>
      </c>
    </row>
    <row r="2900" spans="1:10" x14ac:dyDescent="0.35">
      <c r="A2900">
        <f t="shared" si="91"/>
        <v>37277</v>
      </c>
      <c r="B2900" t="s">
        <v>7322</v>
      </c>
      <c r="C2900" t="s">
        <v>322</v>
      </c>
      <c r="D2900" s="2" t="str">
        <f t="shared" si="90"/>
        <v>Edition : Hardcover,– 1 Mar 2018; genre : Art History; Rating : 5.0 out of 5 stars; reviews : 2 customer reviews</v>
      </c>
      <c r="E2900" t="s">
        <v>7323</v>
      </c>
      <c r="F2900" t="s">
        <v>39</v>
      </c>
      <c r="G2900" t="s">
        <v>99</v>
      </c>
      <c r="H2900" t="s">
        <v>7324</v>
      </c>
      <c r="I2900" t="s">
        <v>42</v>
      </c>
      <c r="J2900">
        <v>954</v>
      </c>
    </row>
    <row r="2901" spans="1:10" x14ac:dyDescent="0.35">
      <c r="A2901">
        <f t="shared" si="91"/>
        <v>37278</v>
      </c>
      <c r="B2901" t="s">
        <v>7325</v>
      </c>
      <c r="C2901" t="s">
        <v>7326</v>
      </c>
      <c r="D2901" s="2" t="str">
        <f t="shared" si="90"/>
        <v>Edition : Paperback,– Import, 3 May 2018; genre : Action &amp; Adventure (Books); Rating : 5.0 out of 5 stars; reviews : 1 customer review</v>
      </c>
      <c r="E2901" t="s">
        <v>6752</v>
      </c>
      <c r="F2901" t="s">
        <v>39</v>
      </c>
      <c r="G2901" t="s">
        <v>40</v>
      </c>
      <c r="H2901" t="s">
        <v>13</v>
      </c>
      <c r="I2901" t="s">
        <v>95</v>
      </c>
      <c r="J2901">
        <v>399</v>
      </c>
    </row>
    <row r="2902" spans="1:10" x14ac:dyDescent="0.35">
      <c r="A2902">
        <f t="shared" si="91"/>
        <v>37279</v>
      </c>
      <c r="B2902" t="s">
        <v>7327</v>
      </c>
      <c r="C2902" t="s">
        <v>7328</v>
      </c>
      <c r="D2902" s="2" t="str">
        <f t="shared" si="90"/>
        <v>Edition : Paperback,– 1 Apr 2019; genre : Children's Language Learning (Books); Rating : 3.6 out of 5 stars; reviews : 5 customer reviews</v>
      </c>
      <c r="E2902" t="s">
        <v>1720</v>
      </c>
      <c r="F2902" t="s">
        <v>1177</v>
      </c>
      <c r="G2902" t="s">
        <v>94</v>
      </c>
      <c r="H2902" t="s">
        <v>7299</v>
      </c>
      <c r="I2902" t="s">
        <v>74</v>
      </c>
      <c r="J2902">
        <v>64</v>
      </c>
    </row>
    <row r="2903" spans="1:10" x14ac:dyDescent="0.35">
      <c r="A2903">
        <f t="shared" si="91"/>
        <v>37280</v>
      </c>
      <c r="B2903" t="s">
        <v>7329</v>
      </c>
      <c r="C2903" t="s">
        <v>7330</v>
      </c>
      <c r="D2903" s="2" t="str">
        <f t="shared" si="90"/>
        <v>Edition : Paperback,– 1 Jan 2001; genre : Biographies &amp; Autobiographies (Books); Rating : 4.9 out of 5 stars; reviews : 10 customer reviews</v>
      </c>
      <c r="E2903" t="s">
        <v>3712</v>
      </c>
      <c r="F2903" t="s">
        <v>71</v>
      </c>
      <c r="G2903" t="s">
        <v>123</v>
      </c>
      <c r="H2903" t="s">
        <v>64</v>
      </c>
      <c r="I2903" t="s">
        <v>21</v>
      </c>
      <c r="J2903">
        <v>785</v>
      </c>
    </row>
    <row r="2904" spans="1:10" x14ac:dyDescent="0.35">
      <c r="A2904">
        <f t="shared" si="91"/>
        <v>37281</v>
      </c>
      <c r="B2904" t="s">
        <v>7331</v>
      </c>
      <c r="C2904" t="s">
        <v>580</v>
      </c>
      <c r="D2904" s="2" t="str">
        <f t="shared" si="90"/>
        <v>Edition : Paperback,– 2017; genre : Handicrafts, Decorative Arts &amp; Crafts (Books); Rating : 4.4 out of 5 stars; reviews : 67 customer reviews</v>
      </c>
      <c r="E2904" t="s">
        <v>581</v>
      </c>
      <c r="F2904" t="s">
        <v>50</v>
      </c>
      <c r="G2904" t="s">
        <v>2934</v>
      </c>
      <c r="H2904" t="s">
        <v>373</v>
      </c>
      <c r="I2904" t="s">
        <v>42</v>
      </c>
      <c r="J2904">
        <v>123</v>
      </c>
    </row>
    <row r="2905" spans="1:10" x14ac:dyDescent="0.35">
      <c r="A2905">
        <f t="shared" si="91"/>
        <v>37282</v>
      </c>
      <c r="B2905" t="s">
        <v>7332</v>
      </c>
      <c r="C2905" t="s">
        <v>2861</v>
      </c>
      <c r="D2905" s="2" t="str">
        <f t="shared" si="90"/>
        <v>Edition : Mass Market Paperback,– 30 Jun 2015; genre : Contemporary Fiction (Books); Rating : 4.6 out of 5 stars; reviews : 6 customer reviews</v>
      </c>
      <c r="E2905" t="s">
        <v>7333</v>
      </c>
      <c r="F2905" t="s">
        <v>202</v>
      </c>
      <c r="G2905" t="s">
        <v>26</v>
      </c>
      <c r="H2905" t="s">
        <v>34</v>
      </c>
      <c r="I2905" t="s">
        <v>35</v>
      </c>
      <c r="J2905">
        <v>250</v>
      </c>
    </row>
    <row r="2906" spans="1:10" x14ac:dyDescent="0.35">
      <c r="A2906">
        <f t="shared" si="91"/>
        <v>37283</v>
      </c>
      <c r="B2906" t="s">
        <v>7334</v>
      </c>
      <c r="C2906" t="s">
        <v>4260</v>
      </c>
      <c r="D2906" s="2" t="str">
        <f t="shared" si="90"/>
        <v>Edition : Paperback,– 11 Oct 2011; genre : Comics; Rating : 4.0 out of 5 stars; reviews : 11 customer reviews</v>
      </c>
      <c r="E2906" t="s">
        <v>7335</v>
      </c>
      <c r="F2906" t="s">
        <v>11</v>
      </c>
      <c r="G2906" t="s">
        <v>495</v>
      </c>
      <c r="H2906" t="s">
        <v>601</v>
      </c>
      <c r="I2906" t="s">
        <v>101</v>
      </c>
      <c r="J2906">
        <v>1551</v>
      </c>
    </row>
    <row r="2907" spans="1:10" x14ac:dyDescent="0.35">
      <c r="A2907">
        <f t="shared" si="91"/>
        <v>37284</v>
      </c>
      <c r="B2907" t="s">
        <v>7336</v>
      </c>
      <c r="C2907" t="s">
        <v>7337</v>
      </c>
      <c r="D2907" s="2" t="str">
        <f t="shared" si="90"/>
        <v>Edition : Paperback,– Deckle Edge, 1 Sep 1999; genre : Short Stories (Books); Rating : 5.0 out of 5 stars; reviews : 7 customer reviews</v>
      </c>
      <c r="E2907" t="s">
        <v>7338</v>
      </c>
      <c r="F2907" t="s">
        <v>39</v>
      </c>
      <c r="G2907" t="s">
        <v>207</v>
      </c>
      <c r="H2907" t="s">
        <v>169</v>
      </c>
      <c r="I2907" t="s">
        <v>21</v>
      </c>
      <c r="J2907">
        <v>783</v>
      </c>
    </row>
    <row r="2908" spans="1:10" x14ac:dyDescent="0.35">
      <c r="A2908">
        <f t="shared" si="91"/>
        <v>37285</v>
      </c>
      <c r="B2908" t="s">
        <v>7339</v>
      </c>
      <c r="C2908" t="s">
        <v>7340</v>
      </c>
      <c r="D2908" s="2" t="str">
        <f t="shared" si="90"/>
        <v>Edition : Paperback,– Import, 30 Apr 2019; genre : Handicrafts, Decorative Arts &amp; Crafts (Books); Rating : 5.0 out of 5 stars; reviews : 1 customer review</v>
      </c>
      <c r="E2908" t="s">
        <v>5038</v>
      </c>
      <c r="F2908" t="s">
        <v>39</v>
      </c>
      <c r="G2908" t="s">
        <v>40</v>
      </c>
      <c r="H2908" t="s">
        <v>373</v>
      </c>
      <c r="I2908" t="s">
        <v>42</v>
      </c>
      <c r="J2908">
        <v>1400</v>
      </c>
    </row>
    <row r="2909" spans="1:10" x14ac:dyDescent="0.35">
      <c r="A2909">
        <f t="shared" si="91"/>
        <v>37286</v>
      </c>
      <c r="B2909" t="s">
        <v>7341</v>
      </c>
      <c r="C2909" t="s">
        <v>1622</v>
      </c>
      <c r="D2909" s="2" t="str">
        <f t="shared" si="90"/>
        <v>Edition : Paperback,– 2014; genre : Crime, Thriller &amp; Mystery (Books); Rating : 4.5 out of 5 stars; reviews : 137 customer reviews</v>
      </c>
      <c r="E2909" t="s">
        <v>847</v>
      </c>
      <c r="F2909" t="s">
        <v>46</v>
      </c>
      <c r="G2909" t="s">
        <v>2691</v>
      </c>
      <c r="H2909" t="s">
        <v>52</v>
      </c>
      <c r="I2909" t="s">
        <v>35</v>
      </c>
      <c r="J2909">
        <v>375</v>
      </c>
    </row>
    <row r="2910" spans="1:10" x14ac:dyDescent="0.35">
      <c r="A2910">
        <f t="shared" si="91"/>
        <v>37287</v>
      </c>
      <c r="B2910" t="s">
        <v>7342</v>
      </c>
      <c r="C2910" t="s">
        <v>850</v>
      </c>
      <c r="D2910" s="2" t="str">
        <f t="shared" si="90"/>
        <v>Edition : Paperback,– 20 Mar 2003; genre : Mangas; Rating : 4.6 out of 5 stars; reviews : 10 customer reviews</v>
      </c>
      <c r="E2910" t="s">
        <v>2533</v>
      </c>
      <c r="F2910" t="s">
        <v>202</v>
      </c>
      <c r="G2910" t="s">
        <v>123</v>
      </c>
      <c r="H2910" t="s">
        <v>110</v>
      </c>
      <c r="I2910" t="s">
        <v>28</v>
      </c>
      <c r="J2910">
        <v>363</v>
      </c>
    </row>
    <row r="2911" spans="1:10" x14ac:dyDescent="0.35">
      <c r="A2911">
        <f t="shared" si="91"/>
        <v>37288</v>
      </c>
      <c r="B2911" t="s">
        <v>7343</v>
      </c>
      <c r="C2911" t="s">
        <v>7344</v>
      </c>
      <c r="D2911" s="2" t="str">
        <f t="shared" si="90"/>
        <v>Edition : Paperback,– Import, 5 Dec 2017; genre : Encyclopaedias &amp; Reference Works (Books); Rating : 5.0 out of 5 stars; reviews : 1 customer review</v>
      </c>
      <c r="E2911" t="s">
        <v>945</v>
      </c>
      <c r="F2911" t="s">
        <v>39</v>
      </c>
      <c r="G2911" t="s">
        <v>40</v>
      </c>
      <c r="H2911" t="s">
        <v>408</v>
      </c>
      <c r="I2911" t="s">
        <v>74</v>
      </c>
      <c r="J2911">
        <v>395</v>
      </c>
    </row>
    <row r="2912" spans="1:10" x14ac:dyDescent="0.35">
      <c r="A2912">
        <f t="shared" si="91"/>
        <v>37289</v>
      </c>
      <c r="B2912" t="s">
        <v>7345</v>
      </c>
      <c r="C2912" t="s">
        <v>857</v>
      </c>
      <c r="D2912" s="2" t="str">
        <f t="shared" si="90"/>
        <v>Edition : Paperback,– 16 Jun 2014; genre : Dictionaries; Rating : 3.8 out of 5 stars; reviews : 36 customer reviews</v>
      </c>
      <c r="E2912" t="s">
        <v>7346</v>
      </c>
      <c r="F2912" t="s">
        <v>93</v>
      </c>
      <c r="G2912" t="s">
        <v>829</v>
      </c>
      <c r="H2912" t="s">
        <v>324</v>
      </c>
      <c r="I2912" t="s">
        <v>74</v>
      </c>
      <c r="J2912">
        <v>369.5</v>
      </c>
    </row>
    <row r="2913" spans="1:10" x14ac:dyDescent="0.35">
      <c r="A2913">
        <f t="shared" si="91"/>
        <v>37290</v>
      </c>
      <c r="B2913" t="s">
        <v>7347</v>
      </c>
      <c r="C2913" t="s">
        <v>912</v>
      </c>
      <c r="D2913" s="2" t="str">
        <f t="shared" si="90"/>
        <v>Edition : Paperback,– 6 Sep 2016; genre : Mangas; Rating : 5.0 out of 5 stars; reviews : 5 customer reviews</v>
      </c>
      <c r="E2913" t="s">
        <v>337</v>
      </c>
      <c r="F2913" t="s">
        <v>39</v>
      </c>
      <c r="G2913" t="s">
        <v>94</v>
      </c>
      <c r="H2913" t="s">
        <v>110</v>
      </c>
      <c r="I2913" t="s">
        <v>101</v>
      </c>
      <c r="J2913">
        <v>427</v>
      </c>
    </row>
    <row r="2914" spans="1:10" x14ac:dyDescent="0.35">
      <c r="A2914">
        <f t="shared" si="91"/>
        <v>37291</v>
      </c>
      <c r="B2914" t="s">
        <v>7348</v>
      </c>
      <c r="C2914" t="s">
        <v>1273</v>
      </c>
      <c r="D2914" s="2" t="str">
        <f t="shared" si="90"/>
        <v>Edition : Paperback,– 24 Apr 2015; genre : Romance (Books); Rating : 4.1 out of 5 stars; reviews : 967 customer reviews</v>
      </c>
      <c r="E2914" t="s">
        <v>7349</v>
      </c>
      <c r="F2914" t="s">
        <v>32</v>
      </c>
      <c r="G2914" t="s">
        <v>7350</v>
      </c>
      <c r="H2914" t="s">
        <v>178</v>
      </c>
      <c r="I2914" t="s">
        <v>95</v>
      </c>
      <c r="J2914">
        <v>114</v>
      </c>
    </row>
    <row r="2915" spans="1:10" x14ac:dyDescent="0.35">
      <c r="A2915">
        <f t="shared" si="91"/>
        <v>37292</v>
      </c>
      <c r="B2915" t="s">
        <v>7351</v>
      </c>
      <c r="C2915" t="s">
        <v>4469</v>
      </c>
      <c r="D2915" s="2" t="str">
        <f t="shared" si="90"/>
        <v>Edition : Flexibound,– 1 Dec 2015; genre : Young Adults' Money &amp; Jobs (Books); Rating : 5.0 out of 5 stars; reviews : 3 customer reviews</v>
      </c>
      <c r="E2915" t="s">
        <v>7352</v>
      </c>
      <c r="F2915" t="s">
        <v>39</v>
      </c>
      <c r="G2915" t="s">
        <v>89</v>
      </c>
      <c r="H2915" t="s">
        <v>7353</v>
      </c>
      <c r="I2915" t="s">
        <v>81</v>
      </c>
      <c r="J2915">
        <v>482</v>
      </c>
    </row>
    <row r="2916" spans="1:10" x14ac:dyDescent="0.35">
      <c r="A2916">
        <f t="shared" si="91"/>
        <v>37293</v>
      </c>
      <c r="B2916" t="s">
        <v>7354</v>
      </c>
      <c r="C2916" t="s">
        <v>7355</v>
      </c>
      <c r="D2916" s="2" t="str">
        <f t="shared" si="90"/>
        <v>Edition : Hardcover,– 15 Feb 2015; genre : Classic Fiction (Books); Rating : 5.0 out of 5 stars; reviews : 1 customer review</v>
      </c>
      <c r="E2916" t="s">
        <v>7356</v>
      </c>
      <c r="F2916" t="s">
        <v>39</v>
      </c>
      <c r="G2916" t="s">
        <v>40</v>
      </c>
      <c r="H2916" t="s">
        <v>307</v>
      </c>
      <c r="I2916" t="s">
        <v>101</v>
      </c>
      <c r="J2916">
        <v>679.87</v>
      </c>
    </row>
    <row r="2917" spans="1:10" x14ac:dyDescent="0.35">
      <c r="A2917">
        <f t="shared" si="91"/>
        <v>37294</v>
      </c>
      <c r="B2917" t="s">
        <v>7357</v>
      </c>
      <c r="C2917" t="s">
        <v>7358</v>
      </c>
      <c r="D2917" s="2" t="str">
        <f t="shared" si="90"/>
        <v>Edition : Paperback,– 1 Aug 1998; genre : Comics &amp; Mangas (Books); Rating : 5.0 out of 5 stars; reviews : 1 customer review</v>
      </c>
      <c r="E2917" t="s">
        <v>7359</v>
      </c>
      <c r="F2917" t="s">
        <v>39</v>
      </c>
      <c r="G2917" t="s">
        <v>40</v>
      </c>
      <c r="H2917" t="s">
        <v>100</v>
      </c>
      <c r="I2917" t="s">
        <v>101</v>
      </c>
      <c r="J2917">
        <v>270</v>
      </c>
    </row>
    <row r="2918" spans="1:10" x14ac:dyDescent="0.35">
      <c r="A2918">
        <f t="shared" si="91"/>
        <v>37295</v>
      </c>
      <c r="B2918" t="s">
        <v>7360</v>
      </c>
      <c r="C2918" t="s">
        <v>497</v>
      </c>
      <c r="D2918" s="2" t="str">
        <f t="shared" si="90"/>
        <v>Edition : Paperback,– 23 Apr 1992; genre : Comics &amp; Graphic Novels (Books); Rating : 4.2 out of 5 stars; reviews : 15 customer reviews</v>
      </c>
      <c r="E2918" t="s">
        <v>646</v>
      </c>
      <c r="F2918" t="s">
        <v>62</v>
      </c>
      <c r="G2918" t="s">
        <v>148</v>
      </c>
      <c r="H2918" t="s">
        <v>154</v>
      </c>
      <c r="I2918" t="s">
        <v>42</v>
      </c>
      <c r="J2918">
        <v>272</v>
      </c>
    </row>
    <row r="2919" spans="1:10" x14ac:dyDescent="0.35">
      <c r="A2919">
        <f t="shared" si="91"/>
        <v>37296</v>
      </c>
      <c r="B2919" t="s">
        <v>7361</v>
      </c>
      <c r="C2919" t="s">
        <v>30</v>
      </c>
      <c r="D2919" s="2" t="str">
        <f t="shared" si="90"/>
        <v>Edition : Paperback,– 5 Oct 2017; genre : Crime, Thriller &amp; Mystery (Books); Rating : 4.6 out of 5 stars; reviews : 1,392 customer reviews</v>
      </c>
      <c r="E2919" t="s">
        <v>31</v>
      </c>
      <c r="F2919" t="s">
        <v>202</v>
      </c>
      <c r="G2919" t="s">
        <v>7362</v>
      </c>
      <c r="H2919" t="s">
        <v>52</v>
      </c>
      <c r="I2919" t="s">
        <v>35</v>
      </c>
      <c r="J2919">
        <v>174</v>
      </c>
    </row>
    <row r="2920" spans="1:10" x14ac:dyDescent="0.35">
      <c r="A2920">
        <f t="shared" si="91"/>
        <v>37297</v>
      </c>
      <c r="B2920" t="s">
        <v>7363</v>
      </c>
      <c r="C2920" t="s">
        <v>7364</v>
      </c>
      <c r="D2920" s="2" t="str">
        <f t="shared" si="90"/>
        <v>Edition : Paperback,– 1 Apr 2008; genre : Mental &amp; Spiritual Healing; Rating : 3.3 out of 5 stars; reviews : 3 customer reviews</v>
      </c>
      <c r="E2920" t="s">
        <v>7365</v>
      </c>
      <c r="F2920" t="s">
        <v>540</v>
      </c>
      <c r="G2920" t="s">
        <v>89</v>
      </c>
      <c r="H2920" t="s">
        <v>2584</v>
      </c>
      <c r="I2920" t="s">
        <v>74</v>
      </c>
      <c r="J2920">
        <v>99</v>
      </c>
    </row>
    <row r="2921" spans="1:10" x14ac:dyDescent="0.35">
      <c r="A2921">
        <f t="shared" si="91"/>
        <v>37298</v>
      </c>
      <c r="B2921" t="s">
        <v>7366</v>
      </c>
      <c r="C2921" t="s">
        <v>6986</v>
      </c>
      <c r="D2921" s="2" t="str">
        <f t="shared" si="90"/>
        <v>Edition : Paperback,– 10 Feb 2003; genre : Essays (Books); Rating : 4.3 out of 5 stars; reviews : 63 customer reviews</v>
      </c>
      <c r="E2921" t="s">
        <v>7367</v>
      </c>
      <c r="F2921" t="s">
        <v>118</v>
      </c>
      <c r="G2921" t="s">
        <v>1979</v>
      </c>
      <c r="H2921" t="s">
        <v>936</v>
      </c>
      <c r="I2921" t="s">
        <v>21</v>
      </c>
      <c r="J2921">
        <v>268</v>
      </c>
    </row>
    <row r="2922" spans="1:10" x14ac:dyDescent="0.35">
      <c r="A2922">
        <f t="shared" si="91"/>
        <v>37299</v>
      </c>
      <c r="B2922" t="s">
        <v>1814</v>
      </c>
      <c r="C2922" t="s">
        <v>1267</v>
      </c>
      <c r="D2922" s="2" t="str">
        <f t="shared" si="90"/>
        <v>Edition : Hardcover,– 15 Sep 2015; genre : Action &amp; Adventure (Books); Rating : 3.9 out of 5 stars; reviews : 7 customer reviews</v>
      </c>
      <c r="E2922" t="s">
        <v>1815</v>
      </c>
      <c r="F2922" t="s">
        <v>18</v>
      </c>
      <c r="G2922" t="s">
        <v>207</v>
      </c>
      <c r="H2922" t="s">
        <v>13</v>
      </c>
      <c r="I2922" t="s">
        <v>14</v>
      </c>
      <c r="J2922">
        <v>841</v>
      </c>
    </row>
    <row r="2923" spans="1:10" x14ac:dyDescent="0.35">
      <c r="A2923">
        <f t="shared" si="91"/>
        <v>37300</v>
      </c>
      <c r="B2923" t="s">
        <v>7368</v>
      </c>
      <c r="C2923" t="s">
        <v>2850</v>
      </c>
      <c r="D2923" s="2" t="str">
        <f t="shared" si="90"/>
        <v>Edition : Paperback,– 1 Mar 2012; genre : Romance (Books); Rating : 3.6 out of 5 stars; reviews : 14 customer reviews</v>
      </c>
      <c r="E2923" t="s">
        <v>5301</v>
      </c>
      <c r="F2923" t="s">
        <v>1177</v>
      </c>
      <c r="G2923" t="s">
        <v>19</v>
      </c>
      <c r="H2923" t="s">
        <v>178</v>
      </c>
      <c r="I2923" t="s">
        <v>95</v>
      </c>
      <c r="J2923">
        <v>64</v>
      </c>
    </row>
    <row r="2924" spans="1:10" x14ac:dyDescent="0.35">
      <c r="A2924">
        <f t="shared" si="91"/>
        <v>37301</v>
      </c>
      <c r="B2924" t="s">
        <v>7369</v>
      </c>
      <c r="C2924" t="s">
        <v>7370</v>
      </c>
      <c r="D2924" s="2" t="str">
        <f t="shared" si="90"/>
        <v>Edition : Paperback,– 1 May 2012; genre : Fantasy, Science Fiction &amp; Horror (Books); Rating : 5.0 out of 5 stars; reviews : 16 customer reviews</v>
      </c>
      <c r="E2924" t="s">
        <v>7371</v>
      </c>
      <c r="F2924" t="s">
        <v>39</v>
      </c>
      <c r="G2924" t="s">
        <v>57</v>
      </c>
      <c r="H2924" t="s">
        <v>1252</v>
      </c>
      <c r="I2924" t="s">
        <v>101</v>
      </c>
      <c r="J2924">
        <v>1439</v>
      </c>
    </row>
    <row r="2925" spans="1:10" x14ac:dyDescent="0.35">
      <c r="A2925">
        <f t="shared" si="91"/>
        <v>37302</v>
      </c>
      <c r="B2925" t="s">
        <v>7372</v>
      </c>
      <c r="C2925" t="s">
        <v>7373</v>
      </c>
      <c r="D2925" s="2" t="str">
        <f t="shared" si="90"/>
        <v>Edition : Paperback,– 2016; genre : Handicrafts, Decorative Arts &amp; Crafts (Books); Rating : 4.5 out of 5 stars; reviews : 2 customer reviews</v>
      </c>
      <c r="E2925" t="s">
        <v>117</v>
      </c>
      <c r="F2925" t="s">
        <v>46</v>
      </c>
      <c r="G2925" t="s">
        <v>99</v>
      </c>
      <c r="H2925" t="s">
        <v>373</v>
      </c>
      <c r="I2925" t="s">
        <v>42</v>
      </c>
      <c r="J2925">
        <v>374</v>
      </c>
    </row>
    <row r="2926" spans="1:10" x14ac:dyDescent="0.35">
      <c r="A2926">
        <f t="shared" si="91"/>
        <v>37303</v>
      </c>
      <c r="B2926" t="s">
        <v>7374</v>
      </c>
      <c r="C2926" t="s">
        <v>7375</v>
      </c>
      <c r="D2926" s="2" t="str">
        <f t="shared" si="90"/>
        <v>Edition : Paperback,– 28 Jan 2016; genre : Design; Rating : 5.0 out of 5 stars; reviews : 1 customer review</v>
      </c>
      <c r="E2926" t="s">
        <v>3629</v>
      </c>
      <c r="F2926" t="s">
        <v>39</v>
      </c>
      <c r="G2926" t="s">
        <v>40</v>
      </c>
      <c r="H2926" t="s">
        <v>182</v>
      </c>
      <c r="I2926" t="s">
        <v>42</v>
      </c>
      <c r="J2926">
        <v>1524</v>
      </c>
    </row>
    <row r="2927" spans="1:10" x14ac:dyDescent="0.35">
      <c r="A2927">
        <f t="shared" si="91"/>
        <v>37304</v>
      </c>
      <c r="B2927" t="s">
        <v>7376</v>
      </c>
      <c r="C2927" t="s">
        <v>550</v>
      </c>
      <c r="D2927" s="2" t="str">
        <f t="shared" si="90"/>
        <v>Edition : Paperback,– 1 Feb 2013; genre : Comics &amp; Mangas (Books); Rating : 5.0 out of 5 stars; reviews : 1 customer review</v>
      </c>
      <c r="E2927" t="s">
        <v>7377</v>
      </c>
      <c r="F2927" t="s">
        <v>39</v>
      </c>
      <c r="G2927" t="s">
        <v>40</v>
      </c>
      <c r="H2927" t="s">
        <v>100</v>
      </c>
      <c r="I2927" t="s">
        <v>101</v>
      </c>
      <c r="J2927">
        <v>624</v>
      </c>
    </row>
    <row r="2928" spans="1:10" x14ac:dyDescent="0.35">
      <c r="A2928">
        <f t="shared" si="91"/>
        <v>37305</v>
      </c>
      <c r="B2928" t="s">
        <v>7378</v>
      </c>
      <c r="C2928" t="s">
        <v>7379</v>
      </c>
      <c r="D2928" s="2" t="str">
        <f t="shared" si="90"/>
        <v>Edition : Paperback,– 14 Mar 1994; genre : Games &amp; Quizzes (Books); Rating : 2.9 out of 5 stars; reviews : 4 customer reviews</v>
      </c>
      <c r="E2928" t="s">
        <v>7380</v>
      </c>
      <c r="F2928" t="s">
        <v>469</v>
      </c>
      <c r="G2928" t="s">
        <v>85</v>
      </c>
      <c r="H2928" t="s">
        <v>1080</v>
      </c>
      <c r="I2928" t="s">
        <v>28</v>
      </c>
      <c r="J2928">
        <v>625</v>
      </c>
    </row>
    <row r="2929" spans="1:10" x14ac:dyDescent="0.35">
      <c r="A2929">
        <f t="shared" si="91"/>
        <v>37306</v>
      </c>
      <c r="B2929" t="s">
        <v>7381</v>
      </c>
      <c r="C2929" t="s">
        <v>7382</v>
      </c>
      <c r="D2929" s="2" t="str">
        <f t="shared" si="90"/>
        <v>Edition : Hardcover,– 19 Oct 2011; genre : Travel &amp; Holiday Guides (Books); Rating : 4.3 out of 5 stars; reviews : 33 customer reviews</v>
      </c>
      <c r="E2929" t="s">
        <v>7383</v>
      </c>
      <c r="F2929" t="s">
        <v>118</v>
      </c>
      <c r="G2929" t="s">
        <v>585</v>
      </c>
      <c r="H2929" t="s">
        <v>2950</v>
      </c>
      <c r="I2929" t="s">
        <v>28</v>
      </c>
      <c r="J2929">
        <v>459</v>
      </c>
    </row>
    <row r="2930" spans="1:10" x14ac:dyDescent="0.35">
      <c r="A2930">
        <f t="shared" si="91"/>
        <v>37307</v>
      </c>
      <c r="B2930" t="s">
        <v>7384</v>
      </c>
      <c r="C2930" t="s">
        <v>7385</v>
      </c>
      <c r="D2930" s="2" t="str">
        <f t="shared" si="90"/>
        <v>Edition : Hardcover,– 17 Mar 2015; genre : Social Sciences; Rating : 4.1 out of 5 stars; reviews : 16 customer reviews</v>
      </c>
      <c r="E2930" t="s">
        <v>7386</v>
      </c>
      <c r="F2930" t="s">
        <v>32</v>
      </c>
      <c r="G2930" t="s">
        <v>57</v>
      </c>
      <c r="H2930" t="s">
        <v>5146</v>
      </c>
      <c r="I2930" t="s">
        <v>42</v>
      </c>
      <c r="J2930">
        <v>349.01</v>
      </c>
    </row>
    <row r="2931" spans="1:10" x14ac:dyDescent="0.35">
      <c r="A2931">
        <f t="shared" si="91"/>
        <v>37308</v>
      </c>
      <c r="B2931" t="s">
        <v>7387</v>
      </c>
      <c r="C2931" t="s">
        <v>7388</v>
      </c>
      <c r="D2931" s="2" t="str">
        <f t="shared" si="90"/>
        <v>Edition : Paperback,– 2018; genre : Comics &amp; Graphic Novels (Books); Rating : 4.0 out of 5 stars; reviews : 1 customer review</v>
      </c>
      <c r="E2931" t="s">
        <v>1998</v>
      </c>
      <c r="F2931" t="s">
        <v>11</v>
      </c>
      <c r="G2931" t="s">
        <v>40</v>
      </c>
      <c r="H2931" t="s">
        <v>154</v>
      </c>
      <c r="I2931" t="s">
        <v>101</v>
      </c>
      <c r="J2931">
        <v>173</v>
      </c>
    </row>
    <row r="2932" spans="1:10" x14ac:dyDescent="0.35">
      <c r="A2932">
        <f t="shared" si="91"/>
        <v>37309</v>
      </c>
      <c r="B2932" t="s">
        <v>7389</v>
      </c>
      <c r="C2932" t="s">
        <v>176</v>
      </c>
      <c r="D2932" s="2" t="str">
        <f t="shared" si="90"/>
        <v>Edition : Paperback,– 5 Sep 2005; genre : Romance (Books); Rating : 4.6 out of 5 stars; reviews : 71 customer reviews</v>
      </c>
      <c r="E2932" t="s">
        <v>177</v>
      </c>
      <c r="F2932" t="s">
        <v>202</v>
      </c>
      <c r="G2932" t="s">
        <v>1630</v>
      </c>
      <c r="H2932" t="s">
        <v>178</v>
      </c>
      <c r="I2932" t="s">
        <v>95</v>
      </c>
      <c r="J2932">
        <v>349.19</v>
      </c>
    </row>
    <row r="2933" spans="1:10" x14ac:dyDescent="0.35">
      <c r="A2933">
        <f t="shared" si="91"/>
        <v>37310</v>
      </c>
      <c r="B2933" t="s">
        <v>7390</v>
      </c>
      <c r="C2933" t="s">
        <v>7391</v>
      </c>
      <c r="D2933" s="2" t="str">
        <f t="shared" si="90"/>
        <v>Edition : Hardcover,– 15 Sep 2015; genre : Dance (Books); Rating : 5.0 out of 5 stars; reviews : 1 customer review</v>
      </c>
      <c r="E2933" t="s">
        <v>1815</v>
      </c>
      <c r="F2933" t="s">
        <v>39</v>
      </c>
      <c r="G2933" t="s">
        <v>40</v>
      </c>
      <c r="H2933" t="s">
        <v>7392</v>
      </c>
      <c r="I2933" t="s">
        <v>42</v>
      </c>
      <c r="J2933">
        <v>2250</v>
      </c>
    </row>
    <row r="2934" spans="1:10" x14ac:dyDescent="0.35">
      <c r="A2934">
        <f t="shared" si="91"/>
        <v>37311</v>
      </c>
      <c r="B2934" t="s">
        <v>7393</v>
      </c>
      <c r="C2934" t="s">
        <v>7394</v>
      </c>
      <c r="D2934" s="2" t="str">
        <f t="shared" si="90"/>
        <v>Edition : Paperback,– 2016; genre : Software &amp; Business Applications (Books); Rating : 4.0 out of 5 stars; reviews : 6 customer reviews</v>
      </c>
      <c r="E2934" t="s">
        <v>117</v>
      </c>
      <c r="F2934" t="s">
        <v>11</v>
      </c>
      <c r="G2934" t="s">
        <v>26</v>
      </c>
      <c r="H2934" t="s">
        <v>134</v>
      </c>
      <c r="I2934" t="s">
        <v>81</v>
      </c>
      <c r="J2934">
        <v>560</v>
      </c>
    </row>
    <row r="2935" spans="1:10" x14ac:dyDescent="0.35">
      <c r="A2935">
        <f t="shared" si="91"/>
        <v>37312</v>
      </c>
      <c r="B2935" t="s">
        <v>7395</v>
      </c>
      <c r="C2935" t="s">
        <v>7396</v>
      </c>
      <c r="D2935" s="2" t="str">
        <f t="shared" si="90"/>
        <v>Edition : Paperback,– 2016; genre : IT Certification Exams; Rating : 3.8 out of 5 stars; reviews : 6 customer reviews</v>
      </c>
      <c r="E2935" t="s">
        <v>117</v>
      </c>
      <c r="F2935" t="s">
        <v>93</v>
      </c>
      <c r="G2935" t="s">
        <v>26</v>
      </c>
      <c r="H2935" t="s">
        <v>413</v>
      </c>
      <c r="I2935" t="s">
        <v>81</v>
      </c>
      <c r="J2935">
        <v>899</v>
      </c>
    </row>
    <row r="2936" spans="1:10" x14ac:dyDescent="0.35">
      <c r="A2936">
        <f t="shared" si="91"/>
        <v>37313</v>
      </c>
      <c r="B2936" t="s">
        <v>7397</v>
      </c>
      <c r="C2936" t="s">
        <v>7398</v>
      </c>
      <c r="D2936" s="2" t="str">
        <f t="shared" si="90"/>
        <v>Edition : Paperback,– Import, 1 Dec 2018; genre : Action &amp; Adventure (Books); Rating : 4.9 out of 5 stars; reviews : 13 customer reviews</v>
      </c>
      <c r="E2936" t="s">
        <v>7399</v>
      </c>
      <c r="F2936" t="s">
        <v>71</v>
      </c>
      <c r="G2936" t="s">
        <v>33</v>
      </c>
      <c r="H2936" t="s">
        <v>13</v>
      </c>
      <c r="I2936" t="s">
        <v>14</v>
      </c>
      <c r="J2936">
        <v>468.95</v>
      </c>
    </row>
    <row r="2937" spans="1:10" x14ac:dyDescent="0.35">
      <c r="A2937">
        <f t="shared" si="91"/>
        <v>37314</v>
      </c>
      <c r="B2937" t="s">
        <v>7400</v>
      </c>
      <c r="C2937" t="s">
        <v>7401</v>
      </c>
      <c r="D2937" s="2" t="str">
        <f t="shared" si="90"/>
        <v>Edition : Hardcover,– Import, 1 Dec 2010; genre : Arts, Film &amp; Photography (Books); Rating : 3.0 out of 5 stars; reviews : 2 customer reviews</v>
      </c>
      <c r="E2937" t="s">
        <v>7402</v>
      </c>
      <c r="F2937" t="s">
        <v>650</v>
      </c>
      <c r="G2937" t="s">
        <v>99</v>
      </c>
      <c r="H2937" t="s">
        <v>3432</v>
      </c>
      <c r="I2937" t="s">
        <v>42</v>
      </c>
      <c r="J2937">
        <v>629</v>
      </c>
    </row>
    <row r="2938" spans="1:10" x14ac:dyDescent="0.35">
      <c r="A2938">
        <f t="shared" si="91"/>
        <v>37315</v>
      </c>
      <c r="B2938" t="s">
        <v>7403</v>
      </c>
      <c r="C2938" t="s">
        <v>2238</v>
      </c>
      <c r="D2938" s="2" t="str">
        <f t="shared" si="90"/>
        <v>Edition : Paperback,– 3 Nov 2016; genre : Contemporary Fiction (Books); Rating : 4.1 out of 5 stars; reviews : 264 customer reviews</v>
      </c>
      <c r="E2938" t="s">
        <v>3570</v>
      </c>
      <c r="F2938" t="s">
        <v>32</v>
      </c>
      <c r="G2938" t="s">
        <v>7404</v>
      </c>
      <c r="H2938" t="s">
        <v>34</v>
      </c>
      <c r="I2938" t="s">
        <v>35</v>
      </c>
      <c r="J2938">
        <v>373</v>
      </c>
    </row>
    <row r="2939" spans="1:10" x14ac:dyDescent="0.35">
      <c r="A2939">
        <f t="shared" si="91"/>
        <v>37316</v>
      </c>
      <c r="B2939" t="s">
        <v>7405</v>
      </c>
      <c r="C2939" t="s">
        <v>7406</v>
      </c>
      <c r="D2939" s="2" t="str">
        <f t="shared" si="90"/>
        <v>Edition : Paperback,– 24 Jul 2017; genre : Introductory &amp; Beginning Programming; Rating : 4.0 out of 5 stars; reviews : 2 customer reviews</v>
      </c>
      <c r="E2939" t="s">
        <v>7407</v>
      </c>
      <c r="F2939" t="s">
        <v>11</v>
      </c>
      <c r="G2939" t="s">
        <v>99</v>
      </c>
      <c r="H2939" t="s">
        <v>190</v>
      </c>
      <c r="I2939" t="s">
        <v>81</v>
      </c>
      <c r="J2939">
        <v>459</v>
      </c>
    </row>
    <row r="2940" spans="1:10" x14ac:dyDescent="0.35">
      <c r="A2940">
        <f t="shared" si="91"/>
        <v>37317</v>
      </c>
      <c r="B2940" t="s">
        <v>7408</v>
      </c>
      <c r="C2940" t="s">
        <v>7409</v>
      </c>
      <c r="D2940" s="2" t="str">
        <f t="shared" si="90"/>
        <v>Edition : Paperback,– 2012; genre : Language Learning &amp; Teaching (Books); Rating : 4.7 out of 5 stars; reviews : 10 customer reviews</v>
      </c>
      <c r="E2940" t="s">
        <v>610</v>
      </c>
      <c r="F2940" t="s">
        <v>56</v>
      </c>
      <c r="G2940" t="s">
        <v>123</v>
      </c>
      <c r="H2940" t="s">
        <v>973</v>
      </c>
      <c r="I2940" t="s">
        <v>74</v>
      </c>
      <c r="J2940">
        <v>367</v>
      </c>
    </row>
    <row r="2941" spans="1:10" x14ac:dyDescent="0.35">
      <c r="A2941">
        <f t="shared" si="91"/>
        <v>37318</v>
      </c>
      <c r="B2941" t="s">
        <v>7410</v>
      </c>
      <c r="C2941" t="s">
        <v>7411</v>
      </c>
      <c r="D2941" s="2" t="str">
        <f t="shared" si="90"/>
        <v>Edition : Paperback,– 2019; genre : Gender Studies; Rating : 5.0 out of 5 stars; reviews : 1 customer review</v>
      </c>
      <c r="E2941" t="s">
        <v>185</v>
      </c>
      <c r="F2941" t="s">
        <v>39</v>
      </c>
      <c r="G2941" t="s">
        <v>40</v>
      </c>
      <c r="H2941" t="s">
        <v>1742</v>
      </c>
      <c r="I2941" t="s">
        <v>74</v>
      </c>
      <c r="J2941">
        <v>289</v>
      </c>
    </row>
    <row r="2942" spans="1:10" x14ac:dyDescent="0.35">
      <c r="A2942">
        <f t="shared" si="91"/>
        <v>37319</v>
      </c>
      <c r="B2942" t="s">
        <v>7412</v>
      </c>
      <c r="C2942" t="s">
        <v>7413</v>
      </c>
      <c r="D2942" s="2" t="str">
        <f t="shared" si="90"/>
        <v>Edition : Paperback,– Import, 2 Aug 2018; genre : Romance (Books); Rating : 5.0 out of 5 stars; reviews : 2 customer reviews</v>
      </c>
      <c r="E2942" t="s">
        <v>7414</v>
      </c>
      <c r="F2942" t="s">
        <v>39</v>
      </c>
      <c r="G2942" t="s">
        <v>99</v>
      </c>
      <c r="H2942" t="s">
        <v>178</v>
      </c>
      <c r="I2942" t="s">
        <v>95</v>
      </c>
      <c r="J2942">
        <v>384</v>
      </c>
    </row>
    <row r="2943" spans="1:10" x14ac:dyDescent="0.35">
      <c r="A2943">
        <f t="shared" si="91"/>
        <v>37320</v>
      </c>
      <c r="B2943" t="s">
        <v>7415</v>
      </c>
      <c r="C2943" t="s">
        <v>7416</v>
      </c>
      <c r="D2943" s="2" t="str">
        <f t="shared" si="90"/>
        <v>Edition : Paperback,– 13 Nov 2012; genre : Humour (Books); Rating : 4.7 out of 5 stars; reviews : 122 customer reviews</v>
      </c>
      <c r="E2943" t="s">
        <v>3382</v>
      </c>
      <c r="F2943" t="s">
        <v>56</v>
      </c>
      <c r="G2943" t="s">
        <v>7417</v>
      </c>
      <c r="H2943" t="s">
        <v>1158</v>
      </c>
      <c r="I2943" t="s">
        <v>28</v>
      </c>
      <c r="J2943">
        <v>4175</v>
      </c>
    </row>
    <row r="2944" spans="1:10" x14ac:dyDescent="0.35">
      <c r="A2944">
        <f t="shared" si="91"/>
        <v>37321</v>
      </c>
      <c r="B2944" t="s">
        <v>7418</v>
      </c>
      <c r="C2944" t="s">
        <v>7419</v>
      </c>
      <c r="D2944" s="2" t="str">
        <f t="shared" si="90"/>
        <v>Edition : Paperback,– 19 Oct 2010; genre : Comics; Rating : 3.0 out of 5 stars; reviews : 6 customer reviews</v>
      </c>
      <c r="E2944" t="s">
        <v>4039</v>
      </c>
      <c r="F2944" t="s">
        <v>650</v>
      </c>
      <c r="G2944" t="s">
        <v>26</v>
      </c>
      <c r="H2944" t="s">
        <v>601</v>
      </c>
      <c r="I2944" t="s">
        <v>101</v>
      </c>
      <c r="J2944">
        <v>130</v>
      </c>
    </row>
    <row r="2945" spans="1:10" x14ac:dyDescent="0.35">
      <c r="A2945">
        <f t="shared" si="91"/>
        <v>37322</v>
      </c>
      <c r="B2945" t="s">
        <v>7420</v>
      </c>
      <c r="C2945" t="s">
        <v>1179</v>
      </c>
      <c r="D2945" s="2" t="str">
        <f t="shared" si="90"/>
        <v>Edition : Paperback,– 8 Feb 2017; genre : Romance (Books); Rating : 3.6 out of 5 stars; reviews : 4 customer reviews</v>
      </c>
      <c r="E2945" t="s">
        <v>7421</v>
      </c>
      <c r="F2945" t="s">
        <v>1177</v>
      </c>
      <c r="G2945" t="s">
        <v>85</v>
      </c>
      <c r="H2945" t="s">
        <v>178</v>
      </c>
      <c r="I2945" t="s">
        <v>95</v>
      </c>
      <c r="J2945">
        <v>274</v>
      </c>
    </row>
    <row r="2946" spans="1:10" x14ac:dyDescent="0.35">
      <c r="A2946">
        <f t="shared" si="91"/>
        <v>37323</v>
      </c>
      <c r="B2946" t="s">
        <v>7422</v>
      </c>
      <c r="C2946" t="s">
        <v>7423</v>
      </c>
      <c r="D2946" s="2" t="str">
        <f t="shared" ref="D2946:D3009" si="92">"Edition"&amp;" : "&amp;E2946&amp;"; "&amp;"genre"&amp;" : "&amp;H2946&amp;"; "&amp;"Rating"&amp;" : "&amp;F2946&amp;"; "&amp;"reviews"&amp;" : "&amp;G2946</f>
        <v>Edition : Paperback,– 26 Mar 2013; genre : Algorithms; Rating : 4.8 out of 5 stars; reviews : 5 customer reviews</v>
      </c>
      <c r="E2946" t="s">
        <v>67</v>
      </c>
      <c r="F2946" t="s">
        <v>25</v>
      </c>
      <c r="G2946" t="s">
        <v>94</v>
      </c>
      <c r="H2946" t="s">
        <v>1265</v>
      </c>
      <c r="I2946" t="s">
        <v>81</v>
      </c>
      <c r="J2946">
        <v>1766</v>
      </c>
    </row>
    <row r="2947" spans="1:10" x14ac:dyDescent="0.35">
      <c r="A2947">
        <f t="shared" si="91"/>
        <v>37324</v>
      </c>
      <c r="B2947" t="s">
        <v>7424</v>
      </c>
      <c r="C2947" t="s">
        <v>7425</v>
      </c>
      <c r="D2947" s="2" t="str">
        <f t="shared" si="92"/>
        <v>Edition : Paperback,– Import, 20 Sep 2018; genre : Rhetoric &amp; Speech (Books); Rating : 2.0 out of 5 stars; reviews : 1 customer review</v>
      </c>
      <c r="E2947" t="s">
        <v>7426</v>
      </c>
      <c r="F2947" t="s">
        <v>255</v>
      </c>
      <c r="G2947" t="s">
        <v>40</v>
      </c>
      <c r="H2947" t="s">
        <v>2515</v>
      </c>
      <c r="I2947" t="s">
        <v>42</v>
      </c>
      <c r="J2947">
        <v>579</v>
      </c>
    </row>
    <row r="2948" spans="1:10" x14ac:dyDescent="0.35">
      <c r="A2948">
        <f t="shared" ref="A2948:A3011" si="93">A2947+1</f>
        <v>37325</v>
      </c>
      <c r="B2948" t="s">
        <v>3039</v>
      </c>
      <c r="C2948" t="s">
        <v>3040</v>
      </c>
      <c r="D2948" s="2" t="str">
        <f t="shared" si="92"/>
        <v>Edition : Paperback,– 29 Jul 2005; genre : Cinema &amp; Broadcast (Books); Rating : 4.4 out of 5 stars; reviews : 30 customer reviews</v>
      </c>
      <c r="E2948" t="s">
        <v>3041</v>
      </c>
      <c r="F2948" t="s">
        <v>50</v>
      </c>
      <c r="G2948" t="s">
        <v>536</v>
      </c>
      <c r="H2948" t="s">
        <v>20</v>
      </c>
      <c r="I2948" t="s">
        <v>21</v>
      </c>
      <c r="J2948">
        <v>252</v>
      </c>
    </row>
    <row r="2949" spans="1:10" x14ac:dyDescent="0.35">
      <c r="A2949">
        <f t="shared" si="93"/>
        <v>37326</v>
      </c>
      <c r="B2949" t="s">
        <v>7427</v>
      </c>
      <c r="C2949" t="s">
        <v>7428</v>
      </c>
      <c r="D2949" s="2" t="str">
        <f t="shared" si="92"/>
        <v>Edition : Hardcover,– Import, 5 Mar 2018; genre : Sporting Events &amp; Organisations (Books); Rating : 3.4 out of 5 stars; reviews : 4 customer reviews</v>
      </c>
      <c r="E2949" t="s">
        <v>7429</v>
      </c>
      <c r="F2949" t="s">
        <v>465</v>
      </c>
      <c r="G2949" t="s">
        <v>85</v>
      </c>
      <c r="H2949" t="s">
        <v>2267</v>
      </c>
      <c r="I2949" t="s">
        <v>48</v>
      </c>
      <c r="J2949">
        <v>299</v>
      </c>
    </row>
    <row r="2950" spans="1:10" x14ac:dyDescent="0.35">
      <c r="A2950">
        <f t="shared" si="93"/>
        <v>37327</v>
      </c>
      <c r="B2950" t="s">
        <v>7430</v>
      </c>
      <c r="C2950" t="s">
        <v>7431</v>
      </c>
      <c r="D2950" s="2" t="str">
        <f t="shared" si="92"/>
        <v>Edition : Paperback,– 18 Apr 2016; genre : Indian Writing (Books); Rating : 3.1 out of 5 stars; reviews : 13 customer reviews</v>
      </c>
      <c r="E2950" t="s">
        <v>2476</v>
      </c>
      <c r="F2950" t="s">
        <v>130</v>
      </c>
      <c r="G2950" t="s">
        <v>33</v>
      </c>
      <c r="H2950" t="s">
        <v>298</v>
      </c>
      <c r="I2950" t="s">
        <v>95</v>
      </c>
      <c r="J2950">
        <v>110</v>
      </c>
    </row>
    <row r="2951" spans="1:10" x14ac:dyDescent="0.35">
      <c r="A2951">
        <f t="shared" si="93"/>
        <v>37328</v>
      </c>
      <c r="B2951" t="s">
        <v>7432</v>
      </c>
      <c r="C2951" t="s">
        <v>7433</v>
      </c>
      <c r="D2951" s="2" t="str">
        <f t="shared" si="92"/>
        <v>Edition : Paperback,– 18 Apr 2013; genre : Children's Reference (Books); Rating : 4.1 out of 5 stars; reviews : 2 customer reviews</v>
      </c>
      <c r="E2951" t="s">
        <v>7434</v>
      </c>
      <c r="F2951" t="s">
        <v>32</v>
      </c>
      <c r="G2951" t="s">
        <v>99</v>
      </c>
      <c r="H2951" t="s">
        <v>743</v>
      </c>
      <c r="I2951" t="s">
        <v>74</v>
      </c>
      <c r="J2951">
        <v>1478</v>
      </c>
    </row>
    <row r="2952" spans="1:10" x14ac:dyDescent="0.35">
      <c r="A2952">
        <f t="shared" si="93"/>
        <v>37329</v>
      </c>
      <c r="B2952" t="s">
        <v>7435</v>
      </c>
      <c r="C2952" t="s">
        <v>7436</v>
      </c>
      <c r="D2952" s="2" t="str">
        <f t="shared" si="92"/>
        <v>Edition : Paperback,– 27 Mar 2018; genre : American Literature; Rating : 4.5 out of 5 stars; reviews : 53 customer reviews</v>
      </c>
      <c r="E2952" t="s">
        <v>3564</v>
      </c>
      <c r="F2952" t="s">
        <v>46</v>
      </c>
      <c r="G2952" t="s">
        <v>547</v>
      </c>
      <c r="H2952" t="s">
        <v>957</v>
      </c>
      <c r="I2952" t="s">
        <v>14</v>
      </c>
      <c r="J2952">
        <v>494</v>
      </c>
    </row>
    <row r="2953" spans="1:10" x14ac:dyDescent="0.35">
      <c r="A2953">
        <f t="shared" si="93"/>
        <v>37330</v>
      </c>
      <c r="B2953" t="s">
        <v>3068</v>
      </c>
      <c r="C2953" t="s">
        <v>3069</v>
      </c>
      <c r="D2953" s="2" t="str">
        <f t="shared" si="92"/>
        <v>Edition : Paperback,– 18 Jun 2015; genre : Theatre &amp; Spectacles (Books); Rating : 4.2 out of 5 stars; reviews : 26 customer reviews</v>
      </c>
      <c r="E2953" t="s">
        <v>3070</v>
      </c>
      <c r="F2953" t="s">
        <v>62</v>
      </c>
      <c r="G2953" t="s">
        <v>695</v>
      </c>
      <c r="H2953" t="s">
        <v>1139</v>
      </c>
      <c r="I2953" t="s">
        <v>21</v>
      </c>
      <c r="J2953">
        <v>359</v>
      </c>
    </row>
    <row r="2954" spans="1:10" x14ac:dyDescent="0.35">
      <c r="A2954">
        <f t="shared" si="93"/>
        <v>37331</v>
      </c>
      <c r="B2954" t="s">
        <v>7437</v>
      </c>
      <c r="C2954" t="s">
        <v>7438</v>
      </c>
      <c r="D2954" s="2" t="str">
        <f t="shared" si="92"/>
        <v>Edition : Paperback,– 29 Sep 2005; genre : Programming Languages (Books); Rating : 4.1 out of 5 stars; reviews : 6 customer reviews</v>
      </c>
      <c r="E2954" t="s">
        <v>7439</v>
      </c>
      <c r="F2954" t="s">
        <v>32</v>
      </c>
      <c r="G2954" t="s">
        <v>26</v>
      </c>
      <c r="H2954" t="s">
        <v>283</v>
      </c>
      <c r="I2954" t="s">
        <v>81</v>
      </c>
      <c r="J2954">
        <v>255</v>
      </c>
    </row>
    <row r="2955" spans="1:10" x14ac:dyDescent="0.35">
      <c r="A2955">
        <f t="shared" si="93"/>
        <v>37332</v>
      </c>
      <c r="B2955" t="s">
        <v>7440</v>
      </c>
      <c r="C2955" t="s">
        <v>7441</v>
      </c>
      <c r="D2955" s="2" t="str">
        <f t="shared" si="92"/>
        <v>Edition : Paperback,– 1 Feb 1983; genre : Games &amp; Quizzes (Books); Rating : 3.2 out of 5 stars; reviews : 3 customer reviews</v>
      </c>
      <c r="E2955" t="s">
        <v>7442</v>
      </c>
      <c r="F2955" t="s">
        <v>296</v>
      </c>
      <c r="G2955" t="s">
        <v>89</v>
      </c>
      <c r="H2955" t="s">
        <v>1080</v>
      </c>
      <c r="I2955" t="s">
        <v>28</v>
      </c>
      <c r="J2955">
        <v>431.61</v>
      </c>
    </row>
    <row r="2956" spans="1:10" x14ac:dyDescent="0.35">
      <c r="A2956">
        <f t="shared" si="93"/>
        <v>37333</v>
      </c>
      <c r="B2956" t="s">
        <v>2791</v>
      </c>
      <c r="C2956" t="s">
        <v>2792</v>
      </c>
      <c r="D2956" s="2" t="str">
        <f t="shared" si="92"/>
        <v>Edition : Paperback,– 3 Sep 2015; genre : Action &amp; Adventure (Books); Rating : 4.7 out of 5 stars; reviews : 277 customer reviews</v>
      </c>
      <c r="E2956" t="s">
        <v>2793</v>
      </c>
      <c r="F2956" t="s">
        <v>56</v>
      </c>
      <c r="G2956" t="s">
        <v>2794</v>
      </c>
      <c r="H2956" t="s">
        <v>13</v>
      </c>
      <c r="I2956" t="s">
        <v>14</v>
      </c>
      <c r="J2956">
        <v>262</v>
      </c>
    </row>
    <row r="2957" spans="1:10" x14ac:dyDescent="0.35">
      <c r="A2957">
        <f t="shared" si="93"/>
        <v>37334</v>
      </c>
      <c r="B2957" t="s">
        <v>7443</v>
      </c>
      <c r="C2957" t="s">
        <v>7444</v>
      </c>
      <c r="D2957" s="2" t="str">
        <f t="shared" si="92"/>
        <v>Edition : Paperback,– 22 Mar 2016; genre : Biographies &amp; Autobiographies (Books); Rating : 4.8 out of 5 stars; reviews : 6 customer reviews</v>
      </c>
      <c r="E2957" t="s">
        <v>1605</v>
      </c>
      <c r="F2957" t="s">
        <v>25</v>
      </c>
      <c r="G2957" t="s">
        <v>26</v>
      </c>
      <c r="H2957" t="s">
        <v>64</v>
      </c>
      <c r="I2957" t="s">
        <v>48</v>
      </c>
      <c r="J2957">
        <v>859</v>
      </c>
    </row>
    <row r="2958" spans="1:10" x14ac:dyDescent="0.35">
      <c r="A2958">
        <f t="shared" si="93"/>
        <v>37335</v>
      </c>
      <c r="B2958" t="s">
        <v>7445</v>
      </c>
      <c r="C2958" t="s">
        <v>176</v>
      </c>
      <c r="D2958" s="2" t="str">
        <f t="shared" si="92"/>
        <v>Edition : Paperback,– 5 Sep 2005; genre : Action &amp; Adventure (Books); Rating : 4.2 out of 5 stars; reviews : 76 customer reviews</v>
      </c>
      <c r="E2958" t="s">
        <v>177</v>
      </c>
      <c r="F2958" t="s">
        <v>62</v>
      </c>
      <c r="G2958" t="s">
        <v>114</v>
      </c>
      <c r="H2958" t="s">
        <v>13</v>
      </c>
      <c r="I2958" t="s">
        <v>14</v>
      </c>
      <c r="J2958">
        <v>266</v>
      </c>
    </row>
    <row r="2959" spans="1:10" x14ac:dyDescent="0.35">
      <c r="A2959">
        <f t="shared" si="93"/>
        <v>37336</v>
      </c>
      <c r="B2959" t="s">
        <v>7446</v>
      </c>
      <c r="C2959" t="s">
        <v>7447</v>
      </c>
      <c r="D2959" s="2" t="str">
        <f t="shared" si="92"/>
        <v>Edition : Paperback,– Import, 11 Dec 2014; genre : Software Testing; Rating : 3.0 out of 5 stars; reviews : 14 customer reviews</v>
      </c>
      <c r="E2959" t="s">
        <v>7448</v>
      </c>
      <c r="F2959" t="s">
        <v>650</v>
      </c>
      <c r="G2959" t="s">
        <v>19</v>
      </c>
      <c r="H2959" t="s">
        <v>3796</v>
      </c>
      <c r="I2959" t="s">
        <v>81</v>
      </c>
      <c r="J2959">
        <v>1290</v>
      </c>
    </row>
    <row r="2960" spans="1:10" x14ac:dyDescent="0.35">
      <c r="A2960">
        <f t="shared" si="93"/>
        <v>37337</v>
      </c>
      <c r="B2960" t="s">
        <v>7449</v>
      </c>
      <c r="C2960" t="s">
        <v>7450</v>
      </c>
      <c r="D2960" s="2" t="str">
        <f t="shared" si="92"/>
        <v>Edition : Paperback,– 2017; genre : Grammar (Books); Rating : 1.0 out of 5 stars; reviews : 1 customer review</v>
      </c>
      <c r="E2960" t="s">
        <v>581</v>
      </c>
      <c r="F2960" t="s">
        <v>1087</v>
      </c>
      <c r="G2960" t="s">
        <v>40</v>
      </c>
      <c r="H2960" t="s">
        <v>899</v>
      </c>
      <c r="I2960" t="s">
        <v>74</v>
      </c>
      <c r="J2960">
        <v>265</v>
      </c>
    </row>
    <row r="2961" spans="1:10" x14ac:dyDescent="0.35">
      <c r="A2961">
        <f t="shared" si="93"/>
        <v>37338</v>
      </c>
      <c r="B2961" t="s">
        <v>7451</v>
      </c>
      <c r="C2961" t="s">
        <v>238</v>
      </c>
      <c r="D2961" s="2" t="str">
        <f t="shared" si="92"/>
        <v>Edition : Paperback,– 3 Dec 2013; genre : Action &amp; Adventure (Books); Rating : 4.6 out of 5 stars; reviews : 14 customer reviews</v>
      </c>
      <c r="E2961" t="s">
        <v>7452</v>
      </c>
      <c r="F2961" t="s">
        <v>202</v>
      </c>
      <c r="G2961" t="s">
        <v>19</v>
      </c>
      <c r="H2961" t="s">
        <v>13</v>
      </c>
      <c r="I2961" t="s">
        <v>14</v>
      </c>
      <c r="J2961">
        <v>647</v>
      </c>
    </row>
    <row r="2962" spans="1:10" x14ac:dyDescent="0.35">
      <c r="A2962">
        <f t="shared" si="93"/>
        <v>37339</v>
      </c>
      <c r="B2962" t="s">
        <v>7453</v>
      </c>
      <c r="C2962" t="s">
        <v>1833</v>
      </c>
      <c r="D2962" s="2" t="str">
        <f t="shared" si="92"/>
        <v>Edition : Paperback,– 2 Jul 2015; genre : Romance (Books); Rating : 4.5 out of 5 stars; reviews : 19 customer reviews</v>
      </c>
      <c r="E2962" t="s">
        <v>1834</v>
      </c>
      <c r="F2962" t="s">
        <v>46</v>
      </c>
      <c r="G2962" t="s">
        <v>983</v>
      </c>
      <c r="H2962" t="s">
        <v>178</v>
      </c>
      <c r="I2962" t="s">
        <v>95</v>
      </c>
      <c r="J2962">
        <v>395</v>
      </c>
    </row>
    <row r="2963" spans="1:10" x14ac:dyDescent="0.35">
      <c r="A2963">
        <f t="shared" si="93"/>
        <v>37340</v>
      </c>
      <c r="B2963" t="s">
        <v>7454</v>
      </c>
      <c r="C2963" t="s">
        <v>1367</v>
      </c>
      <c r="D2963" s="2" t="str">
        <f t="shared" si="92"/>
        <v>Edition : Paperback,– 22 Jul 2008; genre : Language Learning &amp; Teaching (Books); Rating : 4.3 out of 5 stars; reviews : 13 customer reviews</v>
      </c>
      <c r="E2963" t="s">
        <v>7455</v>
      </c>
      <c r="F2963" t="s">
        <v>118</v>
      </c>
      <c r="G2963" t="s">
        <v>33</v>
      </c>
      <c r="H2963" t="s">
        <v>973</v>
      </c>
      <c r="I2963" t="s">
        <v>74</v>
      </c>
      <c r="J2963">
        <v>349</v>
      </c>
    </row>
    <row r="2964" spans="1:10" x14ac:dyDescent="0.35">
      <c r="A2964">
        <f t="shared" si="93"/>
        <v>37341</v>
      </c>
      <c r="B2964" t="s">
        <v>7456</v>
      </c>
      <c r="C2964" t="s">
        <v>7457</v>
      </c>
      <c r="D2964" s="2" t="str">
        <f t="shared" si="92"/>
        <v>Edition : Paperback,– 19 Dec 2016; genre : Geography Textbooks; Rating : 4.0 out of 5 stars; reviews : 4 customer reviews</v>
      </c>
      <c r="E2964" t="s">
        <v>7458</v>
      </c>
      <c r="F2964" t="s">
        <v>11</v>
      </c>
      <c r="G2964" t="s">
        <v>85</v>
      </c>
      <c r="H2964" t="s">
        <v>2070</v>
      </c>
      <c r="I2964" t="s">
        <v>48</v>
      </c>
      <c r="J2964">
        <v>779</v>
      </c>
    </row>
    <row r="2965" spans="1:10" x14ac:dyDescent="0.35">
      <c r="A2965">
        <f t="shared" si="93"/>
        <v>37342</v>
      </c>
      <c r="B2965" t="s">
        <v>7459</v>
      </c>
      <c r="C2965" t="s">
        <v>7460</v>
      </c>
      <c r="D2965" s="2" t="str">
        <f t="shared" si="92"/>
        <v>Edition : Paperback,– Import, 1 Jan 2015; genre : Handicrafts, Decorative Arts &amp; Crafts (Books); Rating : 4.2 out of 5 stars; reviews : 35 customer reviews</v>
      </c>
      <c r="E2965" t="s">
        <v>7461</v>
      </c>
      <c r="F2965" t="s">
        <v>62</v>
      </c>
      <c r="G2965" t="s">
        <v>342</v>
      </c>
      <c r="H2965" t="s">
        <v>373</v>
      </c>
      <c r="I2965" t="s">
        <v>14</v>
      </c>
      <c r="J2965">
        <v>303.69</v>
      </c>
    </row>
    <row r="2966" spans="1:10" x14ac:dyDescent="0.35">
      <c r="A2966">
        <f t="shared" si="93"/>
        <v>37343</v>
      </c>
      <c r="B2966" t="s">
        <v>7462</v>
      </c>
      <c r="C2966" t="s">
        <v>7463</v>
      </c>
      <c r="D2966" s="2" t="str">
        <f t="shared" si="92"/>
        <v>Edition : Paperback,– 12 Mar 2013; genre : Biographies &amp; Autobiographies (Books); Rating : 4.5 out of 5 stars; reviews : 219 customer reviews</v>
      </c>
      <c r="E2966" t="s">
        <v>464</v>
      </c>
      <c r="F2966" t="s">
        <v>46</v>
      </c>
      <c r="G2966" t="s">
        <v>7464</v>
      </c>
      <c r="H2966" t="s">
        <v>64</v>
      </c>
      <c r="I2966" t="s">
        <v>21</v>
      </c>
      <c r="J2966">
        <v>382</v>
      </c>
    </row>
    <row r="2967" spans="1:10" x14ac:dyDescent="0.35">
      <c r="A2967">
        <f t="shared" si="93"/>
        <v>37344</v>
      </c>
      <c r="B2967" t="s">
        <v>7465</v>
      </c>
      <c r="C2967" t="s">
        <v>952</v>
      </c>
      <c r="D2967" s="2" t="str">
        <f t="shared" si="92"/>
        <v>Edition : Paperback,– 8 May 2018; genre : Action &amp; Adventure (Books); Rating : 3.7 out of 5 stars; reviews : 33 customer reviews</v>
      </c>
      <c r="E2967" t="s">
        <v>7466</v>
      </c>
      <c r="F2967" t="s">
        <v>287</v>
      </c>
      <c r="G2967" t="s">
        <v>585</v>
      </c>
      <c r="H2967" t="s">
        <v>13</v>
      </c>
      <c r="I2967" t="s">
        <v>14</v>
      </c>
      <c r="J2967">
        <v>258</v>
      </c>
    </row>
    <row r="2968" spans="1:10" x14ac:dyDescent="0.35">
      <c r="A2968">
        <f t="shared" si="93"/>
        <v>37345</v>
      </c>
      <c r="B2968" t="s">
        <v>7467</v>
      </c>
      <c r="C2968" t="s">
        <v>322</v>
      </c>
      <c r="D2968" s="2" t="str">
        <f t="shared" si="92"/>
        <v>Edition : Flexibound,– 31 Aug 2018; genre : Computer Science Books; Rating : 5.0 out of 5 stars; reviews : 2 customer reviews</v>
      </c>
      <c r="E2968" t="s">
        <v>7468</v>
      </c>
      <c r="F2968" t="s">
        <v>39</v>
      </c>
      <c r="G2968" t="s">
        <v>99</v>
      </c>
      <c r="H2968" t="s">
        <v>1393</v>
      </c>
      <c r="I2968" t="s">
        <v>81</v>
      </c>
      <c r="J2968">
        <v>719</v>
      </c>
    </row>
    <row r="2969" spans="1:10" x14ac:dyDescent="0.35">
      <c r="A2969">
        <f t="shared" si="93"/>
        <v>37346</v>
      </c>
      <c r="B2969" t="s">
        <v>7469</v>
      </c>
      <c r="C2969" t="s">
        <v>7470</v>
      </c>
      <c r="D2969" s="2" t="str">
        <f t="shared" si="92"/>
        <v>Edition : Paperback,– 15 Mar 2012; genre : Comics; Rating : 4.3 out of 5 stars; reviews : 4 customer reviews</v>
      </c>
      <c r="E2969" t="s">
        <v>1076</v>
      </c>
      <c r="F2969" t="s">
        <v>118</v>
      </c>
      <c r="G2969" t="s">
        <v>85</v>
      </c>
      <c r="H2969" t="s">
        <v>601</v>
      </c>
      <c r="I2969" t="s">
        <v>101</v>
      </c>
      <c r="J2969">
        <v>202.93</v>
      </c>
    </row>
    <row r="2970" spans="1:10" x14ac:dyDescent="0.35">
      <c r="A2970">
        <f t="shared" si="93"/>
        <v>37347</v>
      </c>
      <c r="B2970" t="s">
        <v>7471</v>
      </c>
      <c r="C2970" t="s">
        <v>506</v>
      </c>
      <c r="D2970" s="2" t="str">
        <f t="shared" si="92"/>
        <v>Edition : Paperback,– 28 Aug 2009; genre : Crime, Thriller &amp; Mystery (Books); Rating : 4.6 out of 5 stars; reviews : 505 customer reviews</v>
      </c>
      <c r="E2970" t="s">
        <v>6438</v>
      </c>
      <c r="F2970" t="s">
        <v>202</v>
      </c>
      <c r="G2970" t="s">
        <v>7472</v>
      </c>
      <c r="H2970" t="s">
        <v>52</v>
      </c>
      <c r="I2970" t="s">
        <v>35</v>
      </c>
      <c r="J2970">
        <v>243</v>
      </c>
    </row>
    <row r="2971" spans="1:10" x14ac:dyDescent="0.35">
      <c r="A2971">
        <f t="shared" si="93"/>
        <v>37348</v>
      </c>
      <c r="B2971" t="s">
        <v>7473</v>
      </c>
      <c r="C2971" t="s">
        <v>497</v>
      </c>
      <c r="D2971" s="2" t="str">
        <f t="shared" si="92"/>
        <v>Edition : Paperback,– 19 Apr 1990; genre : Comics &amp; Mangas (Books); Rating : 5.0 out of 5 stars; reviews : 3 customer reviews</v>
      </c>
      <c r="E2971" t="s">
        <v>7474</v>
      </c>
      <c r="F2971" t="s">
        <v>39</v>
      </c>
      <c r="G2971" t="s">
        <v>89</v>
      </c>
      <c r="H2971" t="s">
        <v>100</v>
      </c>
      <c r="I2971" t="s">
        <v>101</v>
      </c>
      <c r="J2971">
        <v>350</v>
      </c>
    </row>
    <row r="2972" spans="1:10" x14ac:dyDescent="0.35">
      <c r="A2972">
        <f t="shared" si="93"/>
        <v>37349</v>
      </c>
      <c r="B2972" t="s">
        <v>7475</v>
      </c>
      <c r="C2972" t="s">
        <v>7476</v>
      </c>
      <c r="D2972" s="2" t="str">
        <f t="shared" si="92"/>
        <v>Edition : Paperback,– Import, 4 Apr 2019; genre : Romance (Books); Rating : 4.0 out of 5 stars; reviews : 1 customer review</v>
      </c>
      <c r="E2972" t="s">
        <v>7477</v>
      </c>
      <c r="F2972" t="s">
        <v>11</v>
      </c>
      <c r="G2972" t="s">
        <v>40</v>
      </c>
      <c r="H2972" t="s">
        <v>178</v>
      </c>
      <c r="I2972" t="s">
        <v>95</v>
      </c>
      <c r="J2972">
        <v>295</v>
      </c>
    </row>
    <row r="2973" spans="1:10" x14ac:dyDescent="0.35">
      <c r="A2973">
        <f t="shared" si="93"/>
        <v>37350</v>
      </c>
      <c r="B2973" t="s">
        <v>7478</v>
      </c>
      <c r="C2973" t="s">
        <v>353</v>
      </c>
      <c r="D2973" s="2" t="str">
        <f t="shared" si="92"/>
        <v>Edition : Paperback,– 4 May 2004; genre : Action &amp; Adventure (Books); Rating : 5.0 out of 5 stars; reviews : 6 customer reviews</v>
      </c>
      <c r="E2973" t="s">
        <v>3005</v>
      </c>
      <c r="F2973" t="s">
        <v>39</v>
      </c>
      <c r="G2973" t="s">
        <v>26</v>
      </c>
      <c r="H2973" t="s">
        <v>13</v>
      </c>
      <c r="I2973" t="s">
        <v>14</v>
      </c>
      <c r="J2973">
        <v>309</v>
      </c>
    </row>
    <row r="2974" spans="1:10" x14ac:dyDescent="0.35">
      <c r="A2974">
        <f t="shared" si="93"/>
        <v>37351</v>
      </c>
      <c r="B2974" t="s">
        <v>7479</v>
      </c>
      <c r="C2974" t="s">
        <v>7480</v>
      </c>
      <c r="D2974" s="2" t="str">
        <f t="shared" si="92"/>
        <v>Edition : Paperback,– 21 Jan 2010; genre : Car Racing (Books); Rating : 4.8 out of 5 stars; reviews : 6 customer reviews</v>
      </c>
      <c r="E2974" t="s">
        <v>3655</v>
      </c>
      <c r="F2974" t="s">
        <v>25</v>
      </c>
      <c r="G2974" t="s">
        <v>26</v>
      </c>
      <c r="H2974" t="s">
        <v>7481</v>
      </c>
      <c r="I2974" t="s">
        <v>48</v>
      </c>
      <c r="J2974">
        <v>724</v>
      </c>
    </row>
    <row r="2975" spans="1:10" x14ac:dyDescent="0.35">
      <c r="A2975">
        <f t="shared" si="93"/>
        <v>37352</v>
      </c>
      <c r="B2975" t="s">
        <v>7482</v>
      </c>
      <c r="C2975" t="s">
        <v>7483</v>
      </c>
      <c r="D2975" s="2" t="str">
        <f t="shared" si="92"/>
        <v>Edition : Paperback,– 7 Jan 2014; genre : Anthologies (Books); Rating : 3.6 out of 5 stars; reviews : 5 customer reviews</v>
      </c>
      <c r="E2975" t="s">
        <v>7484</v>
      </c>
      <c r="F2975" t="s">
        <v>1177</v>
      </c>
      <c r="G2975" t="s">
        <v>94</v>
      </c>
      <c r="H2975" t="s">
        <v>761</v>
      </c>
      <c r="I2975" t="s">
        <v>28</v>
      </c>
      <c r="J2975">
        <v>470</v>
      </c>
    </row>
    <row r="2976" spans="1:10" x14ac:dyDescent="0.35">
      <c r="A2976">
        <f t="shared" si="93"/>
        <v>37353</v>
      </c>
      <c r="B2976" t="s">
        <v>5514</v>
      </c>
      <c r="C2976" t="s">
        <v>5515</v>
      </c>
      <c r="D2976" s="2" t="str">
        <f t="shared" si="92"/>
        <v>Edition : Paperback,– 26 Feb 2013; genre : Biographies &amp; Autobiographies (Books); Rating : 3.9 out of 5 stars; reviews : 5 customer reviews</v>
      </c>
      <c r="E2976" t="s">
        <v>7485</v>
      </c>
      <c r="F2976" t="s">
        <v>18</v>
      </c>
      <c r="G2976" t="s">
        <v>94</v>
      </c>
      <c r="H2976" t="s">
        <v>64</v>
      </c>
      <c r="I2976" t="s">
        <v>21</v>
      </c>
      <c r="J2976">
        <v>177</v>
      </c>
    </row>
    <row r="2977" spans="1:10" x14ac:dyDescent="0.35">
      <c r="A2977">
        <f t="shared" si="93"/>
        <v>37354</v>
      </c>
      <c r="B2977" t="s">
        <v>7486</v>
      </c>
      <c r="C2977" t="s">
        <v>441</v>
      </c>
      <c r="D2977" s="2" t="str">
        <f t="shared" si="92"/>
        <v>Edition : Hardcover,– 29 May 2009; genre : Contemporary Fiction (Books); Rating : 5.0 out of 5 stars; reviews : 1 customer review</v>
      </c>
      <c r="E2977" t="s">
        <v>7487</v>
      </c>
      <c r="F2977" t="s">
        <v>39</v>
      </c>
      <c r="G2977" t="s">
        <v>40</v>
      </c>
      <c r="H2977" t="s">
        <v>34</v>
      </c>
      <c r="I2977" t="s">
        <v>28</v>
      </c>
      <c r="J2977">
        <v>449</v>
      </c>
    </row>
    <row r="2978" spans="1:10" x14ac:dyDescent="0.35">
      <c r="A2978">
        <f t="shared" si="93"/>
        <v>37355</v>
      </c>
      <c r="B2978" t="s">
        <v>5884</v>
      </c>
      <c r="C2978" t="s">
        <v>5885</v>
      </c>
      <c r="D2978" s="2" t="str">
        <f t="shared" si="92"/>
        <v>Edition : Paperback,– 20 Jan 2019; genre : Industries &amp; Business Sectors (Books); Rating : 3.5 out of 5 stars; reviews : 2 customer reviews</v>
      </c>
      <c r="E2978" t="s">
        <v>1003</v>
      </c>
      <c r="F2978" t="s">
        <v>78</v>
      </c>
      <c r="G2978" t="s">
        <v>99</v>
      </c>
      <c r="H2978" t="s">
        <v>272</v>
      </c>
      <c r="I2978" t="s">
        <v>42</v>
      </c>
      <c r="J2978">
        <v>222</v>
      </c>
    </row>
    <row r="2979" spans="1:10" x14ac:dyDescent="0.35">
      <c r="A2979">
        <f t="shared" si="93"/>
        <v>37356</v>
      </c>
      <c r="B2979" t="s">
        <v>7488</v>
      </c>
      <c r="C2979" t="s">
        <v>2636</v>
      </c>
      <c r="D2979" s="2" t="str">
        <f t="shared" si="92"/>
        <v>Edition : Paperback,– 6 Mar 2012; genre : Computer Science Books; Rating : 4.6 out of 5 stars; reviews : 8 customer reviews</v>
      </c>
      <c r="E2979" t="s">
        <v>7489</v>
      </c>
      <c r="F2979" t="s">
        <v>202</v>
      </c>
      <c r="G2979" t="s">
        <v>12</v>
      </c>
      <c r="H2979" t="s">
        <v>1393</v>
      </c>
      <c r="I2979" t="s">
        <v>81</v>
      </c>
      <c r="J2979">
        <v>304</v>
      </c>
    </row>
    <row r="2980" spans="1:10" x14ac:dyDescent="0.35">
      <c r="A2980">
        <f t="shared" si="93"/>
        <v>37357</v>
      </c>
      <c r="B2980" t="s">
        <v>7490</v>
      </c>
      <c r="C2980" t="s">
        <v>1561</v>
      </c>
      <c r="D2980" s="2" t="str">
        <f t="shared" si="92"/>
        <v>Edition : Hardcover,– 14 Mar 2017; genre : Historical Fiction (Books); Rating : 4.3 out of 5 stars; reviews : 125 customer reviews</v>
      </c>
      <c r="E2980" t="s">
        <v>7491</v>
      </c>
      <c r="F2980" t="s">
        <v>118</v>
      </c>
      <c r="G2980" t="s">
        <v>7492</v>
      </c>
      <c r="H2980" t="s">
        <v>642</v>
      </c>
      <c r="I2980" t="s">
        <v>28</v>
      </c>
      <c r="J2980">
        <v>1728</v>
      </c>
    </row>
    <row r="2981" spans="1:10" x14ac:dyDescent="0.35">
      <c r="A2981">
        <f t="shared" si="93"/>
        <v>37358</v>
      </c>
      <c r="B2981" t="s">
        <v>7493</v>
      </c>
      <c r="C2981" t="s">
        <v>7050</v>
      </c>
      <c r="D2981" s="2" t="str">
        <f t="shared" si="92"/>
        <v>Edition : Paperback,– 10 Jul 2015; genre : Language Learning &amp; Teaching (Books); Rating : 3.4 out of 5 stars; reviews : 32 customer reviews</v>
      </c>
      <c r="E2981" t="s">
        <v>7494</v>
      </c>
      <c r="F2981" t="s">
        <v>465</v>
      </c>
      <c r="G2981" t="s">
        <v>165</v>
      </c>
      <c r="H2981" t="s">
        <v>973</v>
      </c>
      <c r="I2981" t="s">
        <v>74</v>
      </c>
      <c r="J2981">
        <v>1172</v>
      </c>
    </row>
    <row r="2982" spans="1:10" x14ac:dyDescent="0.35">
      <c r="A2982">
        <f t="shared" si="93"/>
        <v>37359</v>
      </c>
      <c r="B2982" t="s">
        <v>7495</v>
      </c>
      <c r="C2982" t="s">
        <v>3686</v>
      </c>
      <c r="D2982" s="2" t="str">
        <f t="shared" si="92"/>
        <v>Edition : Paperback,– 8 Nov 2012; genre : Contemporary Fiction (Books); Rating : 4.1 out of 5 stars; reviews : 407 customer reviews</v>
      </c>
      <c r="E2982" t="s">
        <v>7496</v>
      </c>
      <c r="F2982" t="s">
        <v>32</v>
      </c>
      <c r="G2982" t="s">
        <v>7497</v>
      </c>
      <c r="H2982" t="s">
        <v>34</v>
      </c>
      <c r="I2982" t="s">
        <v>35</v>
      </c>
      <c r="J2982">
        <v>300</v>
      </c>
    </row>
    <row r="2983" spans="1:10" x14ac:dyDescent="0.35">
      <c r="A2983">
        <f t="shared" si="93"/>
        <v>37360</v>
      </c>
      <c r="B2983" t="s">
        <v>7498</v>
      </c>
      <c r="C2983" t="s">
        <v>7499</v>
      </c>
      <c r="D2983" s="2" t="str">
        <f t="shared" si="92"/>
        <v>Edition : Hardcover,– 20 May 2019; genre : Political Ideologies (Books); Rating : 3.5 out of 5 stars; reviews : 2 customer reviews</v>
      </c>
      <c r="E2983" t="s">
        <v>7500</v>
      </c>
      <c r="F2983" t="s">
        <v>78</v>
      </c>
      <c r="G2983" t="s">
        <v>99</v>
      </c>
      <c r="H2983" t="s">
        <v>990</v>
      </c>
      <c r="I2983" t="s">
        <v>21</v>
      </c>
      <c r="J2983">
        <v>420</v>
      </c>
    </row>
    <row r="2984" spans="1:10" x14ac:dyDescent="0.35">
      <c r="A2984">
        <f t="shared" si="93"/>
        <v>37361</v>
      </c>
      <c r="B2984" t="s">
        <v>7501</v>
      </c>
      <c r="C2984" t="s">
        <v>3965</v>
      </c>
      <c r="D2984" s="2" t="str">
        <f t="shared" si="92"/>
        <v>Edition : Paperback,– 3 Sep 2002; genre : Media Studies; Rating : 4.8 out of 5 stars; reviews : 5 customer reviews</v>
      </c>
      <c r="E2984" t="s">
        <v>7502</v>
      </c>
      <c r="F2984" t="s">
        <v>25</v>
      </c>
      <c r="G2984" t="s">
        <v>94</v>
      </c>
      <c r="H2984" t="s">
        <v>292</v>
      </c>
      <c r="I2984" t="s">
        <v>74</v>
      </c>
      <c r="J2984">
        <v>466.68</v>
      </c>
    </row>
    <row r="2985" spans="1:10" x14ac:dyDescent="0.35">
      <c r="A2985">
        <f t="shared" si="93"/>
        <v>37362</v>
      </c>
      <c r="B2985" t="s">
        <v>7503</v>
      </c>
      <c r="C2985" t="s">
        <v>7504</v>
      </c>
      <c r="D2985" s="2" t="str">
        <f t="shared" si="92"/>
        <v>Edition : Paperback,– 2 Feb 2016; genre : Writing Guides (Books); Rating : 5.0 out of 5 stars; reviews : 2 customer reviews</v>
      </c>
      <c r="E2985" t="s">
        <v>7505</v>
      </c>
      <c r="F2985" t="s">
        <v>39</v>
      </c>
      <c r="G2985" t="s">
        <v>99</v>
      </c>
      <c r="H2985" t="s">
        <v>568</v>
      </c>
      <c r="I2985" t="s">
        <v>74</v>
      </c>
      <c r="J2985">
        <v>680</v>
      </c>
    </row>
    <row r="2986" spans="1:10" x14ac:dyDescent="0.35">
      <c r="A2986">
        <f t="shared" si="93"/>
        <v>37363</v>
      </c>
      <c r="B2986" t="s">
        <v>7506</v>
      </c>
      <c r="C2986" t="s">
        <v>7507</v>
      </c>
      <c r="D2986" s="2" t="str">
        <f t="shared" si="92"/>
        <v>Edition : Paperback,– Import, 4 Jun 2018; genre : Introductory &amp; Beginning Programming; Rating : 3.9 out of 5 stars; reviews : 3 customer reviews</v>
      </c>
      <c r="E2986" t="s">
        <v>2140</v>
      </c>
      <c r="F2986" t="s">
        <v>18</v>
      </c>
      <c r="G2986" t="s">
        <v>89</v>
      </c>
      <c r="H2986" t="s">
        <v>190</v>
      </c>
      <c r="I2986" t="s">
        <v>81</v>
      </c>
      <c r="J2986">
        <v>625</v>
      </c>
    </row>
    <row r="2987" spans="1:10" x14ac:dyDescent="0.35">
      <c r="A2987">
        <f t="shared" si="93"/>
        <v>37364</v>
      </c>
      <c r="B2987" t="s">
        <v>7508</v>
      </c>
      <c r="C2987" t="s">
        <v>1171</v>
      </c>
      <c r="D2987" s="2" t="str">
        <f t="shared" si="92"/>
        <v>Edition : Paperback,– 16 Aug 2017; genre : Contemporary Fiction (Books); Rating : 4.4 out of 5 stars; reviews : 210 customer reviews</v>
      </c>
      <c r="E2987" t="s">
        <v>5172</v>
      </c>
      <c r="F2987" t="s">
        <v>50</v>
      </c>
      <c r="G2987" t="s">
        <v>7509</v>
      </c>
      <c r="H2987" t="s">
        <v>34</v>
      </c>
      <c r="I2987" t="s">
        <v>35</v>
      </c>
      <c r="J2987">
        <v>149</v>
      </c>
    </row>
    <row r="2988" spans="1:10" x14ac:dyDescent="0.35">
      <c r="A2988">
        <f t="shared" si="93"/>
        <v>37365</v>
      </c>
      <c r="B2988" t="s">
        <v>7510</v>
      </c>
      <c r="C2988" t="s">
        <v>5067</v>
      </c>
      <c r="D2988" s="2" t="str">
        <f t="shared" si="92"/>
        <v>Edition : Paperback,– 13 Jul 2015; genre : Romance (Books); Rating : 3.8 out of 5 stars; reviews : 50 customer reviews</v>
      </c>
      <c r="E2988" t="s">
        <v>1860</v>
      </c>
      <c r="F2988" t="s">
        <v>93</v>
      </c>
      <c r="G2988" t="s">
        <v>669</v>
      </c>
      <c r="H2988" t="s">
        <v>178</v>
      </c>
      <c r="I2988" t="s">
        <v>95</v>
      </c>
      <c r="J2988">
        <v>127</v>
      </c>
    </row>
    <row r="2989" spans="1:10" x14ac:dyDescent="0.35">
      <c r="A2989">
        <f t="shared" si="93"/>
        <v>37366</v>
      </c>
      <c r="B2989" t="s">
        <v>7511</v>
      </c>
      <c r="C2989" t="s">
        <v>7512</v>
      </c>
      <c r="D2989" s="2" t="str">
        <f t="shared" si="92"/>
        <v>Edition : Paperback,– 12 Feb 2013; genre : Industries &amp; Business Sectors (Books); Rating : 4.1 out of 5 stars; reviews : 15 customer reviews</v>
      </c>
      <c r="E2989" t="s">
        <v>2406</v>
      </c>
      <c r="F2989" t="s">
        <v>32</v>
      </c>
      <c r="G2989" t="s">
        <v>148</v>
      </c>
      <c r="H2989" t="s">
        <v>272</v>
      </c>
      <c r="I2989" t="s">
        <v>21</v>
      </c>
      <c r="J2989">
        <v>300</v>
      </c>
    </row>
    <row r="2990" spans="1:10" x14ac:dyDescent="0.35">
      <c r="A2990">
        <f t="shared" si="93"/>
        <v>37367</v>
      </c>
      <c r="B2990" t="s">
        <v>7513</v>
      </c>
      <c r="C2990" t="s">
        <v>5553</v>
      </c>
      <c r="D2990" s="2" t="str">
        <f t="shared" si="92"/>
        <v>Edition : Paperback,– Student Edition, 1 Aug 2010; genre : Linguistics (Books); Rating : 5.0 out of 5 stars; reviews : 4 customer reviews</v>
      </c>
      <c r="E2990" t="s">
        <v>7514</v>
      </c>
      <c r="F2990" t="s">
        <v>39</v>
      </c>
      <c r="G2990" t="s">
        <v>85</v>
      </c>
      <c r="H2990" t="s">
        <v>220</v>
      </c>
      <c r="I2990" t="s">
        <v>74</v>
      </c>
      <c r="J2990">
        <v>250</v>
      </c>
    </row>
    <row r="2991" spans="1:10" x14ac:dyDescent="0.35">
      <c r="A2991">
        <f t="shared" si="93"/>
        <v>37368</v>
      </c>
      <c r="B2991" t="s">
        <v>7515</v>
      </c>
      <c r="C2991" t="s">
        <v>7516</v>
      </c>
      <c r="D2991" s="2" t="str">
        <f t="shared" si="92"/>
        <v>Edition : Paperback,– 3 Sep 2015; genre : Writing Guides (Books); Rating : 4.4 out of 5 stars; reviews : 12 customer reviews</v>
      </c>
      <c r="E2991" t="s">
        <v>2793</v>
      </c>
      <c r="F2991" t="s">
        <v>50</v>
      </c>
      <c r="G2991" t="s">
        <v>240</v>
      </c>
      <c r="H2991" t="s">
        <v>568</v>
      </c>
      <c r="I2991" t="s">
        <v>74</v>
      </c>
      <c r="J2991">
        <v>443</v>
      </c>
    </row>
    <row r="2992" spans="1:10" x14ac:dyDescent="0.35">
      <c r="A2992">
        <f t="shared" si="93"/>
        <v>37369</v>
      </c>
      <c r="B2992" t="s">
        <v>7517</v>
      </c>
      <c r="C2992" t="s">
        <v>1479</v>
      </c>
      <c r="D2992" s="2" t="str">
        <f t="shared" si="92"/>
        <v>Edition : Paperback,– 4 Aug 2011; genre : Action &amp; Adventure (Books); Rating : 4.8 out of 5 stars; reviews : 21 customer reviews</v>
      </c>
      <c r="E2992" t="s">
        <v>3189</v>
      </c>
      <c r="F2992" t="s">
        <v>25</v>
      </c>
      <c r="G2992" t="s">
        <v>1300</v>
      </c>
      <c r="H2992" t="s">
        <v>13</v>
      </c>
      <c r="I2992" t="s">
        <v>14</v>
      </c>
      <c r="J2992">
        <v>371</v>
      </c>
    </row>
    <row r="2993" spans="1:10" x14ac:dyDescent="0.35">
      <c r="A2993">
        <f t="shared" si="93"/>
        <v>37370</v>
      </c>
      <c r="B2993" t="s">
        <v>4548</v>
      </c>
      <c r="C2993" t="s">
        <v>880</v>
      </c>
      <c r="D2993" s="2" t="str">
        <f t="shared" si="92"/>
        <v>Edition : Hardcover,– 4 Dec 2014; genre : Action &amp; Adventure (Books); Rating : 4.5 out of 5 stars; reviews : 74 customer reviews</v>
      </c>
      <c r="E2993" t="s">
        <v>4549</v>
      </c>
      <c r="F2993" t="s">
        <v>46</v>
      </c>
      <c r="G2993" t="s">
        <v>848</v>
      </c>
      <c r="H2993" t="s">
        <v>13</v>
      </c>
      <c r="I2993" t="s">
        <v>14</v>
      </c>
      <c r="J2993">
        <v>1600</v>
      </c>
    </row>
    <row r="2994" spans="1:10" x14ac:dyDescent="0.35">
      <c r="A2994">
        <f t="shared" si="93"/>
        <v>37371</v>
      </c>
      <c r="B2994" t="s">
        <v>7518</v>
      </c>
      <c r="C2994" t="s">
        <v>7519</v>
      </c>
      <c r="D2994" s="2" t="str">
        <f t="shared" si="92"/>
        <v>Edition : Paperback,– 29 May 2018; genre : Action &amp; Adventure (Books); Rating : 4.3 out of 5 stars; reviews : 4 customer reviews</v>
      </c>
      <c r="E2994" t="s">
        <v>5495</v>
      </c>
      <c r="F2994" t="s">
        <v>118</v>
      </c>
      <c r="G2994" t="s">
        <v>85</v>
      </c>
      <c r="H2994" t="s">
        <v>13</v>
      </c>
      <c r="I2994" t="s">
        <v>81</v>
      </c>
      <c r="J2994">
        <v>414</v>
      </c>
    </row>
    <row r="2995" spans="1:10" x14ac:dyDescent="0.35">
      <c r="A2995">
        <f t="shared" si="93"/>
        <v>37372</v>
      </c>
      <c r="B2995" t="s">
        <v>7520</v>
      </c>
      <c r="C2995" t="s">
        <v>1405</v>
      </c>
      <c r="D2995" s="2" t="str">
        <f t="shared" si="92"/>
        <v>Edition : Paperback,– 2018; genre : Comics &amp; Graphic Novels (Books); Rating : 5.0 out of 5 stars; reviews : 3 customer reviews</v>
      </c>
      <c r="E2995" t="s">
        <v>1998</v>
      </c>
      <c r="F2995" t="s">
        <v>39</v>
      </c>
      <c r="G2995" t="s">
        <v>89</v>
      </c>
      <c r="H2995" t="s">
        <v>154</v>
      </c>
      <c r="I2995" t="s">
        <v>101</v>
      </c>
      <c r="J2995">
        <v>225</v>
      </c>
    </row>
    <row r="2996" spans="1:10" x14ac:dyDescent="0.35">
      <c r="A2996">
        <f t="shared" si="93"/>
        <v>37373</v>
      </c>
      <c r="B2996" t="s">
        <v>7521</v>
      </c>
      <c r="C2996" t="s">
        <v>3801</v>
      </c>
      <c r="D2996" s="2" t="str">
        <f t="shared" si="92"/>
        <v>Edition : Paperback,– 22 May 2014; genre : Action &amp; Adventure (Books); Rating : 4.4 out of 5 stars; reviews : 2 customer reviews</v>
      </c>
      <c r="E2996" t="s">
        <v>7522</v>
      </c>
      <c r="F2996" t="s">
        <v>50</v>
      </c>
      <c r="G2996" t="s">
        <v>99</v>
      </c>
      <c r="H2996" t="s">
        <v>13</v>
      </c>
      <c r="I2996" t="s">
        <v>14</v>
      </c>
      <c r="J2996">
        <v>638</v>
      </c>
    </row>
    <row r="2997" spans="1:10" x14ac:dyDescent="0.35">
      <c r="A2997">
        <f t="shared" si="93"/>
        <v>37374</v>
      </c>
      <c r="B2997" t="s">
        <v>920</v>
      </c>
      <c r="C2997" t="s">
        <v>921</v>
      </c>
      <c r="D2997" s="2" t="str">
        <f t="shared" si="92"/>
        <v>Edition : Paperback,– 4 Oct 2017; genre : Action &amp; Adventure (Books); Rating : 4.3 out of 5 stars; reviews : 38 customer reviews</v>
      </c>
      <c r="E2997" t="s">
        <v>922</v>
      </c>
      <c r="F2997" t="s">
        <v>118</v>
      </c>
      <c r="G2997" t="s">
        <v>1958</v>
      </c>
      <c r="H2997" t="s">
        <v>13</v>
      </c>
      <c r="I2997" t="s">
        <v>95</v>
      </c>
      <c r="J2997">
        <v>310</v>
      </c>
    </row>
    <row r="2998" spans="1:10" x14ac:dyDescent="0.35">
      <c r="A2998">
        <f t="shared" si="93"/>
        <v>37375</v>
      </c>
      <c r="B2998" t="s">
        <v>7523</v>
      </c>
      <c r="C2998" t="s">
        <v>450</v>
      </c>
      <c r="D2998" s="2" t="str">
        <f t="shared" si="92"/>
        <v>Edition : Hardcover,– 2 Aug 2009; genre : Language, Linguistics &amp; Writing (Books); Rating : 4.5 out of 5 stars; reviews : 2 customer reviews</v>
      </c>
      <c r="E2998" t="s">
        <v>713</v>
      </c>
      <c r="F2998" t="s">
        <v>46</v>
      </c>
      <c r="G2998" t="s">
        <v>99</v>
      </c>
      <c r="H2998" t="s">
        <v>663</v>
      </c>
      <c r="I2998" t="s">
        <v>74</v>
      </c>
      <c r="J2998">
        <v>56</v>
      </c>
    </row>
    <row r="2999" spans="1:10" x14ac:dyDescent="0.35">
      <c r="A2999">
        <f t="shared" si="93"/>
        <v>37376</v>
      </c>
      <c r="B2999" t="s">
        <v>7524</v>
      </c>
      <c r="C2999" t="s">
        <v>7525</v>
      </c>
      <c r="D2999" s="2" t="str">
        <f t="shared" si="92"/>
        <v>Edition : Mass Market Paperback,– 28 Nov 2017; genre : Action &amp; Adventure (Books); Rating : 3.9 out of 5 stars; reviews : 16 customer reviews</v>
      </c>
      <c r="E2999" t="s">
        <v>7526</v>
      </c>
      <c r="F2999" t="s">
        <v>18</v>
      </c>
      <c r="G2999" t="s">
        <v>57</v>
      </c>
      <c r="H2999" t="s">
        <v>13</v>
      </c>
      <c r="I2999" t="s">
        <v>14</v>
      </c>
      <c r="J2999">
        <v>85</v>
      </c>
    </row>
    <row r="3000" spans="1:10" x14ac:dyDescent="0.35">
      <c r="A3000">
        <f t="shared" si="93"/>
        <v>37377</v>
      </c>
      <c r="B3000" t="s">
        <v>7527</v>
      </c>
      <c r="C3000" t="s">
        <v>7528</v>
      </c>
      <c r="D3000" s="2" t="str">
        <f t="shared" si="92"/>
        <v>Edition : Paperback,– 10 Aug 2018; genre : Action &amp; Adventure (Books); Rating : 4.0 out of 5 stars; reviews : 1 customer review</v>
      </c>
      <c r="E3000" t="s">
        <v>1755</v>
      </c>
      <c r="F3000" t="s">
        <v>11</v>
      </c>
      <c r="G3000" t="s">
        <v>40</v>
      </c>
      <c r="H3000" t="s">
        <v>13</v>
      </c>
      <c r="I3000" t="s">
        <v>14</v>
      </c>
      <c r="J3000">
        <v>250</v>
      </c>
    </row>
    <row r="3001" spans="1:10" x14ac:dyDescent="0.35">
      <c r="A3001">
        <f t="shared" si="93"/>
        <v>37378</v>
      </c>
      <c r="B3001" t="s">
        <v>7529</v>
      </c>
      <c r="C3001" t="s">
        <v>693</v>
      </c>
      <c r="D3001" s="2" t="str">
        <f t="shared" si="92"/>
        <v>Edition : Paperback,– 27 Sep 2007; genre : Action &amp; Adventure (Books); Rating : 4.1 out of 5 stars; reviews : 7 customer reviews</v>
      </c>
      <c r="E3001" t="s">
        <v>7530</v>
      </c>
      <c r="F3001" t="s">
        <v>32</v>
      </c>
      <c r="G3001" t="s">
        <v>207</v>
      </c>
      <c r="H3001" t="s">
        <v>13</v>
      </c>
      <c r="I3001" t="s">
        <v>14</v>
      </c>
      <c r="J3001">
        <v>297</v>
      </c>
    </row>
    <row r="3002" spans="1:10" x14ac:dyDescent="0.35">
      <c r="A3002">
        <f t="shared" si="93"/>
        <v>37379</v>
      </c>
      <c r="B3002" t="s">
        <v>7531</v>
      </c>
      <c r="C3002" t="s">
        <v>441</v>
      </c>
      <c r="D3002" s="2" t="str">
        <f t="shared" si="92"/>
        <v>Edition : Hardcover,– 31 Mar 2014; genre : True Accounts (Books); Rating : 5.0 out of 5 stars; reviews : 4 customer reviews</v>
      </c>
      <c r="E3002" t="s">
        <v>7532</v>
      </c>
      <c r="F3002" t="s">
        <v>39</v>
      </c>
      <c r="G3002" t="s">
        <v>85</v>
      </c>
      <c r="H3002" t="s">
        <v>236</v>
      </c>
      <c r="I3002" t="s">
        <v>28</v>
      </c>
      <c r="J3002">
        <v>783</v>
      </c>
    </row>
    <row r="3003" spans="1:10" x14ac:dyDescent="0.35">
      <c r="A3003">
        <f t="shared" si="93"/>
        <v>37380</v>
      </c>
      <c r="B3003" t="s">
        <v>7533</v>
      </c>
      <c r="C3003" t="s">
        <v>7534</v>
      </c>
      <c r="D3003" s="2" t="str">
        <f t="shared" si="92"/>
        <v>Edition : Paperback,– 1 Jul 2013; genre : Music Books; Rating : 4.5 out of 5 stars; reviews : 2 customer reviews</v>
      </c>
      <c r="E3003" t="s">
        <v>7535</v>
      </c>
      <c r="F3003" t="s">
        <v>46</v>
      </c>
      <c r="G3003" t="s">
        <v>99</v>
      </c>
      <c r="H3003" t="s">
        <v>224</v>
      </c>
      <c r="I3003" t="s">
        <v>42</v>
      </c>
      <c r="J3003">
        <v>765</v>
      </c>
    </row>
    <row r="3004" spans="1:10" x14ac:dyDescent="0.35">
      <c r="A3004">
        <f t="shared" si="93"/>
        <v>37381</v>
      </c>
      <c r="B3004" t="s">
        <v>7536</v>
      </c>
      <c r="C3004" t="s">
        <v>7537</v>
      </c>
      <c r="D3004" s="2" t="str">
        <f t="shared" si="92"/>
        <v>Edition : Paperback,– 22 Nov 2011; genre : Humour (Books); Rating : 4.4 out of 5 stars; reviews : 2 customer reviews</v>
      </c>
      <c r="E3004" t="s">
        <v>5915</v>
      </c>
      <c r="F3004" t="s">
        <v>50</v>
      </c>
      <c r="G3004" t="s">
        <v>99</v>
      </c>
      <c r="H3004" t="s">
        <v>1158</v>
      </c>
      <c r="I3004" t="s">
        <v>101</v>
      </c>
      <c r="J3004">
        <v>329</v>
      </c>
    </row>
    <row r="3005" spans="1:10" x14ac:dyDescent="0.35">
      <c r="A3005">
        <f t="shared" si="93"/>
        <v>37382</v>
      </c>
      <c r="B3005" t="s">
        <v>7538</v>
      </c>
      <c r="C3005" t="s">
        <v>2931</v>
      </c>
      <c r="D3005" s="2" t="str">
        <f t="shared" si="92"/>
        <v>Edition : Paperback,– 6 Jan 2011; genre : Contemporary Fiction (Books); Rating : 4.4 out of 5 stars; reviews : 17 customer reviews</v>
      </c>
      <c r="E3005" t="s">
        <v>2932</v>
      </c>
      <c r="F3005" t="s">
        <v>50</v>
      </c>
      <c r="G3005" t="s">
        <v>79</v>
      </c>
      <c r="H3005" t="s">
        <v>34</v>
      </c>
      <c r="I3005" t="s">
        <v>35</v>
      </c>
      <c r="J3005">
        <v>220</v>
      </c>
    </row>
    <row r="3006" spans="1:10" x14ac:dyDescent="0.35">
      <c r="A3006">
        <f t="shared" si="93"/>
        <v>37383</v>
      </c>
      <c r="B3006" t="s">
        <v>7539</v>
      </c>
      <c r="C3006" t="s">
        <v>3079</v>
      </c>
      <c r="D3006" s="2" t="str">
        <f t="shared" si="92"/>
        <v>Edition : Paperback,– 3 Mar 2011; genre : Language, Linguistics &amp; Writing (Books); Rating : 5.0 out of 5 stars; reviews : 2 customer reviews</v>
      </c>
      <c r="E3006" t="s">
        <v>7540</v>
      </c>
      <c r="F3006" t="s">
        <v>39</v>
      </c>
      <c r="G3006" t="s">
        <v>99</v>
      </c>
      <c r="H3006" t="s">
        <v>663</v>
      </c>
      <c r="I3006" t="s">
        <v>74</v>
      </c>
      <c r="J3006">
        <v>399</v>
      </c>
    </row>
    <row r="3007" spans="1:10" x14ac:dyDescent="0.35">
      <c r="A3007">
        <f t="shared" si="93"/>
        <v>37384</v>
      </c>
      <c r="B3007" t="s">
        <v>7541</v>
      </c>
      <c r="C3007" t="s">
        <v>7542</v>
      </c>
      <c r="D3007" s="2" t="str">
        <f t="shared" si="92"/>
        <v>Edition : Paperback,– 1 Apr 2014; genre : Handicrafts, Decorative Arts &amp; Crafts (Books); Rating : 3.3 out of 5 stars; reviews : 3 customer reviews</v>
      </c>
      <c r="E3007" t="s">
        <v>1827</v>
      </c>
      <c r="F3007" t="s">
        <v>540</v>
      </c>
      <c r="G3007" t="s">
        <v>89</v>
      </c>
      <c r="H3007" t="s">
        <v>373</v>
      </c>
      <c r="I3007" t="s">
        <v>28</v>
      </c>
      <c r="J3007">
        <v>613</v>
      </c>
    </row>
    <row r="3008" spans="1:10" x14ac:dyDescent="0.35">
      <c r="A3008">
        <f t="shared" si="93"/>
        <v>37385</v>
      </c>
      <c r="B3008" t="s">
        <v>7543</v>
      </c>
      <c r="C3008" t="s">
        <v>7544</v>
      </c>
      <c r="D3008" s="2" t="str">
        <f t="shared" si="92"/>
        <v>Edition : Paperback,– Import, 1 Mar 2018; genre : Linguistics (Books); Rating : 2.5 out of 5 stars; reviews : 3 customer reviews</v>
      </c>
      <c r="E3008" t="s">
        <v>711</v>
      </c>
      <c r="F3008" t="s">
        <v>1048</v>
      </c>
      <c r="G3008" t="s">
        <v>89</v>
      </c>
      <c r="H3008" t="s">
        <v>220</v>
      </c>
      <c r="I3008" t="s">
        <v>28</v>
      </c>
      <c r="J3008">
        <v>399</v>
      </c>
    </row>
    <row r="3009" spans="1:10" x14ac:dyDescent="0.35">
      <c r="A3009">
        <f t="shared" si="93"/>
        <v>37386</v>
      </c>
      <c r="B3009" t="s">
        <v>7545</v>
      </c>
      <c r="C3009" t="s">
        <v>7546</v>
      </c>
      <c r="D3009" s="2" t="str">
        <f t="shared" si="92"/>
        <v>Edition : Hardcover,– Import, 26 Jan 2018; genre : Asian History; Rating : 5.0 out of 5 stars; reviews : 1 customer review</v>
      </c>
      <c r="E3009" t="s">
        <v>7547</v>
      </c>
      <c r="F3009" t="s">
        <v>39</v>
      </c>
      <c r="G3009" t="s">
        <v>40</v>
      </c>
      <c r="H3009" t="s">
        <v>73</v>
      </c>
      <c r="I3009" t="s">
        <v>144</v>
      </c>
      <c r="J3009">
        <v>1007</v>
      </c>
    </row>
    <row r="3010" spans="1:10" x14ac:dyDescent="0.35">
      <c r="A3010">
        <f t="shared" si="93"/>
        <v>37387</v>
      </c>
      <c r="B3010" t="s">
        <v>7548</v>
      </c>
      <c r="C3010" t="s">
        <v>6986</v>
      </c>
      <c r="D3010" s="2" t="str">
        <f t="shared" ref="D3010:D3073" si="94">"Edition"&amp;" : "&amp;E3010&amp;"; "&amp;"genre"&amp;" : "&amp;H3010&amp;"; "&amp;"Rating"&amp;" : "&amp;F3010&amp;"; "&amp;"reviews"&amp;" : "&amp;G3010</f>
        <v>Edition : Paperback,– 28 Feb 1990; genre : Humour (Books); Rating : 3.2 out of 5 stars; reviews : 16 customer reviews</v>
      </c>
      <c r="E3010" t="s">
        <v>7549</v>
      </c>
      <c r="F3010" t="s">
        <v>296</v>
      </c>
      <c r="G3010" t="s">
        <v>57</v>
      </c>
      <c r="H3010" t="s">
        <v>1158</v>
      </c>
      <c r="I3010" t="s">
        <v>28</v>
      </c>
      <c r="J3010">
        <v>96</v>
      </c>
    </row>
    <row r="3011" spans="1:10" x14ac:dyDescent="0.35">
      <c r="A3011">
        <f t="shared" si="93"/>
        <v>37388</v>
      </c>
      <c r="B3011" t="s">
        <v>7550</v>
      </c>
      <c r="C3011" t="s">
        <v>7551</v>
      </c>
      <c r="D3011" s="2" t="str">
        <f t="shared" si="94"/>
        <v>Edition : Paperback,– 30 Dec 2006; genre : Handicrafts, Decorative Arts &amp; Crafts (Books); Rating : 4.5 out of 5 stars; reviews : 15 customer reviews</v>
      </c>
      <c r="E3011" t="s">
        <v>7552</v>
      </c>
      <c r="F3011" t="s">
        <v>46</v>
      </c>
      <c r="G3011" t="s">
        <v>148</v>
      </c>
      <c r="H3011" t="s">
        <v>373</v>
      </c>
      <c r="I3011" t="s">
        <v>42</v>
      </c>
      <c r="J3011">
        <v>367</v>
      </c>
    </row>
    <row r="3012" spans="1:10" x14ac:dyDescent="0.35">
      <c r="A3012">
        <f t="shared" ref="A3012:A3075" si="95">A3011+1</f>
        <v>37389</v>
      </c>
      <c r="B3012" t="s">
        <v>7553</v>
      </c>
      <c r="C3012" t="s">
        <v>506</v>
      </c>
      <c r="D3012" s="2" t="str">
        <f t="shared" si="94"/>
        <v>Edition : Paperback,– 28 Aug 2009; genre : Action &amp; Adventure (Books); Rating : 4.6 out of 5 stars; reviews : 443 customer reviews</v>
      </c>
      <c r="E3012" t="s">
        <v>6438</v>
      </c>
      <c r="F3012" t="s">
        <v>202</v>
      </c>
      <c r="G3012" t="s">
        <v>1275</v>
      </c>
      <c r="H3012" t="s">
        <v>13</v>
      </c>
      <c r="I3012" t="s">
        <v>14</v>
      </c>
      <c r="J3012">
        <v>305</v>
      </c>
    </row>
    <row r="3013" spans="1:10" x14ac:dyDescent="0.35">
      <c r="A3013">
        <f t="shared" si="95"/>
        <v>37390</v>
      </c>
      <c r="B3013" t="s">
        <v>7554</v>
      </c>
      <c r="C3013" t="s">
        <v>2339</v>
      </c>
      <c r="D3013" s="2" t="str">
        <f t="shared" si="94"/>
        <v>Edition : Paperback,– Import, 28 Jun 2018; genre : Action &amp; Adventure (Books); Rating : 4.1 out of 5 stars; reviews : 15 customer reviews</v>
      </c>
      <c r="E3013" t="s">
        <v>3772</v>
      </c>
      <c r="F3013" t="s">
        <v>32</v>
      </c>
      <c r="G3013" t="s">
        <v>148</v>
      </c>
      <c r="H3013" t="s">
        <v>13</v>
      </c>
      <c r="I3013" t="s">
        <v>14</v>
      </c>
      <c r="J3013">
        <v>299</v>
      </c>
    </row>
    <row r="3014" spans="1:10" x14ac:dyDescent="0.35">
      <c r="A3014">
        <f t="shared" si="95"/>
        <v>37391</v>
      </c>
      <c r="B3014" t="s">
        <v>7555</v>
      </c>
      <c r="C3014" t="s">
        <v>7556</v>
      </c>
      <c r="D3014" s="2" t="str">
        <f t="shared" si="94"/>
        <v>Edition : Paperback,– Import, 3 Dec 2018; genre : Romance (Books); Rating : 4.5 out of 5 stars; reviews : 5 customer reviews</v>
      </c>
      <c r="E3014" t="s">
        <v>7557</v>
      </c>
      <c r="F3014" t="s">
        <v>46</v>
      </c>
      <c r="G3014" t="s">
        <v>94</v>
      </c>
      <c r="H3014" t="s">
        <v>178</v>
      </c>
      <c r="I3014" t="s">
        <v>95</v>
      </c>
      <c r="J3014">
        <v>300</v>
      </c>
    </row>
    <row r="3015" spans="1:10" x14ac:dyDescent="0.35">
      <c r="A3015">
        <f t="shared" si="95"/>
        <v>37392</v>
      </c>
      <c r="B3015" t="s">
        <v>7558</v>
      </c>
      <c r="C3015" t="s">
        <v>322</v>
      </c>
      <c r="D3015" s="2" t="str">
        <f t="shared" si="94"/>
        <v>Edition : Flexibound,– 15 Jul 2016; genre : Photography Textbooks; Rating : 4.5 out of 5 stars; reviews : 99 customer reviews</v>
      </c>
      <c r="E3015" t="s">
        <v>7559</v>
      </c>
      <c r="F3015" t="s">
        <v>46</v>
      </c>
      <c r="G3015" t="s">
        <v>2730</v>
      </c>
      <c r="H3015" t="s">
        <v>41</v>
      </c>
      <c r="I3015" t="s">
        <v>42</v>
      </c>
      <c r="J3015">
        <v>712</v>
      </c>
    </row>
    <row r="3016" spans="1:10" x14ac:dyDescent="0.35">
      <c r="A3016">
        <f t="shared" si="95"/>
        <v>37393</v>
      </c>
      <c r="B3016" t="s">
        <v>7560</v>
      </c>
      <c r="C3016" t="s">
        <v>2238</v>
      </c>
      <c r="D3016" s="2" t="str">
        <f t="shared" si="94"/>
        <v>Edition : Paperback,– Unabridged, 5 Nov 2010; genre : Short Stories (Books); Rating : 3.9 out of 5 stars; reviews : 92 customer reviews</v>
      </c>
      <c r="E3016" t="s">
        <v>7561</v>
      </c>
      <c r="F3016" t="s">
        <v>18</v>
      </c>
      <c r="G3016" t="s">
        <v>5131</v>
      </c>
      <c r="H3016" t="s">
        <v>169</v>
      </c>
      <c r="I3016" t="s">
        <v>35</v>
      </c>
      <c r="J3016">
        <v>203</v>
      </c>
    </row>
    <row r="3017" spans="1:10" x14ac:dyDescent="0.35">
      <c r="A3017">
        <f t="shared" si="95"/>
        <v>37394</v>
      </c>
      <c r="B3017" t="s">
        <v>7562</v>
      </c>
      <c r="C3017" t="s">
        <v>2689</v>
      </c>
      <c r="D3017" s="2" t="str">
        <f t="shared" si="94"/>
        <v>Edition : Hardcover,– Abridged, 15 Oct 2016; genre : Action &amp; Adventure (Books); Rating : 3.9 out of 5 stars; reviews : 32 customer reviews</v>
      </c>
      <c r="E3017" t="s">
        <v>7563</v>
      </c>
      <c r="F3017" t="s">
        <v>18</v>
      </c>
      <c r="G3017" t="s">
        <v>165</v>
      </c>
      <c r="H3017" t="s">
        <v>13</v>
      </c>
      <c r="I3017" t="s">
        <v>14</v>
      </c>
      <c r="J3017">
        <v>350</v>
      </c>
    </row>
    <row r="3018" spans="1:10" x14ac:dyDescent="0.35">
      <c r="A3018">
        <f t="shared" si="95"/>
        <v>37395</v>
      </c>
      <c r="B3018" t="s">
        <v>7564</v>
      </c>
      <c r="C3018" t="s">
        <v>7565</v>
      </c>
      <c r="D3018" s="2" t="str">
        <f t="shared" si="94"/>
        <v>Edition : Paperback,– 7 Nov 2006; genre : Action &amp; Adventure (Books); Rating : 5.0 out of 5 stars; reviews : 1 customer review</v>
      </c>
      <c r="E3018" t="s">
        <v>7566</v>
      </c>
      <c r="F3018" t="s">
        <v>39</v>
      </c>
      <c r="G3018" t="s">
        <v>40</v>
      </c>
      <c r="H3018" t="s">
        <v>13</v>
      </c>
      <c r="I3018" t="s">
        <v>14</v>
      </c>
      <c r="J3018">
        <v>299</v>
      </c>
    </row>
    <row r="3019" spans="1:10" x14ac:dyDescent="0.35">
      <c r="A3019">
        <f t="shared" si="95"/>
        <v>37396</v>
      </c>
      <c r="B3019" t="s">
        <v>7567</v>
      </c>
      <c r="C3019" t="s">
        <v>7568</v>
      </c>
      <c r="D3019" s="2" t="str">
        <f t="shared" si="94"/>
        <v>Edition : Paperback,– 17 Aug 2007; genre : Government (Books); Rating : 4.0 out of 5 stars; reviews : 2 customer reviews</v>
      </c>
      <c r="E3019" t="s">
        <v>7569</v>
      </c>
      <c r="F3019" t="s">
        <v>11</v>
      </c>
      <c r="G3019" t="s">
        <v>99</v>
      </c>
      <c r="H3019" t="s">
        <v>347</v>
      </c>
      <c r="I3019" t="s">
        <v>144</v>
      </c>
      <c r="J3019">
        <v>213</v>
      </c>
    </row>
    <row r="3020" spans="1:10" x14ac:dyDescent="0.35">
      <c r="A3020">
        <f t="shared" si="95"/>
        <v>37397</v>
      </c>
      <c r="B3020" t="s">
        <v>7570</v>
      </c>
      <c r="C3020" t="s">
        <v>7571</v>
      </c>
      <c r="D3020" s="2" t="str">
        <f t="shared" si="94"/>
        <v>Edition : Paperback,– 1 Jan 2012; genre : Healthy Living &amp; Wellness (Books); Rating : 3.8 out of 5 stars; reviews : 15 customer reviews</v>
      </c>
      <c r="E3020" t="s">
        <v>6048</v>
      </c>
      <c r="F3020" t="s">
        <v>93</v>
      </c>
      <c r="G3020" t="s">
        <v>148</v>
      </c>
      <c r="H3020" t="s">
        <v>47</v>
      </c>
      <c r="I3020" t="s">
        <v>21</v>
      </c>
      <c r="J3020">
        <v>237</v>
      </c>
    </row>
    <row r="3021" spans="1:10" x14ac:dyDescent="0.35">
      <c r="A3021">
        <f t="shared" si="95"/>
        <v>37398</v>
      </c>
      <c r="B3021" t="s">
        <v>7572</v>
      </c>
      <c r="C3021" t="s">
        <v>4676</v>
      </c>
      <c r="D3021" s="2" t="str">
        <f t="shared" si="94"/>
        <v>Edition : Sheet music,– Import, 10 Oct 2018; genre : Music Books; Rating : 3.6 out of 5 stars; reviews : 6 customer reviews</v>
      </c>
      <c r="E3021" t="s">
        <v>4677</v>
      </c>
      <c r="F3021" t="s">
        <v>1177</v>
      </c>
      <c r="G3021" t="s">
        <v>26</v>
      </c>
      <c r="H3021" t="s">
        <v>224</v>
      </c>
      <c r="I3021" t="s">
        <v>42</v>
      </c>
      <c r="J3021">
        <v>479</v>
      </c>
    </row>
    <row r="3022" spans="1:10" x14ac:dyDescent="0.35">
      <c r="A3022">
        <f t="shared" si="95"/>
        <v>37399</v>
      </c>
      <c r="B3022" t="s">
        <v>7573</v>
      </c>
      <c r="C3022" t="s">
        <v>7574</v>
      </c>
      <c r="D3022" s="2" t="str">
        <f t="shared" si="94"/>
        <v>Edition : Paperback,– Import, 30 Dec 2015; genre : Design Pattern Programming; Rating : 5.0 out of 5 stars; reviews : 20 customer reviews</v>
      </c>
      <c r="E3022" t="s">
        <v>7575</v>
      </c>
      <c r="F3022" t="s">
        <v>39</v>
      </c>
      <c r="G3022" t="s">
        <v>381</v>
      </c>
      <c r="H3022" t="s">
        <v>7576</v>
      </c>
      <c r="I3022" t="s">
        <v>81</v>
      </c>
      <c r="J3022">
        <v>440</v>
      </c>
    </row>
    <row r="3023" spans="1:10" x14ac:dyDescent="0.35">
      <c r="A3023">
        <f t="shared" si="95"/>
        <v>37400</v>
      </c>
      <c r="B3023" t="s">
        <v>7577</v>
      </c>
      <c r="C3023" t="s">
        <v>7578</v>
      </c>
      <c r="D3023" s="2" t="str">
        <f t="shared" si="94"/>
        <v>Edition : Paperback,– 15 Aug 2002; genre : Asian History; Rating : 4.6 out of 5 stars; reviews : 15 customer reviews</v>
      </c>
      <c r="E3023" t="s">
        <v>7579</v>
      </c>
      <c r="F3023" t="s">
        <v>202</v>
      </c>
      <c r="G3023" t="s">
        <v>148</v>
      </c>
      <c r="H3023" t="s">
        <v>73</v>
      </c>
      <c r="I3023" t="s">
        <v>144</v>
      </c>
      <c r="J3023">
        <v>299</v>
      </c>
    </row>
    <row r="3024" spans="1:10" x14ac:dyDescent="0.35">
      <c r="A3024">
        <f t="shared" si="95"/>
        <v>37401</v>
      </c>
      <c r="B3024" t="s">
        <v>7580</v>
      </c>
      <c r="C3024" t="s">
        <v>245</v>
      </c>
      <c r="D3024" s="2" t="str">
        <f t="shared" si="94"/>
        <v>Edition : Paperback,– 14 Jun 2018; genre : Action &amp; Adventure (Books); Rating : 4.0 out of 5 stars; reviews : 5 customer reviews</v>
      </c>
      <c r="E3024" t="s">
        <v>1608</v>
      </c>
      <c r="F3024" t="s">
        <v>11</v>
      </c>
      <c r="G3024" t="s">
        <v>94</v>
      </c>
      <c r="H3024" t="s">
        <v>13</v>
      </c>
      <c r="I3024" t="s">
        <v>14</v>
      </c>
      <c r="J3024">
        <v>300</v>
      </c>
    </row>
    <row r="3025" spans="1:10" x14ac:dyDescent="0.35">
      <c r="A3025">
        <f t="shared" si="95"/>
        <v>37402</v>
      </c>
      <c r="B3025" t="s">
        <v>7581</v>
      </c>
      <c r="C3025" t="s">
        <v>7582</v>
      </c>
      <c r="D3025" s="2" t="str">
        <f t="shared" si="94"/>
        <v>Edition : Paperback,– 28 Jan 2015; genre : Contemporary Fiction (Books); Rating : 4.5 out of 5 stars; reviews : 142 customer reviews</v>
      </c>
      <c r="E3025" t="s">
        <v>7583</v>
      </c>
      <c r="F3025" t="s">
        <v>46</v>
      </c>
      <c r="G3025" t="s">
        <v>462</v>
      </c>
      <c r="H3025" t="s">
        <v>34</v>
      </c>
      <c r="I3025" t="s">
        <v>35</v>
      </c>
      <c r="J3025">
        <v>225</v>
      </c>
    </row>
    <row r="3026" spans="1:10" x14ac:dyDescent="0.35">
      <c r="A3026">
        <f t="shared" si="95"/>
        <v>37403</v>
      </c>
      <c r="B3026" t="s">
        <v>6913</v>
      </c>
      <c r="C3026" t="s">
        <v>6914</v>
      </c>
      <c r="D3026" s="2" t="str">
        <f t="shared" si="94"/>
        <v>Edition : Paperback,– Import, 9 Mar 2017; genre : Action &amp; Adventure (Books); Rating : 4.4 out of 5 stars; reviews : 133 customer reviews</v>
      </c>
      <c r="E3026" t="s">
        <v>6915</v>
      </c>
      <c r="F3026" t="s">
        <v>50</v>
      </c>
      <c r="G3026" t="s">
        <v>7584</v>
      </c>
      <c r="H3026" t="s">
        <v>13</v>
      </c>
      <c r="I3026" t="s">
        <v>14</v>
      </c>
      <c r="J3026">
        <v>169</v>
      </c>
    </row>
    <row r="3027" spans="1:10" x14ac:dyDescent="0.35">
      <c r="A3027">
        <f t="shared" si="95"/>
        <v>37404</v>
      </c>
      <c r="B3027" t="s">
        <v>7585</v>
      </c>
      <c r="C3027" t="s">
        <v>7586</v>
      </c>
      <c r="D3027" s="2" t="str">
        <f t="shared" si="94"/>
        <v>Edition : Paperback,– 24 Dec 2009; genre : Biographies &amp; Autobiographies (Books); Rating : 5.0 out of 5 stars; reviews : 5 customer reviews</v>
      </c>
      <c r="E3027" t="s">
        <v>7587</v>
      </c>
      <c r="F3027" t="s">
        <v>39</v>
      </c>
      <c r="G3027" t="s">
        <v>94</v>
      </c>
      <c r="H3027" t="s">
        <v>64</v>
      </c>
      <c r="I3027" t="s">
        <v>21</v>
      </c>
      <c r="J3027">
        <v>279</v>
      </c>
    </row>
    <row r="3028" spans="1:10" x14ac:dyDescent="0.35">
      <c r="A3028">
        <f t="shared" si="95"/>
        <v>37405</v>
      </c>
      <c r="B3028" t="s">
        <v>7588</v>
      </c>
      <c r="C3028" t="s">
        <v>278</v>
      </c>
      <c r="D3028" s="2" t="str">
        <f t="shared" si="94"/>
        <v>Edition : Mass Market Paperback,– 1 Jan 2013; genre : Comics &amp; Mangas (Books); Rating : 4.5 out of 5 stars; reviews : 56 customer reviews</v>
      </c>
      <c r="E3028" t="s">
        <v>7589</v>
      </c>
      <c r="F3028" t="s">
        <v>46</v>
      </c>
      <c r="G3028" t="s">
        <v>2301</v>
      </c>
      <c r="H3028" t="s">
        <v>100</v>
      </c>
      <c r="I3028" t="s">
        <v>101</v>
      </c>
      <c r="J3028">
        <v>304</v>
      </c>
    </row>
    <row r="3029" spans="1:10" x14ac:dyDescent="0.35">
      <c r="A3029">
        <f t="shared" si="95"/>
        <v>37406</v>
      </c>
      <c r="B3029" t="s">
        <v>7590</v>
      </c>
      <c r="C3029" t="s">
        <v>7591</v>
      </c>
      <c r="D3029" s="2" t="str">
        <f t="shared" si="94"/>
        <v>Edition : Paperback,– Import, 10 Oct 2018; genre : Introductory &amp; Beginning Programming; Rating : 5.0 out of 5 stars; reviews : 3 customer reviews</v>
      </c>
      <c r="E3029" t="s">
        <v>7592</v>
      </c>
      <c r="F3029" t="s">
        <v>39</v>
      </c>
      <c r="G3029" t="s">
        <v>89</v>
      </c>
      <c r="H3029" t="s">
        <v>190</v>
      </c>
      <c r="I3029" t="s">
        <v>81</v>
      </c>
      <c r="J3029">
        <v>1499</v>
      </c>
    </row>
    <row r="3030" spans="1:10" x14ac:dyDescent="0.35">
      <c r="A3030">
        <f t="shared" si="95"/>
        <v>37407</v>
      </c>
      <c r="B3030" t="s">
        <v>7593</v>
      </c>
      <c r="C3030" t="s">
        <v>1205</v>
      </c>
      <c r="D3030" s="2" t="str">
        <f t="shared" si="94"/>
        <v>Edition : Paperback,– Import, 5 Jun 2018; genre : Comics &amp; Mangas (Books); Rating : 5.0 out of 5 stars; reviews : 2 customer reviews</v>
      </c>
      <c r="E3030" t="s">
        <v>3992</v>
      </c>
      <c r="F3030" t="s">
        <v>39</v>
      </c>
      <c r="G3030" t="s">
        <v>99</v>
      </c>
      <c r="H3030" t="s">
        <v>100</v>
      </c>
      <c r="I3030" t="s">
        <v>101</v>
      </c>
      <c r="J3030">
        <v>510</v>
      </c>
    </row>
    <row r="3031" spans="1:10" x14ac:dyDescent="0.35">
      <c r="A3031">
        <f t="shared" si="95"/>
        <v>37408</v>
      </c>
      <c r="B3031" t="s">
        <v>7594</v>
      </c>
      <c r="C3031" t="s">
        <v>7595</v>
      </c>
      <c r="D3031" s="2" t="str">
        <f t="shared" si="94"/>
        <v>Edition : Paperback,– Import, 30 Dec 2016; genre : IGCSE; Rating : 5.0 out of 5 stars; reviews : 1 customer review</v>
      </c>
      <c r="E3031" t="s">
        <v>7596</v>
      </c>
      <c r="F3031" t="s">
        <v>39</v>
      </c>
      <c r="G3031" t="s">
        <v>40</v>
      </c>
      <c r="H3031" t="s">
        <v>1403</v>
      </c>
      <c r="I3031" t="s">
        <v>81</v>
      </c>
      <c r="J3031">
        <v>548</v>
      </c>
    </row>
    <row r="3032" spans="1:10" x14ac:dyDescent="0.35">
      <c r="A3032">
        <f t="shared" si="95"/>
        <v>37409</v>
      </c>
      <c r="B3032" t="s">
        <v>7597</v>
      </c>
      <c r="C3032" t="s">
        <v>2743</v>
      </c>
      <c r="D3032" s="2" t="str">
        <f t="shared" si="94"/>
        <v>Edition : Paperback,– 28 Oct 2015; genre : Action &amp; Adventure (Books); Rating : 4.4 out of 5 stars; reviews : 63 customer reviews</v>
      </c>
      <c r="E3032" t="s">
        <v>7598</v>
      </c>
      <c r="F3032" t="s">
        <v>50</v>
      </c>
      <c r="G3032" t="s">
        <v>1979</v>
      </c>
      <c r="H3032" t="s">
        <v>13</v>
      </c>
      <c r="I3032" t="s">
        <v>14</v>
      </c>
      <c r="J3032">
        <v>319</v>
      </c>
    </row>
    <row r="3033" spans="1:10" x14ac:dyDescent="0.35">
      <c r="A3033">
        <f t="shared" si="95"/>
        <v>37410</v>
      </c>
      <c r="B3033" t="s">
        <v>7599</v>
      </c>
      <c r="C3033" t="s">
        <v>7600</v>
      </c>
      <c r="D3033" s="2" t="str">
        <f t="shared" si="94"/>
        <v>Edition : Paperback,– 7 Jan 2014; genre : Healthy Living &amp; Wellness (Books); Rating : 3.4 out of 5 stars; reviews : 10 customer reviews</v>
      </c>
      <c r="E3033" t="s">
        <v>7484</v>
      </c>
      <c r="F3033" t="s">
        <v>465</v>
      </c>
      <c r="G3033" t="s">
        <v>123</v>
      </c>
      <c r="H3033" t="s">
        <v>47</v>
      </c>
      <c r="I3033" t="s">
        <v>28</v>
      </c>
      <c r="J3033">
        <v>438</v>
      </c>
    </row>
    <row r="3034" spans="1:10" x14ac:dyDescent="0.35">
      <c r="A3034">
        <f t="shared" si="95"/>
        <v>37411</v>
      </c>
      <c r="B3034" t="s">
        <v>7601</v>
      </c>
      <c r="C3034" t="s">
        <v>1561</v>
      </c>
      <c r="D3034" s="2" t="str">
        <f t="shared" si="94"/>
        <v>Edition : Hardcover,– Import, 25 Apr 2011; genre : Crime, Thriller &amp; Mystery (Books); Rating : 4.0 out of 5 stars; reviews : 8 customer reviews</v>
      </c>
      <c r="E3034" t="s">
        <v>7602</v>
      </c>
      <c r="F3034" t="s">
        <v>11</v>
      </c>
      <c r="G3034" t="s">
        <v>12</v>
      </c>
      <c r="H3034" t="s">
        <v>52</v>
      </c>
      <c r="I3034" t="s">
        <v>35</v>
      </c>
      <c r="J3034">
        <v>529</v>
      </c>
    </row>
    <row r="3035" spans="1:10" x14ac:dyDescent="0.35">
      <c r="A3035">
        <f t="shared" si="95"/>
        <v>37412</v>
      </c>
      <c r="B3035" t="s">
        <v>7603</v>
      </c>
      <c r="C3035" t="s">
        <v>2176</v>
      </c>
      <c r="D3035" s="2" t="str">
        <f t="shared" si="94"/>
        <v>Edition : Paperback,– 26 Feb 2004; genre : Contemporary Fiction (Books); Rating : 4.8 out of 5 stars; reviews : 5 customer reviews</v>
      </c>
      <c r="E3035" t="s">
        <v>7604</v>
      </c>
      <c r="F3035" t="s">
        <v>25</v>
      </c>
      <c r="G3035" t="s">
        <v>94</v>
      </c>
      <c r="H3035" t="s">
        <v>34</v>
      </c>
      <c r="I3035" t="s">
        <v>35</v>
      </c>
      <c r="J3035">
        <v>121</v>
      </c>
    </row>
    <row r="3036" spans="1:10" x14ac:dyDescent="0.35">
      <c r="A3036">
        <f t="shared" si="95"/>
        <v>37413</v>
      </c>
      <c r="B3036" t="s">
        <v>7605</v>
      </c>
      <c r="C3036" t="s">
        <v>7606</v>
      </c>
      <c r="D3036" s="2" t="str">
        <f t="shared" si="94"/>
        <v>Edition : Hardcover,– 14 Sep 2016; genre : International Relations &amp; Globalization (Books); Rating : 3.6 out of 5 stars; reviews : 11 customer reviews</v>
      </c>
      <c r="E3036" t="s">
        <v>7607</v>
      </c>
      <c r="F3036" t="s">
        <v>1177</v>
      </c>
      <c r="G3036" t="s">
        <v>495</v>
      </c>
      <c r="H3036" t="s">
        <v>2022</v>
      </c>
      <c r="I3036" t="s">
        <v>144</v>
      </c>
      <c r="J3036">
        <v>556</v>
      </c>
    </row>
    <row r="3037" spans="1:10" x14ac:dyDescent="0.35">
      <c r="A3037">
        <f t="shared" si="95"/>
        <v>37414</v>
      </c>
      <c r="B3037" t="s">
        <v>7608</v>
      </c>
      <c r="C3037" t="s">
        <v>7609</v>
      </c>
      <c r="D3037" s="2" t="str">
        <f t="shared" si="94"/>
        <v>Edition : Paperback,– 1 Apr 2001; genre : Arts History, Theory &amp; Criticism (Books); Rating : 4.7 out of 5 stars; reviews : 5 customer reviews</v>
      </c>
      <c r="E3037" t="s">
        <v>6681</v>
      </c>
      <c r="F3037" t="s">
        <v>56</v>
      </c>
      <c r="G3037" t="s">
        <v>94</v>
      </c>
      <c r="H3037" t="s">
        <v>351</v>
      </c>
      <c r="I3037" t="s">
        <v>42</v>
      </c>
      <c r="J3037">
        <v>754</v>
      </c>
    </row>
    <row r="3038" spans="1:10" x14ac:dyDescent="0.35">
      <c r="A3038">
        <f t="shared" si="95"/>
        <v>37415</v>
      </c>
      <c r="B3038" t="s">
        <v>7610</v>
      </c>
      <c r="C3038" t="s">
        <v>7611</v>
      </c>
      <c r="D3038" s="2" t="str">
        <f t="shared" si="94"/>
        <v>Edition : Paperback,– 21 Sep 2017; genre : Biographies &amp; Autobiographies (Books); Rating : 4.8 out of 5 stars; reviews : 151 customer reviews</v>
      </c>
      <c r="E3038" t="s">
        <v>407</v>
      </c>
      <c r="F3038" t="s">
        <v>25</v>
      </c>
      <c r="G3038" t="s">
        <v>7612</v>
      </c>
      <c r="H3038" t="s">
        <v>64</v>
      </c>
      <c r="I3038" t="s">
        <v>28</v>
      </c>
      <c r="J3038">
        <v>374</v>
      </c>
    </row>
    <row r="3039" spans="1:10" x14ac:dyDescent="0.35">
      <c r="A3039">
        <f t="shared" si="95"/>
        <v>37416</v>
      </c>
      <c r="B3039" t="s">
        <v>7613</v>
      </c>
      <c r="C3039" t="s">
        <v>7614</v>
      </c>
      <c r="D3039" s="2" t="str">
        <f t="shared" si="94"/>
        <v>Edition : Paperback,– 2 Oct 2003; genre : Design; Rating : 4.7 out of 5 stars; reviews : 80 customer reviews</v>
      </c>
      <c r="E3039" t="s">
        <v>7615</v>
      </c>
      <c r="F3039" t="s">
        <v>56</v>
      </c>
      <c r="G3039" t="s">
        <v>2421</v>
      </c>
      <c r="H3039" t="s">
        <v>182</v>
      </c>
      <c r="I3039" t="s">
        <v>21</v>
      </c>
      <c r="J3039">
        <v>609</v>
      </c>
    </row>
    <row r="3040" spans="1:10" x14ac:dyDescent="0.35">
      <c r="A3040">
        <f t="shared" si="95"/>
        <v>37417</v>
      </c>
      <c r="B3040" t="s">
        <v>7616</v>
      </c>
      <c r="C3040" t="s">
        <v>612</v>
      </c>
      <c r="D3040" s="2" t="str">
        <f t="shared" si="94"/>
        <v>Edition : Paperback,– 13 Dec 2017; genre : Crime, Thriller &amp; Mystery (Books); Rating : 3.0 out of 5 stars; reviews : 2 customer reviews</v>
      </c>
      <c r="E3040" t="s">
        <v>7617</v>
      </c>
      <c r="F3040" t="s">
        <v>650</v>
      </c>
      <c r="G3040" t="s">
        <v>99</v>
      </c>
      <c r="H3040" t="s">
        <v>52</v>
      </c>
      <c r="I3040" t="s">
        <v>35</v>
      </c>
      <c r="J3040">
        <v>194</v>
      </c>
    </row>
    <row r="3041" spans="1:10" x14ac:dyDescent="0.35">
      <c r="A3041">
        <f t="shared" si="95"/>
        <v>37418</v>
      </c>
      <c r="B3041" t="s">
        <v>4653</v>
      </c>
      <c r="C3041" t="s">
        <v>340</v>
      </c>
      <c r="D3041" s="2" t="str">
        <f t="shared" si="94"/>
        <v>Edition : Paperback,– 15 Jun 2018; genre : Computer Hardware &amp; Handheld Devices (Books); Rating : 3.0 out of 5 stars; reviews : 2 customer reviews</v>
      </c>
      <c r="E3041" t="s">
        <v>1107</v>
      </c>
      <c r="F3041" t="s">
        <v>650</v>
      </c>
      <c r="G3041" t="s">
        <v>99</v>
      </c>
      <c r="H3041" t="s">
        <v>343</v>
      </c>
      <c r="I3041" t="s">
        <v>42</v>
      </c>
      <c r="J3041">
        <v>471</v>
      </c>
    </row>
    <row r="3042" spans="1:10" x14ac:dyDescent="0.35">
      <c r="A3042">
        <f t="shared" si="95"/>
        <v>37419</v>
      </c>
      <c r="B3042" t="s">
        <v>7618</v>
      </c>
      <c r="C3042" t="s">
        <v>7619</v>
      </c>
      <c r="D3042" s="2" t="str">
        <f t="shared" si="94"/>
        <v>Edition : Paperback,– 29 Oct 2015; genre : Sports Training &amp; Coaching (Books); Rating : 4.4 out of 5 stars; reviews : 9 customer reviews</v>
      </c>
      <c r="E3042" t="s">
        <v>7113</v>
      </c>
      <c r="F3042" t="s">
        <v>50</v>
      </c>
      <c r="G3042" t="s">
        <v>138</v>
      </c>
      <c r="H3042" t="s">
        <v>58</v>
      </c>
      <c r="I3042" t="s">
        <v>48</v>
      </c>
      <c r="J3042">
        <v>404.13</v>
      </c>
    </row>
    <row r="3043" spans="1:10" x14ac:dyDescent="0.35">
      <c r="A3043">
        <f t="shared" si="95"/>
        <v>37420</v>
      </c>
      <c r="B3043" t="s">
        <v>6022</v>
      </c>
      <c r="C3043" t="s">
        <v>6023</v>
      </c>
      <c r="D3043" s="2" t="str">
        <f t="shared" si="94"/>
        <v>Edition : Paperback,– 6 Aug 2015; genre : Business Communication; Rating : 3.9 out of 5 stars; reviews : 17 customer reviews</v>
      </c>
      <c r="E3043" t="s">
        <v>7620</v>
      </c>
      <c r="F3043" t="s">
        <v>18</v>
      </c>
      <c r="G3043" t="s">
        <v>79</v>
      </c>
      <c r="H3043" t="s">
        <v>431</v>
      </c>
      <c r="I3043" t="s">
        <v>21</v>
      </c>
      <c r="J3043">
        <v>399</v>
      </c>
    </row>
    <row r="3044" spans="1:10" x14ac:dyDescent="0.35">
      <c r="A3044">
        <f t="shared" si="95"/>
        <v>37421</v>
      </c>
      <c r="B3044" t="s">
        <v>7621</v>
      </c>
      <c r="C3044" t="s">
        <v>749</v>
      </c>
      <c r="D3044" s="2" t="str">
        <f t="shared" si="94"/>
        <v>Edition : Hardcover,– Illustrated, 15 Oct 2016; genre : Action &amp; Adventure (Books); Rating : 5.0 out of 5 stars; reviews : 1 customer review</v>
      </c>
      <c r="E3044" t="s">
        <v>7622</v>
      </c>
      <c r="F3044" t="s">
        <v>39</v>
      </c>
      <c r="G3044" t="s">
        <v>40</v>
      </c>
      <c r="H3044" t="s">
        <v>13</v>
      </c>
      <c r="I3044" t="s">
        <v>14</v>
      </c>
      <c r="J3044">
        <v>350</v>
      </c>
    </row>
    <row r="3045" spans="1:10" x14ac:dyDescent="0.35">
      <c r="A3045">
        <f t="shared" si="95"/>
        <v>37422</v>
      </c>
      <c r="B3045" t="s">
        <v>7623</v>
      </c>
      <c r="C3045" t="s">
        <v>5892</v>
      </c>
      <c r="D3045" s="2" t="str">
        <f t="shared" si="94"/>
        <v>Edition : Paperback,– 19 Jul 2012; genre : Action &amp; Adventure (Books); Rating : 3.5 out of 5 stars; reviews : 2 customer reviews</v>
      </c>
      <c r="E3045" t="s">
        <v>7624</v>
      </c>
      <c r="F3045" t="s">
        <v>78</v>
      </c>
      <c r="G3045" t="s">
        <v>99</v>
      </c>
      <c r="H3045" t="s">
        <v>13</v>
      </c>
      <c r="I3045" t="s">
        <v>14</v>
      </c>
      <c r="J3045">
        <v>269</v>
      </c>
    </row>
    <row r="3046" spans="1:10" x14ac:dyDescent="0.35">
      <c r="A3046">
        <f t="shared" si="95"/>
        <v>37423</v>
      </c>
      <c r="B3046" t="s">
        <v>7625</v>
      </c>
      <c r="C3046" t="s">
        <v>6739</v>
      </c>
      <c r="D3046" s="2" t="str">
        <f t="shared" si="94"/>
        <v>Edition : Paperback,– 2017; genre : Grammar (Books); Rating : 4.3 out of 5 stars; reviews : 188 customer reviews</v>
      </c>
      <c r="E3046" t="s">
        <v>581</v>
      </c>
      <c r="F3046" t="s">
        <v>118</v>
      </c>
      <c r="G3046" t="s">
        <v>7626</v>
      </c>
      <c r="H3046" t="s">
        <v>899</v>
      </c>
      <c r="I3046" t="s">
        <v>74</v>
      </c>
      <c r="J3046">
        <v>300</v>
      </c>
    </row>
    <row r="3047" spans="1:10" x14ac:dyDescent="0.35">
      <c r="A3047">
        <f t="shared" si="95"/>
        <v>37424</v>
      </c>
      <c r="B3047" t="s">
        <v>7627</v>
      </c>
      <c r="C3047" t="s">
        <v>30</v>
      </c>
      <c r="D3047" s="2" t="str">
        <f t="shared" si="94"/>
        <v>Edition : Paperback,– 5 Oct 2017; genre : Action &amp; Adventure (Books); Rating : 3.8 out of 5 stars; reviews : 16 customer reviews</v>
      </c>
      <c r="E3047" t="s">
        <v>31</v>
      </c>
      <c r="F3047" t="s">
        <v>93</v>
      </c>
      <c r="G3047" t="s">
        <v>57</v>
      </c>
      <c r="H3047" t="s">
        <v>13</v>
      </c>
      <c r="I3047" t="s">
        <v>35</v>
      </c>
      <c r="J3047">
        <v>185</v>
      </c>
    </row>
    <row r="3048" spans="1:10" x14ac:dyDescent="0.35">
      <c r="A3048">
        <f t="shared" si="95"/>
        <v>37425</v>
      </c>
      <c r="B3048" t="s">
        <v>7628</v>
      </c>
      <c r="C3048" t="s">
        <v>7629</v>
      </c>
      <c r="D3048" s="2" t="str">
        <f t="shared" si="94"/>
        <v>Edition : Paperback,– 1 Mar 2014; genre : Diaries, Letters &amp; Journals (Books); Rating : 3.9 out of 5 stars; reviews : 6 customer reviews</v>
      </c>
      <c r="E3048" t="s">
        <v>7630</v>
      </c>
      <c r="F3048" t="s">
        <v>18</v>
      </c>
      <c r="G3048" t="s">
        <v>26</v>
      </c>
      <c r="H3048" t="s">
        <v>3842</v>
      </c>
      <c r="I3048" t="s">
        <v>48</v>
      </c>
      <c r="J3048">
        <v>374</v>
      </c>
    </row>
    <row r="3049" spans="1:10" x14ac:dyDescent="0.35">
      <c r="A3049">
        <f t="shared" si="95"/>
        <v>37426</v>
      </c>
      <c r="B3049" t="s">
        <v>7631</v>
      </c>
      <c r="C3049" t="s">
        <v>7632</v>
      </c>
      <c r="D3049" s="2" t="str">
        <f t="shared" si="94"/>
        <v>Edition : Paperback,– 2011; genre : Language, Linguistics &amp; Writing (Books); Rating : 3.2 out of 5 stars; reviews : 12 customer reviews</v>
      </c>
      <c r="E3049" t="s">
        <v>430</v>
      </c>
      <c r="F3049" t="s">
        <v>296</v>
      </c>
      <c r="G3049" t="s">
        <v>240</v>
      </c>
      <c r="H3049" t="s">
        <v>663</v>
      </c>
      <c r="I3049" t="s">
        <v>74</v>
      </c>
      <c r="J3049">
        <v>150</v>
      </c>
    </row>
    <row r="3050" spans="1:10" x14ac:dyDescent="0.35">
      <c r="A3050">
        <f t="shared" si="95"/>
        <v>37427</v>
      </c>
      <c r="B3050" t="s">
        <v>7633</v>
      </c>
      <c r="C3050" t="s">
        <v>163</v>
      </c>
      <c r="D3050" s="2" t="str">
        <f t="shared" si="94"/>
        <v>Edition : Paperback,– 2 Nov 2017; genre : Contemporary Fiction (Books); Rating : 3.7 out of 5 stars; reviews : 37 customer reviews</v>
      </c>
      <c r="E3050" t="s">
        <v>1588</v>
      </c>
      <c r="F3050" t="s">
        <v>287</v>
      </c>
      <c r="G3050" t="s">
        <v>593</v>
      </c>
      <c r="H3050" t="s">
        <v>34</v>
      </c>
      <c r="I3050" t="s">
        <v>35</v>
      </c>
      <c r="J3050">
        <v>199</v>
      </c>
    </row>
    <row r="3051" spans="1:10" x14ac:dyDescent="0.35">
      <c r="A3051">
        <f t="shared" si="95"/>
        <v>37428</v>
      </c>
      <c r="B3051" t="s">
        <v>7634</v>
      </c>
      <c r="C3051" t="s">
        <v>7635</v>
      </c>
      <c r="D3051" s="2" t="str">
        <f t="shared" si="94"/>
        <v>Edition : Paperback,– Import, 8 Jan 2019; genre : Romance (Books); Rating : 3.0 out of 5 stars; reviews : 2 customer reviews</v>
      </c>
      <c r="E3051" t="s">
        <v>7636</v>
      </c>
      <c r="F3051" t="s">
        <v>650</v>
      </c>
      <c r="G3051" t="s">
        <v>99</v>
      </c>
      <c r="H3051" t="s">
        <v>178</v>
      </c>
      <c r="I3051" t="s">
        <v>95</v>
      </c>
      <c r="J3051">
        <v>399</v>
      </c>
    </row>
    <row r="3052" spans="1:10" x14ac:dyDescent="0.35">
      <c r="A3052">
        <f t="shared" si="95"/>
        <v>37429</v>
      </c>
      <c r="B3052" t="s">
        <v>5691</v>
      </c>
      <c r="C3052" t="s">
        <v>5692</v>
      </c>
      <c r="D3052" s="2" t="str">
        <f t="shared" si="94"/>
        <v>Edition : Hardcover,– 6 Nov 2014; genre : Computer Hardware &amp; Handheld Devices (Books); Rating : 4.7 out of 5 stars; reviews : 166 customer reviews</v>
      </c>
      <c r="E3052" t="s">
        <v>5693</v>
      </c>
      <c r="F3052" t="s">
        <v>56</v>
      </c>
      <c r="G3052" t="s">
        <v>7637</v>
      </c>
      <c r="H3052" t="s">
        <v>343</v>
      </c>
      <c r="I3052" t="s">
        <v>81</v>
      </c>
      <c r="J3052">
        <v>354</v>
      </c>
    </row>
    <row r="3053" spans="1:10" x14ac:dyDescent="0.35">
      <c r="A3053">
        <f t="shared" si="95"/>
        <v>37430</v>
      </c>
      <c r="B3053" t="s">
        <v>7638</v>
      </c>
      <c r="C3053" t="s">
        <v>7639</v>
      </c>
      <c r="D3053" s="2" t="str">
        <f t="shared" si="94"/>
        <v>Edition : Paperback,– 25 Jan 1991; genre : Asian History; Rating : 3.7 out of 5 stars; reviews : 8 customer reviews</v>
      </c>
      <c r="E3053" t="s">
        <v>7640</v>
      </c>
      <c r="F3053" t="s">
        <v>287</v>
      </c>
      <c r="G3053" t="s">
        <v>12</v>
      </c>
      <c r="H3053" t="s">
        <v>73</v>
      </c>
      <c r="I3053" t="s">
        <v>21</v>
      </c>
      <c r="J3053">
        <v>241</v>
      </c>
    </row>
    <row r="3054" spans="1:10" x14ac:dyDescent="0.35">
      <c r="A3054">
        <f t="shared" si="95"/>
        <v>37431</v>
      </c>
      <c r="B3054" t="s">
        <v>7641</v>
      </c>
      <c r="C3054" t="s">
        <v>2373</v>
      </c>
      <c r="D3054" s="2" t="str">
        <f t="shared" si="94"/>
        <v>Edition : Paperback,– 2006; genre : Comics &amp; Graphic Novels (Books); Rating : 5.0 out of 5 stars; reviews : 2 customer reviews</v>
      </c>
      <c r="E3054" t="s">
        <v>3370</v>
      </c>
      <c r="F3054" t="s">
        <v>39</v>
      </c>
      <c r="G3054" t="s">
        <v>99</v>
      </c>
      <c r="H3054" t="s">
        <v>154</v>
      </c>
      <c r="I3054" t="s">
        <v>101</v>
      </c>
      <c r="J3054">
        <v>90</v>
      </c>
    </row>
    <row r="3055" spans="1:10" x14ac:dyDescent="0.35">
      <c r="A3055">
        <f t="shared" si="95"/>
        <v>37432</v>
      </c>
      <c r="B3055" t="s">
        <v>7642</v>
      </c>
      <c r="C3055" t="s">
        <v>7643</v>
      </c>
      <c r="D3055" s="2" t="str">
        <f t="shared" si="94"/>
        <v>Edition : Paperback,– Import, 31 Jan 2019; genre : Computer Science Books; Rating : 5.0 out of 5 stars; reviews : 4 customer reviews</v>
      </c>
      <c r="E3055" t="s">
        <v>7644</v>
      </c>
      <c r="F3055" t="s">
        <v>39</v>
      </c>
      <c r="G3055" t="s">
        <v>85</v>
      </c>
      <c r="H3055" t="s">
        <v>1393</v>
      </c>
      <c r="I3055" t="s">
        <v>81</v>
      </c>
      <c r="J3055">
        <v>879</v>
      </c>
    </row>
    <row r="3056" spans="1:10" x14ac:dyDescent="0.35">
      <c r="A3056">
        <f t="shared" si="95"/>
        <v>37433</v>
      </c>
      <c r="B3056" t="s">
        <v>7645</v>
      </c>
      <c r="C3056" t="s">
        <v>1833</v>
      </c>
      <c r="D3056" s="2" t="str">
        <f t="shared" si="94"/>
        <v>Edition : Paperback,– 5 Sep 2013; genre : Romance (Books); Rating : 4.5 out of 5 stars; reviews : 44 customer reviews</v>
      </c>
      <c r="E3056" t="s">
        <v>7646</v>
      </c>
      <c r="F3056" t="s">
        <v>46</v>
      </c>
      <c r="G3056" t="s">
        <v>1236</v>
      </c>
      <c r="H3056" t="s">
        <v>178</v>
      </c>
      <c r="I3056" t="s">
        <v>95</v>
      </c>
      <c r="J3056">
        <v>308</v>
      </c>
    </row>
    <row r="3057" spans="1:10" x14ac:dyDescent="0.35">
      <c r="A3057">
        <f t="shared" si="95"/>
        <v>37434</v>
      </c>
      <c r="B3057" t="s">
        <v>3923</v>
      </c>
      <c r="C3057" t="s">
        <v>7647</v>
      </c>
      <c r="D3057" s="2" t="str">
        <f t="shared" si="94"/>
        <v>Edition : Mass Market Paperback,– 2 Apr 1989; genre : Anthologies (Books); Rating : 5.0 out of 5 stars; reviews : 1 customer review</v>
      </c>
      <c r="E3057" t="s">
        <v>3925</v>
      </c>
      <c r="F3057" t="s">
        <v>39</v>
      </c>
      <c r="G3057" t="s">
        <v>40</v>
      </c>
      <c r="H3057" t="s">
        <v>761</v>
      </c>
      <c r="I3057" t="s">
        <v>35</v>
      </c>
      <c r="J3057">
        <v>378</v>
      </c>
    </row>
    <row r="3058" spans="1:10" x14ac:dyDescent="0.35">
      <c r="A3058">
        <f t="shared" si="95"/>
        <v>37435</v>
      </c>
      <c r="B3058" t="s">
        <v>6804</v>
      </c>
      <c r="C3058" t="s">
        <v>6805</v>
      </c>
      <c r="D3058" s="2" t="str">
        <f t="shared" si="94"/>
        <v>Edition : Paperback,– 8 Feb 2016; genre : Networks &amp; System Administration (Books); Rating : 5.0 out of 5 stars; reviews : 1 customer review</v>
      </c>
      <c r="E3058" t="s">
        <v>6806</v>
      </c>
      <c r="F3058" t="s">
        <v>39</v>
      </c>
      <c r="G3058" t="s">
        <v>40</v>
      </c>
      <c r="H3058" t="s">
        <v>303</v>
      </c>
      <c r="I3058" t="s">
        <v>144</v>
      </c>
      <c r="J3058">
        <v>1050</v>
      </c>
    </row>
    <row r="3059" spans="1:10" x14ac:dyDescent="0.35">
      <c r="A3059">
        <f t="shared" si="95"/>
        <v>37436</v>
      </c>
      <c r="B3059" t="s">
        <v>7648</v>
      </c>
      <c r="C3059" t="s">
        <v>7649</v>
      </c>
      <c r="D3059" s="2" t="str">
        <f t="shared" si="94"/>
        <v>Edition : Paperback,– 17 Oct 1994; genre : Action &amp; Adventure (Books); Rating : 5.0 out of 5 stars; reviews : 1 customer review</v>
      </c>
      <c r="E3059" t="s">
        <v>7650</v>
      </c>
      <c r="F3059" t="s">
        <v>39</v>
      </c>
      <c r="G3059" t="s">
        <v>40</v>
      </c>
      <c r="H3059" t="s">
        <v>13</v>
      </c>
      <c r="I3059" t="s">
        <v>14</v>
      </c>
      <c r="J3059">
        <v>395.1</v>
      </c>
    </row>
    <row r="3060" spans="1:10" x14ac:dyDescent="0.35">
      <c r="A3060">
        <f t="shared" si="95"/>
        <v>37437</v>
      </c>
      <c r="B3060" t="s">
        <v>308</v>
      </c>
      <c r="C3060" t="s">
        <v>309</v>
      </c>
      <c r="D3060" s="2" t="str">
        <f t="shared" si="94"/>
        <v>Edition : Paperback,– 7 Oct 2010; genre : Action &amp; Adventure (Books); Rating : 4.7 out of 5 stars; reviews : 6 customer reviews</v>
      </c>
      <c r="E3060" t="s">
        <v>310</v>
      </c>
      <c r="F3060" t="s">
        <v>56</v>
      </c>
      <c r="G3060" t="s">
        <v>26</v>
      </c>
      <c r="H3060" t="s">
        <v>13</v>
      </c>
      <c r="I3060" t="s">
        <v>14</v>
      </c>
      <c r="J3060">
        <v>413</v>
      </c>
    </row>
    <row r="3061" spans="1:10" x14ac:dyDescent="0.35">
      <c r="A3061">
        <f t="shared" si="95"/>
        <v>37438</v>
      </c>
      <c r="B3061" t="s">
        <v>7651</v>
      </c>
      <c r="C3061" t="s">
        <v>5675</v>
      </c>
      <c r="D3061" s="2" t="str">
        <f t="shared" si="94"/>
        <v>Edition : Hardcover,– 16 Jun 2005; genre : Business Communication; Rating : 5.0 out of 5 stars; reviews : 2 customer reviews</v>
      </c>
      <c r="E3061" t="s">
        <v>7652</v>
      </c>
      <c r="F3061" t="s">
        <v>39</v>
      </c>
      <c r="G3061" t="s">
        <v>99</v>
      </c>
      <c r="H3061" t="s">
        <v>431</v>
      </c>
      <c r="I3061" t="s">
        <v>48</v>
      </c>
      <c r="J3061">
        <v>1854</v>
      </c>
    </row>
    <row r="3062" spans="1:10" x14ac:dyDescent="0.35">
      <c r="A3062">
        <f t="shared" si="95"/>
        <v>37439</v>
      </c>
      <c r="B3062" t="s">
        <v>7653</v>
      </c>
      <c r="C3062" t="s">
        <v>450</v>
      </c>
      <c r="D3062" s="2" t="str">
        <f t="shared" si="94"/>
        <v>Edition : Hardcover,– 18 Aug 2009; genre : Language, Linguistics &amp; Writing (Books); Rating : 4.7 out of 5 stars; reviews : 13 customer reviews</v>
      </c>
      <c r="E3062" t="s">
        <v>662</v>
      </c>
      <c r="F3062" t="s">
        <v>56</v>
      </c>
      <c r="G3062" t="s">
        <v>33</v>
      </c>
      <c r="H3062" t="s">
        <v>663</v>
      </c>
      <c r="I3062" t="s">
        <v>74</v>
      </c>
      <c r="J3062">
        <v>94.84</v>
      </c>
    </row>
    <row r="3063" spans="1:10" x14ac:dyDescent="0.35">
      <c r="A3063">
        <f t="shared" si="95"/>
        <v>37440</v>
      </c>
      <c r="B3063" t="s">
        <v>7654</v>
      </c>
      <c r="C3063" t="s">
        <v>7655</v>
      </c>
      <c r="D3063" s="2" t="str">
        <f t="shared" si="94"/>
        <v>Edition : Paperback,– 28 Dec 2012; genre : German; Rating : 3.7 out of 5 stars; reviews : 67 customer reviews</v>
      </c>
      <c r="E3063" t="s">
        <v>7656</v>
      </c>
      <c r="F3063" t="s">
        <v>287</v>
      </c>
      <c r="G3063" t="s">
        <v>2934</v>
      </c>
      <c r="H3063" t="s">
        <v>139</v>
      </c>
      <c r="I3063" t="s">
        <v>74</v>
      </c>
      <c r="J3063">
        <v>999</v>
      </c>
    </row>
    <row r="3064" spans="1:10" x14ac:dyDescent="0.35">
      <c r="A3064">
        <f t="shared" si="95"/>
        <v>37441</v>
      </c>
      <c r="B3064" t="s">
        <v>7657</v>
      </c>
      <c r="C3064" t="s">
        <v>3270</v>
      </c>
      <c r="D3064" s="2" t="str">
        <f t="shared" si="94"/>
        <v>Edition : Paperback,– 6 Sep 2012; genre : Sports Training &amp; Coaching (Books); Rating : 4.6 out of 5 stars; reviews : 20 customer reviews</v>
      </c>
      <c r="E3064" t="s">
        <v>7658</v>
      </c>
      <c r="F3064" t="s">
        <v>202</v>
      </c>
      <c r="G3064" t="s">
        <v>381</v>
      </c>
      <c r="H3064" t="s">
        <v>58</v>
      </c>
      <c r="I3064" t="s">
        <v>48</v>
      </c>
      <c r="J3064">
        <v>247</v>
      </c>
    </row>
    <row r="3065" spans="1:10" x14ac:dyDescent="0.35">
      <c r="A3065">
        <f t="shared" si="95"/>
        <v>37442</v>
      </c>
      <c r="B3065" t="s">
        <v>7659</v>
      </c>
      <c r="C3065" t="s">
        <v>7660</v>
      </c>
      <c r="D3065" s="2" t="str">
        <f t="shared" si="94"/>
        <v>Edition : Paperback,– 15 Apr 2018; genre : Action &amp; Adventure (Books); Rating : 4.0 out of 5 stars; reviews : 24 customer reviews</v>
      </c>
      <c r="E3065" t="s">
        <v>7661</v>
      </c>
      <c r="F3065" t="s">
        <v>11</v>
      </c>
      <c r="G3065" t="s">
        <v>302</v>
      </c>
      <c r="H3065" t="s">
        <v>13</v>
      </c>
      <c r="I3065" t="s">
        <v>35</v>
      </c>
      <c r="J3065">
        <v>351</v>
      </c>
    </row>
    <row r="3066" spans="1:10" x14ac:dyDescent="0.35">
      <c r="A3066">
        <f t="shared" si="95"/>
        <v>37443</v>
      </c>
      <c r="B3066" t="s">
        <v>7662</v>
      </c>
      <c r="C3066" t="s">
        <v>7663</v>
      </c>
      <c r="D3066" s="2" t="str">
        <f t="shared" si="94"/>
        <v>Edition : Paperback,– 15 Jul 2017; genre : Biographies &amp; Autobiographies (Books); Rating : 4.1 out of 5 stars; reviews : 10 customer reviews</v>
      </c>
      <c r="E3066" t="s">
        <v>7664</v>
      </c>
      <c r="F3066" t="s">
        <v>32</v>
      </c>
      <c r="G3066" t="s">
        <v>123</v>
      </c>
      <c r="H3066" t="s">
        <v>64</v>
      </c>
      <c r="I3066" t="s">
        <v>21</v>
      </c>
      <c r="J3066">
        <v>159</v>
      </c>
    </row>
    <row r="3067" spans="1:10" x14ac:dyDescent="0.35">
      <c r="A3067">
        <f t="shared" si="95"/>
        <v>37444</v>
      </c>
      <c r="B3067" t="s">
        <v>7665</v>
      </c>
      <c r="C3067" t="s">
        <v>7666</v>
      </c>
      <c r="D3067" s="2" t="str">
        <f t="shared" si="94"/>
        <v>Edition : Paperback,– 24 May 2017; genre : Biology Books; Rating : 3.8 out of 5 stars; reviews : 9 customer reviews</v>
      </c>
      <c r="E3067" t="s">
        <v>6987</v>
      </c>
      <c r="F3067" t="s">
        <v>93</v>
      </c>
      <c r="G3067" t="s">
        <v>138</v>
      </c>
      <c r="H3067" t="s">
        <v>3853</v>
      </c>
      <c r="I3067" t="s">
        <v>28</v>
      </c>
      <c r="J3067">
        <v>262</v>
      </c>
    </row>
    <row r="3068" spans="1:10" x14ac:dyDescent="0.35">
      <c r="A3068">
        <f t="shared" si="95"/>
        <v>37445</v>
      </c>
      <c r="B3068" t="s">
        <v>7667</v>
      </c>
      <c r="C3068" t="s">
        <v>7668</v>
      </c>
      <c r="D3068" s="2" t="str">
        <f t="shared" si="94"/>
        <v>Edition : Paperback,– 25 May 2012; genre : Cinema &amp; Broadcast (Books); Rating : 5.0 out of 5 stars; reviews : 2 customer reviews</v>
      </c>
      <c r="E3068" t="s">
        <v>7669</v>
      </c>
      <c r="F3068" t="s">
        <v>39</v>
      </c>
      <c r="G3068" t="s">
        <v>99</v>
      </c>
      <c r="H3068" t="s">
        <v>20</v>
      </c>
      <c r="I3068" t="s">
        <v>28</v>
      </c>
      <c r="J3068">
        <v>1117</v>
      </c>
    </row>
    <row r="3069" spans="1:10" x14ac:dyDescent="0.35">
      <c r="A3069">
        <f t="shared" si="95"/>
        <v>37446</v>
      </c>
      <c r="B3069" t="s">
        <v>7670</v>
      </c>
      <c r="C3069" t="s">
        <v>2012</v>
      </c>
      <c r="D3069" s="2" t="str">
        <f t="shared" si="94"/>
        <v>Edition : Paperback,– 29 Apr 2010; genre : Romance (Books); Rating : 5.0 out of 5 stars; reviews : 1 customer review</v>
      </c>
      <c r="E3069" t="s">
        <v>7671</v>
      </c>
      <c r="F3069" t="s">
        <v>39</v>
      </c>
      <c r="G3069" t="s">
        <v>40</v>
      </c>
      <c r="H3069" t="s">
        <v>178</v>
      </c>
      <c r="I3069" t="s">
        <v>95</v>
      </c>
      <c r="J3069">
        <v>391</v>
      </c>
    </row>
    <row r="3070" spans="1:10" x14ac:dyDescent="0.35">
      <c r="A3070">
        <f t="shared" si="95"/>
        <v>37447</v>
      </c>
      <c r="B3070" t="s">
        <v>7672</v>
      </c>
      <c r="C3070" t="s">
        <v>7673</v>
      </c>
      <c r="D3070" s="2" t="str">
        <f t="shared" si="94"/>
        <v>Edition : Paperback,– 18 Nov 2009; genre : German; Rating : 3.3 out of 5 stars; reviews : 6 customer reviews</v>
      </c>
      <c r="E3070" t="s">
        <v>7674</v>
      </c>
      <c r="F3070" t="s">
        <v>540</v>
      </c>
      <c r="G3070" t="s">
        <v>26</v>
      </c>
      <c r="H3070" t="s">
        <v>139</v>
      </c>
      <c r="I3070" t="s">
        <v>74</v>
      </c>
      <c r="J3070">
        <v>499</v>
      </c>
    </row>
    <row r="3071" spans="1:10" x14ac:dyDescent="0.35">
      <c r="A3071">
        <f t="shared" si="95"/>
        <v>37448</v>
      </c>
      <c r="B3071" t="s">
        <v>7675</v>
      </c>
      <c r="C3071" t="s">
        <v>2274</v>
      </c>
      <c r="D3071" s="2" t="str">
        <f t="shared" si="94"/>
        <v>Edition : Paperback,– 4 Oct 2014; genre : Dictionaries; Rating : 1.0 out of 5 stars; reviews : 1 customer review</v>
      </c>
      <c r="E3071" t="s">
        <v>7676</v>
      </c>
      <c r="F3071" t="s">
        <v>1087</v>
      </c>
      <c r="G3071" t="s">
        <v>40</v>
      </c>
      <c r="H3071" t="s">
        <v>324</v>
      </c>
      <c r="I3071" t="s">
        <v>74</v>
      </c>
      <c r="J3071">
        <v>178</v>
      </c>
    </row>
    <row r="3072" spans="1:10" x14ac:dyDescent="0.35">
      <c r="A3072">
        <f t="shared" si="95"/>
        <v>37449</v>
      </c>
      <c r="B3072" t="s">
        <v>1766</v>
      </c>
      <c r="C3072" t="s">
        <v>880</v>
      </c>
      <c r="D3072" s="2" t="str">
        <f t="shared" si="94"/>
        <v>Edition : Hardcover,– Special Edition, 18 Oct 2016; genre : Action &amp; Adventure (Books); Rating : 5.0 out of 5 stars; reviews : 3 customer reviews</v>
      </c>
      <c r="E3072" t="s">
        <v>1767</v>
      </c>
      <c r="F3072" t="s">
        <v>39</v>
      </c>
      <c r="G3072" t="s">
        <v>89</v>
      </c>
      <c r="H3072" t="s">
        <v>13</v>
      </c>
      <c r="I3072" t="s">
        <v>14</v>
      </c>
      <c r="J3072">
        <v>789</v>
      </c>
    </row>
    <row r="3073" spans="1:10" x14ac:dyDescent="0.35">
      <c r="A3073">
        <f t="shared" si="95"/>
        <v>37450</v>
      </c>
      <c r="B3073" t="s">
        <v>7677</v>
      </c>
      <c r="C3073" t="s">
        <v>7678</v>
      </c>
      <c r="D3073" s="2" t="str">
        <f t="shared" si="94"/>
        <v>Edition : Paperback,– 21 Apr 2016; genre : Action &amp; Adventure (Books); Rating : 3.3 out of 5 stars; reviews : 3 customer reviews</v>
      </c>
      <c r="E3073" t="s">
        <v>3300</v>
      </c>
      <c r="F3073" t="s">
        <v>540</v>
      </c>
      <c r="G3073" t="s">
        <v>89</v>
      </c>
      <c r="H3073" t="s">
        <v>13</v>
      </c>
      <c r="I3073" t="s">
        <v>14</v>
      </c>
      <c r="J3073">
        <v>272</v>
      </c>
    </row>
    <row r="3074" spans="1:10" x14ac:dyDescent="0.35">
      <c r="A3074">
        <f t="shared" si="95"/>
        <v>37451</v>
      </c>
      <c r="B3074" t="s">
        <v>7679</v>
      </c>
      <c r="C3074" t="s">
        <v>7680</v>
      </c>
      <c r="D3074" s="2" t="str">
        <f t="shared" ref="D3074:D3137" si="96">"Edition"&amp;" : "&amp;E3074&amp;"; "&amp;"genre"&amp;" : "&amp;H3074&amp;"; "&amp;"Rating"&amp;" : "&amp;F3074&amp;"; "&amp;"reviews"&amp;" : "&amp;G3074</f>
        <v>Edition : Paperback,– 14 Mar 2013; genre : Romance (Books); Rating : 3.0 out of 5 stars; reviews : 1 customer review</v>
      </c>
      <c r="E3074" t="s">
        <v>4216</v>
      </c>
      <c r="F3074" t="s">
        <v>650</v>
      </c>
      <c r="G3074" t="s">
        <v>40</v>
      </c>
      <c r="H3074" t="s">
        <v>178</v>
      </c>
      <c r="I3074" t="s">
        <v>95</v>
      </c>
      <c r="J3074">
        <v>192</v>
      </c>
    </row>
    <row r="3075" spans="1:10" x14ac:dyDescent="0.35">
      <c r="A3075">
        <f t="shared" si="95"/>
        <v>37452</v>
      </c>
      <c r="B3075" t="s">
        <v>7681</v>
      </c>
      <c r="C3075" t="s">
        <v>4473</v>
      </c>
      <c r="D3075" s="2" t="str">
        <f t="shared" si="96"/>
        <v>Edition : Paperback,– 5 Dec 2017; genre : Mangas; Rating : 4.2 out of 5 stars; reviews : 20 customer reviews</v>
      </c>
      <c r="E3075" t="s">
        <v>7682</v>
      </c>
      <c r="F3075" t="s">
        <v>62</v>
      </c>
      <c r="G3075" t="s">
        <v>381</v>
      </c>
      <c r="H3075" t="s">
        <v>110</v>
      </c>
      <c r="I3075" t="s">
        <v>101</v>
      </c>
      <c r="J3075">
        <v>474</v>
      </c>
    </row>
    <row r="3076" spans="1:10" x14ac:dyDescent="0.35">
      <c r="A3076">
        <f t="shared" ref="A3076:A3139" si="97">A3075+1</f>
        <v>37453</v>
      </c>
      <c r="B3076" t="s">
        <v>7683</v>
      </c>
      <c r="C3076" t="s">
        <v>7684</v>
      </c>
      <c r="D3076" s="2" t="str">
        <f t="shared" si="96"/>
        <v>Edition : Paperback,– Import, 27 May 2019; genre : Romance (Books); Rating : 5.0 out of 5 stars; reviews : 1 customer review</v>
      </c>
      <c r="E3076" t="s">
        <v>7685</v>
      </c>
      <c r="F3076" t="s">
        <v>39</v>
      </c>
      <c r="G3076" t="s">
        <v>40</v>
      </c>
      <c r="H3076" t="s">
        <v>178</v>
      </c>
      <c r="I3076" t="s">
        <v>95</v>
      </c>
      <c r="J3076">
        <v>249</v>
      </c>
    </row>
    <row r="3077" spans="1:10" x14ac:dyDescent="0.35">
      <c r="A3077">
        <f t="shared" si="97"/>
        <v>37454</v>
      </c>
      <c r="B3077" t="s">
        <v>7686</v>
      </c>
      <c r="C3077" t="s">
        <v>333</v>
      </c>
      <c r="D3077" s="2" t="str">
        <f t="shared" si="96"/>
        <v>Edition : Paperback,– 18 Apr 2017; genre : Comics &amp; Mangas (Books); Rating : 5.0 out of 5 stars; reviews : 1 customer review</v>
      </c>
      <c r="E3077" t="s">
        <v>7687</v>
      </c>
      <c r="F3077" t="s">
        <v>39</v>
      </c>
      <c r="G3077" t="s">
        <v>40</v>
      </c>
      <c r="H3077" t="s">
        <v>100</v>
      </c>
      <c r="I3077" t="s">
        <v>101</v>
      </c>
      <c r="J3077">
        <v>665</v>
      </c>
    </row>
    <row r="3078" spans="1:10" x14ac:dyDescent="0.35">
      <c r="A3078">
        <f t="shared" si="97"/>
        <v>37455</v>
      </c>
      <c r="B3078" t="s">
        <v>7688</v>
      </c>
      <c r="C3078" t="s">
        <v>7689</v>
      </c>
      <c r="D3078" s="2" t="str">
        <f t="shared" si="96"/>
        <v>Edition : Paperback,– 25 Mar 2004; genre : Literary Travel; Rating : 4.2 out of 5 stars; reviews : 155 customer reviews</v>
      </c>
      <c r="E3078" t="s">
        <v>7690</v>
      </c>
      <c r="F3078" t="s">
        <v>62</v>
      </c>
      <c r="G3078" t="s">
        <v>2491</v>
      </c>
      <c r="H3078" t="s">
        <v>2912</v>
      </c>
      <c r="I3078" t="s">
        <v>101</v>
      </c>
      <c r="J3078">
        <v>154</v>
      </c>
    </row>
    <row r="3079" spans="1:10" x14ac:dyDescent="0.35">
      <c r="A3079">
        <f t="shared" si="97"/>
        <v>37456</v>
      </c>
      <c r="B3079" t="s">
        <v>7691</v>
      </c>
      <c r="C3079" t="s">
        <v>7692</v>
      </c>
      <c r="D3079" s="2" t="str">
        <f t="shared" si="96"/>
        <v>Edition : Paperback,– 1 Apr 2019; genre : Language Learning &amp; Teaching (Books); Rating : 5.0 out of 5 stars; reviews : 1 customer review</v>
      </c>
      <c r="E3079" t="s">
        <v>1720</v>
      </c>
      <c r="F3079" t="s">
        <v>39</v>
      </c>
      <c r="G3079" t="s">
        <v>40</v>
      </c>
      <c r="H3079" t="s">
        <v>973</v>
      </c>
      <c r="I3079" t="s">
        <v>74</v>
      </c>
      <c r="J3079">
        <v>225</v>
      </c>
    </row>
    <row r="3080" spans="1:10" x14ac:dyDescent="0.35">
      <c r="A3080">
        <f t="shared" si="97"/>
        <v>37457</v>
      </c>
      <c r="B3080" t="s">
        <v>5931</v>
      </c>
      <c r="C3080" t="s">
        <v>5932</v>
      </c>
      <c r="D3080" s="2" t="str">
        <f t="shared" si="96"/>
        <v>Edition : Paperback,– 28 Feb 2014; genre : Action &amp; Adventure (Books); Rating : 4.0 out of 5 stars; reviews : 22 customer reviews</v>
      </c>
      <c r="E3080" t="s">
        <v>5933</v>
      </c>
      <c r="F3080" t="s">
        <v>11</v>
      </c>
      <c r="G3080" t="s">
        <v>1126</v>
      </c>
      <c r="H3080" t="s">
        <v>13</v>
      </c>
      <c r="I3080" t="s">
        <v>14</v>
      </c>
      <c r="J3080">
        <v>264</v>
      </c>
    </row>
    <row r="3081" spans="1:10" x14ac:dyDescent="0.35">
      <c r="A3081">
        <f t="shared" si="97"/>
        <v>37458</v>
      </c>
      <c r="B3081" t="s">
        <v>7693</v>
      </c>
      <c r="C3081" t="s">
        <v>7694</v>
      </c>
      <c r="D3081" s="2" t="str">
        <f t="shared" si="96"/>
        <v>Edition : Paperback,– 15 Sep 2010; genre : Writing Guides (Books); Rating : 5.0 out of 5 stars; reviews : 1 customer review</v>
      </c>
      <c r="E3081" t="s">
        <v>7695</v>
      </c>
      <c r="F3081" t="s">
        <v>39</v>
      </c>
      <c r="G3081" t="s">
        <v>40</v>
      </c>
      <c r="H3081" t="s">
        <v>568</v>
      </c>
      <c r="I3081" t="s">
        <v>28</v>
      </c>
      <c r="J3081">
        <v>962</v>
      </c>
    </row>
    <row r="3082" spans="1:10" x14ac:dyDescent="0.35">
      <c r="A3082">
        <f t="shared" si="97"/>
        <v>37459</v>
      </c>
      <c r="B3082" t="s">
        <v>7696</v>
      </c>
      <c r="C3082" t="s">
        <v>2349</v>
      </c>
      <c r="D3082" s="2" t="str">
        <f t="shared" si="96"/>
        <v>Edition : Paperback,– 21 Jul 2016; genre : Romance (Books); Rating : 4.2 out of 5 stars; reviews : 656 customer reviews</v>
      </c>
      <c r="E3082" t="s">
        <v>7697</v>
      </c>
      <c r="F3082" t="s">
        <v>62</v>
      </c>
      <c r="G3082" t="s">
        <v>7698</v>
      </c>
      <c r="H3082" t="s">
        <v>178</v>
      </c>
      <c r="I3082" t="s">
        <v>95</v>
      </c>
      <c r="J3082">
        <v>169</v>
      </c>
    </row>
    <row r="3083" spans="1:10" x14ac:dyDescent="0.35">
      <c r="A3083">
        <f t="shared" si="97"/>
        <v>37460</v>
      </c>
      <c r="B3083" t="s">
        <v>7699</v>
      </c>
      <c r="C3083" t="s">
        <v>7700</v>
      </c>
      <c r="D3083" s="2" t="str">
        <f t="shared" si="96"/>
        <v>Edition : Paperback,– 14 Jun 2011; genre : Mangas; Rating : 4.0 out of 5 stars; reviews : 2 customer reviews</v>
      </c>
      <c r="E3083" t="s">
        <v>7701</v>
      </c>
      <c r="F3083" t="s">
        <v>11</v>
      </c>
      <c r="G3083" t="s">
        <v>99</v>
      </c>
      <c r="H3083" t="s">
        <v>110</v>
      </c>
      <c r="I3083" t="s">
        <v>101</v>
      </c>
      <c r="J3083">
        <v>824</v>
      </c>
    </row>
    <row r="3084" spans="1:10" x14ac:dyDescent="0.35">
      <c r="A3084">
        <f t="shared" si="97"/>
        <v>37461</v>
      </c>
      <c r="B3084" t="s">
        <v>7702</v>
      </c>
      <c r="C3084" t="s">
        <v>7703</v>
      </c>
      <c r="D3084" s="2" t="str">
        <f t="shared" si="96"/>
        <v>Edition : Paperback,– 1 Aug 2016; genre : True Accounts (Books); Rating : 4.1 out of 5 stars; reviews : 19 customer reviews</v>
      </c>
      <c r="E3084" t="s">
        <v>7704</v>
      </c>
      <c r="F3084" t="s">
        <v>32</v>
      </c>
      <c r="G3084" t="s">
        <v>983</v>
      </c>
      <c r="H3084" t="s">
        <v>236</v>
      </c>
      <c r="I3084" t="s">
        <v>21</v>
      </c>
      <c r="J3084">
        <v>130</v>
      </c>
    </row>
    <row r="3085" spans="1:10" x14ac:dyDescent="0.35">
      <c r="A3085">
        <f t="shared" si="97"/>
        <v>37462</v>
      </c>
      <c r="B3085" t="s">
        <v>7705</v>
      </c>
      <c r="C3085" t="s">
        <v>6262</v>
      </c>
      <c r="D3085" s="2" t="str">
        <f t="shared" si="96"/>
        <v>Edition : Paperback,– Import, 5 Apr 2018; genre : Action &amp; Adventure (Books); Rating : 5.0 out of 5 stars; reviews : 1 customer review</v>
      </c>
      <c r="E3085" t="s">
        <v>3142</v>
      </c>
      <c r="F3085" t="s">
        <v>39</v>
      </c>
      <c r="G3085" t="s">
        <v>40</v>
      </c>
      <c r="H3085" t="s">
        <v>13</v>
      </c>
      <c r="I3085" t="s">
        <v>14</v>
      </c>
      <c r="J3085">
        <v>217.54</v>
      </c>
    </row>
    <row r="3086" spans="1:10" x14ac:dyDescent="0.35">
      <c r="A3086">
        <f t="shared" si="97"/>
        <v>37463</v>
      </c>
      <c r="B3086" t="s">
        <v>4977</v>
      </c>
      <c r="C3086" t="s">
        <v>4978</v>
      </c>
      <c r="D3086" s="2" t="str">
        <f t="shared" si="96"/>
        <v>Edition : Paperback,– 7 May 2013; genre : Humour (Books); Rating : 4.0 out of 5 stars; reviews : 5 customer reviews</v>
      </c>
      <c r="E3086" t="s">
        <v>953</v>
      </c>
      <c r="F3086" t="s">
        <v>11</v>
      </c>
      <c r="G3086" t="s">
        <v>94</v>
      </c>
      <c r="H3086" t="s">
        <v>1158</v>
      </c>
      <c r="I3086" t="s">
        <v>101</v>
      </c>
      <c r="J3086">
        <v>527</v>
      </c>
    </row>
    <row r="3087" spans="1:10" x14ac:dyDescent="0.35">
      <c r="A3087">
        <f t="shared" si="97"/>
        <v>37464</v>
      </c>
      <c r="B3087" t="s">
        <v>7706</v>
      </c>
      <c r="C3087" t="s">
        <v>7707</v>
      </c>
      <c r="D3087" s="2" t="str">
        <f t="shared" si="96"/>
        <v>Edition : Paperback,– 1 Sep 2012; genre : Healthy Living &amp; Wellness (Books); Rating : 3.8 out of 5 stars; reviews : 31 customer reviews</v>
      </c>
      <c r="E3087" t="s">
        <v>4463</v>
      </c>
      <c r="F3087" t="s">
        <v>93</v>
      </c>
      <c r="G3087" t="s">
        <v>1932</v>
      </c>
      <c r="H3087" t="s">
        <v>47</v>
      </c>
      <c r="I3087" t="s">
        <v>21</v>
      </c>
      <c r="J3087">
        <v>250</v>
      </c>
    </row>
    <row r="3088" spans="1:10" x14ac:dyDescent="0.35">
      <c r="A3088">
        <f t="shared" si="97"/>
        <v>37465</v>
      </c>
      <c r="B3088" t="s">
        <v>6052</v>
      </c>
      <c r="C3088" t="s">
        <v>6053</v>
      </c>
      <c r="D3088" s="2" t="str">
        <f t="shared" si="96"/>
        <v>Edition : Hardcover,– Import, 20 Mar 2019; genre : Action &amp; Adventure (Books); Rating : 5.0 out of 5 stars; reviews : 2 customer reviews</v>
      </c>
      <c r="E3088" t="s">
        <v>6054</v>
      </c>
      <c r="F3088" t="s">
        <v>39</v>
      </c>
      <c r="G3088" t="s">
        <v>99</v>
      </c>
      <c r="H3088" t="s">
        <v>13</v>
      </c>
      <c r="I3088" t="s">
        <v>14</v>
      </c>
      <c r="J3088">
        <v>361</v>
      </c>
    </row>
    <row r="3089" spans="1:10" x14ac:dyDescent="0.35">
      <c r="A3089">
        <f t="shared" si="97"/>
        <v>37466</v>
      </c>
      <c r="B3089" t="s">
        <v>7708</v>
      </c>
      <c r="C3089" t="s">
        <v>7709</v>
      </c>
      <c r="D3089" s="2" t="str">
        <f t="shared" si="96"/>
        <v>Edition : Paperback,– 1 Feb 2016; genre : Programming &amp; Software Development (Books); Rating : 3.2 out of 5 stars; reviews : 32 customer reviews</v>
      </c>
      <c r="E3089" t="s">
        <v>1474</v>
      </c>
      <c r="F3089" t="s">
        <v>296</v>
      </c>
      <c r="G3089" t="s">
        <v>165</v>
      </c>
      <c r="H3089" t="s">
        <v>1258</v>
      </c>
      <c r="I3089" t="s">
        <v>81</v>
      </c>
      <c r="J3089">
        <v>634</v>
      </c>
    </row>
    <row r="3090" spans="1:10" x14ac:dyDescent="0.35">
      <c r="A3090">
        <f t="shared" si="97"/>
        <v>37467</v>
      </c>
      <c r="B3090" t="s">
        <v>7710</v>
      </c>
      <c r="C3090" t="s">
        <v>7711</v>
      </c>
      <c r="D3090" s="2" t="str">
        <f t="shared" si="96"/>
        <v>Edition : Paperback,– 1 Jan 1970; genre : Music Books; Rating : 3.3 out of 5 stars; reviews : 2 customer reviews</v>
      </c>
      <c r="E3090" t="s">
        <v>7712</v>
      </c>
      <c r="F3090" t="s">
        <v>540</v>
      </c>
      <c r="G3090" t="s">
        <v>99</v>
      </c>
      <c r="H3090" t="s">
        <v>224</v>
      </c>
      <c r="I3090" t="s">
        <v>42</v>
      </c>
      <c r="J3090">
        <v>575</v>
      </c>
    </row>
    <row r="3091" spans="1:10" x14ac:dyDescent="0.35">
      <c r="A3091">
        <f t="shared" si="97"/>
        <v>37468</v>
      </c>
      <c r="B3091" t="s">
        <v>7713</v>
      </c>
      <c r="C3091" t="s">
        <v>7714</v>
      </c>
      <c r="D3091" s="2" t="str">
        <f t="shared" si="96"/>
        <v>Edition : Paperback,– Aug 2013; genre : Journalism Books; Rating : 4.2 out of 5 stars; reviews : 25 customer reviews</v>
      </c>
      <c r="E3091" t="s">
        <v>7715</v>
      </c>
      <c r="F3091" t="s">
        <v>62</v>
      </c>
      <c r="G3091" t="s">
        <v>1187</v>
      </c>
      <c r="H3091" t="s">
        <v>3245</v>
      </c>
      <c r="I3091" t="s">
        <v>74</v>
      </c>
      <c r="J3091">
        <v>336</v>
      </c>
    </row>
    <row r="3092" spans="1:10" x14ac:dyDescent="0.35">
      <c r="A3092">
        <f t="shared" si="97"/>
        <v>37469</v>
      </c>
      <c r="B3092" t="s">
        <v>7716</v>
      </c>
      <c r="C3092" t="s">
        <v>7717</v>
      </c>
      <c r="D3092" s="2" t="str">
        <f t="shared" si="96"/>
        <v>Edition : Paperback,– 1 Jul 1997; genre : Biographies &amp; Autobiographies (Books); Rating : 4.2 out of 5 stars; reviews : 3 customer reviews</v>
      </c>
      <c r="E3092" t="s">
        <v>3940</v>
      </c>
      <c r="F3092" t="s">
        <v>62</v>
      </c>
      <c r="G3092" t="s">
        <v>89</v>
      </c>
      <c r="H3092" t="s">
        <v>64</v>
      </c>
      <c r="I3092" t="s">
        <v>28</v>
      </c>
      <c r="J3092">
        <v>1427</v>
      </c>
    </row>
    <row r="3093" spans="1:10" x14ac:dyDescent="0.35">
      <c r="A3093">
        <f t="shared" si="97"/>
        <v>37470</v>
      </c>
      <c r="B3093" t="s">
        <v>7718</v>
      </c>
      <c r="C3093" t="s">
        <v>7719</v>
      </c>
      <c r="D3093" s="2" t="str">
        <f t="shared" si="96"/>
        <v>Edition : Paperback,– 25 Apr 2019; genre : Language Learning &amp; Teaching (Books); Rating : 4.2 out of 5 stars; reviews : 17 customer reviews</v>
      </c>
      <c r="E3093" t="s">
        <v>572</v>
      </c>
      <c r="F3093" t="s">
        <v>62</v>
      </c>
      <c r="G3093" t="s">
        <v>79</v>
      </c>
      <c r="H3093" t="s">
        <v>973</v>
      </c>
      <c r="I3093" t="s">
        <v>74</v>
      </c>
      <c r="J3093">
        <v>112</v>
      </c>
    </row>
    <row r="3094" spans="1:10" x14ac:dyDescent="0.35">
      <c r="A3094">
        <f t="shared" si="97"/>
        <v>37471</v>
      </c>
      <c r="B3094" t="s">
        <v>7720</v>
      </c>
      <c r="C3094" t="s">
        <v>7721</v>
      </c>
      <c r="D3094" s="2" t="str">
        <f t="shared" si="96"/>
        <v>Edition : Hardcover,– 1 Nov 2000; genre : Theatre &amp; Spectacles (Books); Rating : 3.6 out of 5 stars; reviews : 4 customer reviews</v>
      </c>
      <c r="E3094" t="s">
        <v>7722</v>
      </c>
      <c r="F3094" t="s">
        <v>1177</v>
      </c>
      <c r="G3094" t="s">
        <v>85</v>
      </c>
      <c r="H3094" t="s">
        <v>1139</v>
      </c>
      <c r="I3094" t="s">
        <v>42</v>
      </c>
      <c r="J3094">
        <v>1613</v>
      </c>
    </row>
    <row r="3095" spans="1:10" x14ac:dyDescent="0.35">
      <c r="A3095">
        <f t="shared" si="97"/>
        <v>37472</v>
      </c>
      <c r="B3095" t="s">
        <v>7723</v>
      </c>
      <c r="C3095" t="s">
        <v>7724</v>
      </c>
      <c r="D3095" s="2" t="str">
        <f t="shared" si="96"/>
        <v>Edition : Paperback,– 30 Aug 2016; genre : Humour (Books); Rating : 5.0 out of 5 stars; reviews : 1 customer review</v>
      </c>
      <c r="E3095" t="s">
        <v>1673</v>
      </c>
      <c r="F3095" t="s">
        <v>39</v>
      </c>
      <c r="G3095" t="s">
        <v>40</v>
      </c>
      <c r="H3095" t="s">
        <v>1158</v>
      </c>
      <c r="I3095" t="s">
        <v>28</v>
      </c>
      <c r="J3095">
        <v>1488</v>
      </c>
    </row>
    <row r="3096" spans="1:10" x14ac:dyDescent="0.35">
      <c r="A3096">
        <f t="shared" si="97"/>
        <v>37473</v>
      </c>
      <c r="B3096" t="s">
        <v>3503</v>
      </c>
      <c r="C3096" t="s">
        <v>3504</v>
      </c>
      <c r="D3096" s="2" t="str">
        <f t="shared" si="96"/>
        <v>Edition : Paperback,– 28 Apr 2018; genre : Action &amp; Adventure (Books); Rating : 3.7 out of 5 stars; reviews : 3 customer reviews</v>
      </c>
      <c r="E3096" t="s">
        <v>3505</v>
      </c>
      <c r="F3096" t="s">
        <v>287</v>
      </c>
      <c r="G3096" t="s">
        <v>89</v>
      </c>
      <c r="H3096" t="s">
        <v>13</v>
      </c>
      <c r="I3096" t="s">
        <v>14</v>
      </c>
      <c r="J3096">
        <v>443</v>
      </c>
    </row>
    <row r="3097" spans="1:10" x14ac:dyDescent="0.35">
      <c r="A3097">
        <f t="shared" si="97"/>
        <v>37474</v>
      </c>
      <c r="B3097" t="s">
        <v>7725</v>
      </c>
      <c r="C3097" t="s">
        <v>7726</v>
      </c>
      <c r="D3097" s="2" t="str">
        <f t="shared" si="96"/>
        <v>Edition : Paperback,– 18 Nov 2016; genre : Car Racing (Books); Rating : 5.0 out of 5 stars; reviews : 6 customer reviews</v>
      </c>
      <c r="E3097" t="s">
        <v>7727</v>
      </c>
      <c r="F3097" t="s">
        <v>39</v>
      </c>
      <c r="G3097" t="s">
        <v>26</v>
      </c>
      <c r="H3097" t="s">
        <v>7481</v>
      </c>
      <c r="I3097" t="s">
        <v>48</v>
      </c>
      <c r="J3097">
        <v>470</v>
      </c>
    </row>
    <row r="3098" spans="1:10" x14ac:dyDescent="0.35">
      <c r="A3098">
        <f t="shared" si="97"/>
        <v>37475</v>
      </c>
      <c r="B3098" t="s">
        <v>7728</v>
      </c>
      <c r="C3098" t="s">
        <v>7729</v>
      </c>
      <c r="D3098" s="2" t="str">
        <f t="shared" si="96"/>
        <v>Edition : Paperback,– 23 Aug 2016; genre : History (Books); Rating : 4.8 out of 5 stars; reviews : 11 customer reviews</v>
      </c>
      <c r="E3098" t="s">
        <v>7730</v>
      </c>
      <c r="F3098" t="s">
        <v>25</v>
      </c>
      <c r="G3098" t="s">
        <v>495</v>
      </c>
      <c r="H3098" t="s">
        <v>1390</v>
      </c>
      <c r="I3098" t="s">
        <v>21</v>
      </c>
      <c r="J3098">
        <v>360</v>
      </c>
    </row>
    <row r="3099" spans="1:10" x14ac:dyDescent="0.35">
      <c r="A3099">
        <f t="shared" si="97"/>
        <v>37476</v>
      </c>
      <c r="B3099" t="s">
        <v>7731</v>
      </c>
      <c r="C3099" t="s">
        <v>3128</v>
      </c>
      <c r="D3099" s="2" t="str">
        <f t="shared" si="96"/>
        <v>Edition : Paperback,– 14 Dec 2012; genre : Biographies, Diaries &amp; True Accounts (Books); Rating : 3.7 out of 5 stars; reviews : 14 customer reviews</v>
      </c>
      <c r="E3099" t="s">
        <v>7732</v>
      </c>
      <c r="F3099" t="s">
        <v>287</v>
      </c>
      <c r="G3099" t="s">
        <v>19</v>
      </c>
      <c r="H3099" t="s">
        <v>2908</v>
      </c>
      <c r="I3099" t="s">
        <v>21</v>
      </c>
      <c r="J3099">
        <v>339</v>
      </c>
    </row>
    <row r="3100" spans="1:10" x14ac:dyDescent="0.35">
      <c r="A3100">
        <f t="shared" si="97"/>
        <v>37477</v>
      </c>
      <c r="B3100" t="s">
        <v>7733</v>
      </c>
      <c r="C3100" t="s">
        <v>2599</v>
      </c>
      <c r="D3100" s="2" t="str">
        <f t="shared" si="96"/>
        <v>Edition : Paperback,– 15 Apr 2010; genre : Contemporary Fiction (Books); Rating : 4.3 out of 5 stars; reviews : 4 customer reviews</v>
      </c>
      <c r="E3100" t="s">
        <v>6620</v>
      </c>
      <c r="F3100" t="s">
        <v>118</v>
      </c>
      <c r="G3100" t="s">
        <v>85</v>
      </c>
      <c r="H3100" t="s">
        <v>34</v>
      </c>
      <c r="I3100" t="s">
        <v>35</v>
      </c>
      <c r="J3100">
        <v>204</v>
      </c>
    </row>
    <row r="3101" spans="1:10" x14ac:dyDescent="0.35">
      <c r="A3101">
        <f t="shared" si="97"/>
        <v>37478</v>
      </c>
      <c r="B3101" t="s">
        <v>7734</v>
      </c>
      <c r="C3101" t="s">
        <v>7735</v>
      </c>
      <c r="D3101" s="2" t="str">
        <f t="shared" si="96"/>
        <v>Edition : Paperback,– 7 Dec 2010; genre : Basketball (Books); Rating : 5.0 out of 5 stars; reviews : 3 customer reviews</v>
      </c>
      <c r="E3101" t="s">
        <v>7736</v>
      </c>
      <c r="F3101" t="s">
        <v>39</v>
      </c>
      <c r="G3101" t="s">
        <v>89</v>
      </c>
      <c r="H3101" t="s">
        <v>7737</v>
      </c>
      <c r="I3101" t="s">
        <v>48</v>
      </c>
      <c r="J3101">
        <v>1064</v>
      </c>
    </row>
    <row r="3102" spans="1:10" x14ac:dyDescent="0.35">
      <c r="A3102">
        <f t="shared" si="97"/>
        <v>37479</v>
      </c>
      <c r="B3102" t="s">
        <v>7738</v>
      </c>
      <c r="C3102" t="s">
        <v>151</v>
      </c>
      <c r="D3102" s="2" t="str">
        <f t="shared" si="96"/>
        <v>Edition : Paperback,– 12 Feb 2013; genre : Mangas; Rating : 4.3 out of 5 stars; reviews : 4 customer reviews</v>
      </c>
      <c r="E3102" t="s">
        <v>2406</v>
      </c>
      <c r="F3102" t="s">
        <v>118</v>
      </c>
      <c r="G3102" t="s">
        <v>85</v>
      </c>
      <c r="H3102" t="s">
        <v>110</v>
      </c>
      <c r="I3102" t="s">
        <v>35</v>
      </c>
      <c r="J3102">
        <v>1399</v>
      </c>
    </row>
    <row r="3103" spans="1:10" x14ac:dyDescent="0.35">
      <c r="A3103">
        <f t="shared" si="97"/>
        <v>37480</v>
      </c>
      <c r="B3103" t="s">
        <v>7739</v>
      </c>
      <c r="C3103" t="s">
        <v>176</v>
      </c>
      <c r="D3103" s="2" t="str">
        <f t="shared" si="96"/>
        <v>Edition : Hardcover,– Import, 5 Oct 1998; genre : Action &amp; Adventure (Books); Rating : 4.4 out of 5 stars; reviews : 175 customer reviews</v>
      </c>
      <c r="E3103" t="s">
        <v>7740</v>
      </c>
      <c r="F3103" t="s">
        <v>50</v>
      </c>
      <c r="G3103" t="s">
        <v>7741</v>
      </c>
      <c r="H3103" t="s">
        <v>13</v>
      </c>
      <c r="I3103" t="s">
        <v>14</v>
      </c>
      <c r="J3103">
        <v>1290.6600000000001</v>
      </c>
    </row>
    <row r="3104" spans="1:10" x14ac:dyDescent="0.35">
      <c r="A3104">
        <f t="shared" si="97"/>
        <v>37481</v>
      </c>
      <c r="B3104" t="s">
        <v>7742</v>
      </c>
      <c r="C3104" t="s">
        <v>5943</v>
      </c>
      <c r="D3104" s="2" t="str">
        <f t="shared" si="96"/>
        <v>Edition : Paperback,– Import, 14 Jun 2018; genre : Crime, Thriller &amp; Mystery (Books); Rating : 3.7 out of 5 stars; reviews : 3 customer reviews</v>
      </c>
      <c r="E3104" t="s">
        <v>77</v>
      </c>
      <c r="F3104" t="s">
        <v>287</v>
      </c>
      <c r="G3104" t="s">
        <v>89</v>
      </c>
      <c r="H3104" t="s">
        <v>52</v>
      </c>
      <c r="I3104" t="s">
        <v>35</v>
      </c>
      <c r="J3104">
        <v>230</v>
      </c>
    </row>
    <row r="3105" spans="1:10" x14ac:dyDescent="0.35">
      <c r="A3105">
        <f t="shared" si="97"/>
        <v>37482</v>
      </c>
      <c r="B3105" t="s">
        <v>7743</v>
      </c>
      <c r="C3105" t="s">
        <v>2931</v>
      </c>
      <c r="D3105" s="2" t="str">
        <f t="shared" si="96"/>
        <v>Edition : Paperback,– 30 Oct 2012; genre : Action &amp; Adventure (Books); Rating : 4.4 out of 5 stars; reviews : 153 customer reviews</v>
      </c>
      <c r="E3105" t="s">
        <v>7744</v>
      </c>
      <c r="F3105" t="s">
        <v>50</v>
      </c>
      <c r="G3105" t="s">
        <v>7745</v>
      </c>
      <c r="H3105" t="s">
        <v>13</v>
      </c>
      <c r="I3105" t="s">
        <v>14</v>
      </c>
      <c r="J3105">
        <v>454</v>
      </c>
    </row>
    <row r="3106" spans="1:10" x14ac:dyDescent="0.35">
      <c r="A3106">
        <f t="shared" si="97"/>
        <v>37483</v>
      </c>
      <c r="B3106" t="s">
        <v>7746</v>
      </c>
      <c r="C3106" t="s">
        <v>176</v>
      </c>
      <c r="D3106" s="2" t="str">
        <f t="shared" si="96"/>
        <v>Edition : Paperback,– 5 Sep 2005; genre : Romance (Books); Rating : 3.8 out of 5 stars; reviews : 32 customer reviews</v>
      </c>
      <c r="E3106" t="s">
        <v>177</v>
      </c>
      <c r="F3106" t="s">
        <v>93</v>
      </c>
      <c r="G3106" t="s">
        <v>165</v>
      </c>
      <c r="H3106" t="s">
        <v>178</v>
      </c>
      <c r="I3106" t="s">
        <v>95</v>
      </c>
      <c r="J3106">
        <v>215</v>
      </c>
    </row>
    <row r="3107" spans="1:10" x14ac:dyDescent="0.35">
      <c r="A3107">
        <f t="shared" si="97"/>
        <v>37484</v>
      </c>
      <c r="B3107" t="s">
        <v>7747</v>
      </c>
      <c r="C3107" t="s">
        <v>7748</v>
      </c>
      <c r="D3107" s="2" t="str">
        <f t="shared" si="96"/>
        <v>Edition : Paperback,– 13 Apr 2014; genre : Humour (Books); Rating : 4.2 out of 5 stars; reviews : 145 customer reviews</v>
      </c>
      <c r="E3107" t="s">
        <v>7749</v>
      </c>
      <c r="F3107" t="s">
        <v>62</v>
      </c>
      <c r="G3107" t="s">
        <v>7311</v>
      </c>
      <c r="H3107" t="s">
        <v>1158</v>
      </c>
      <c r="I3107" t="s">
        <v>28</v>
      </c>
      <c r="J3107">
        <v>150</v>
      </c>
    </row>
    <row r="3108" spans="1:10" x14ac:dyDescent="0.35">
      <c r="A3108">
        <f t="shared" si="97"/>
        <v>37485</v>
      </c>
      <c r="B3108" t="s">
        <v>7750</v>
      </c>
      <c r="C3108" t="s">
        <v>3870</v>
      </c>
      <c r="D3108" s="2" t="str">
        <f t="shared" si="96"/>
        <v>Edition : Paperback,– 16 May 2016; genre : Crime, Thriller &amp; Mystery (Books); Rating : 3.7 out of 5 stars; reviews : 102 customer reviews</v>
      </c>
      <c r="E3108" t="s">
        <v>2508</v>
      </c>
      <c r="F3108" t="s">
        <v>287</v>
      </c>
      <c r="G3108" t="s">
        <v>1721</v>
      </c>
      <c r="H3108" t="s">
        <v>52</v>
      </c>
      <c r="I3108" t="s">
        <v>35</v>
      </c>
      <c r="J3108">
        <v>300</v>
      </c>
    </row>
    <row r="3109" spans="1:10" x14ac:dyDescent="0.35">
      <c r="A3109">
        <f t="shared" si="97"/>
        <v>37486</v>
      </c>
      <c r="B3109" t="s">
        <v>7751</v>
      </c>
      <c r="C3109" t="s">
        <v>7752</v>
      </c>
      <c r="D3109" s="2" t="str">
        <f t="shared" si="96"/>
        <v>Edition : Paperback,– 31 Dec 1997; genre : Language Learning &amp; Teaching (Books); Rating : 3.3 out of 5 stars; reviews : 2 customer reviews</v>
      </c>
      <c r="E3109" t="s">
        <v>7753</v>
      </c>
      <c r="F3109" t="s">
        <v>540</v>
      </c>
      <c r="G3109" t="s">
        <v>99</v>
      </c>
      <c r="H3109" t="s">
        <v>973</v>
      </c>
      <c r="I3109" t="s">
        <v>74</v>
      </c>
      <c r="J3109">
        <v>150</v>
      </c>
    </row>
    <row r="3110" spans="1:10" x14ac:dyDescent="0.35">
      <c r="A3110">
        <f t="shared" si="97"/>
        <v>37487</v>
      </c>
      <c r="B3110" t="s">
        <v>7754</v>
      </c>
      <c r="C3110" t="s">
        <v>2383</v>
      </c>
      <c r="D3110" s="2" t="str">
        <f t="shared" si="96"/>
        <v>Edition : Hardcover,– 17 Nov 2018; genre : Action &amp; Adventure (Books); Rating : 4.6 out of 5 stars; reviews : 85 customer reviews</v>
      </c>
      <c r="E3110" t="s">
        <v>7755</v>
      </c>
      <c r="F3110" t="s">
        <v>202</v>
      </c>
      <c r="G3110" t="s">
        <v>1594</v>
      </c>
      <c r="H3110" t="s">
        <v>13</v>
      </c>
      <c r="I3110" t="s">
        <v>14</v>
      </c>
      <c r="J3110">
        <v>535</v>
      </c>
    </row>
    <row r="3111" spans="1:10" x14ac:dyDescent="0.35">
      <c r="A3111">
        <f t="shared" si="97"/>
        <v>37488</v>
      </c>
      <c r="B3111" t="s">
        <v>7756</v>
      </c>
      <c r="C3111" t="s">
        <v>580</v>
      </c>
      <c r="D3111" s="2" t="str">
        <f t="shared" si="96"/>
        <v>Edition : Paperback,– 2013; genre : Linguistics (Books); Rating : 4.8 out of 5 stars; reviews : 14 customer reviews</v>
      </c>
      <c r="E3111" t="s">
        <v>844</v>
      </c>
      <c r="F3111" t="s">
        <v>25</v>
      </c>
      <c r="G3111" t="s">
        <v>19</v>
      </c>
      <c r="H3111" t="s">
        <v>220</v>
      </c>
      <c r="I3111" t="s">
        <v>74</v>
      </c>
      <c r="J3111">
        <v>134</v>
      </c>
    </row>
    <row r="3112" spans="1:10" x14ac:dyDescent="0.35">
      <c r="A3112">
        <f t="shared" si="97"/>
        <v>37489</v>
      </c>
      <c r="B3112" t="s">
        <v>7757</v>
      </c>
      <c r="C3112" t="s">
        <v>912</v>
      </c>
      <c r="D3112" s="2" t="str">
        <f t="shared" si="96"/>
        <v>Edition : Paperback,– 3 Nov 2015; genre : Mangas; Rating : 5.0 out of 5 stars; reviews : 5 customer reviews</v>
      </c>
      <c r="E3112" t="s">
        <v>2347</v>
      </c>
      <c r="F3112" t="s">
        <v>39</v>
      </c>
      <c r="G3112" t="s">
        <v>94</v>
      </c>
      <c r="H3112" t="s">
        <v>110</v>
      </c>
      <c r="I3112" t="s">
        <v>101</v>
      </c>
      <c r="J3112">
        <v>449</v>
      </c>
    </row>
    <row r="3113" spans="1:10" x14ac:dyDescent="0.35">
      <c r="A3113">
        <f t="shared" si="97"/>
        <v>37490</v>
      </c>
      <c r="B3113" t="s">
        <v>7758</v>
      </c>
      <c r="C3113" t="s">
        <v>7759</v>
      </c>
      <c r="D3113" s="2" t="str">
        <f t="shared" si="96"/>
        <v>Edition : Paperback,– 12 Jan 2017; genre : Crime, Thriller &amp; Mystery (Books); Rating : 5.0 out of 5 stars; reviews : 1 customer review</v>
      </c>
      <c r="E3113" t="s">
        <v>4244</v>
      </c>
      <c r="F3113" t="s">
        <v>39</v>
      </c>
      <c r="G3113" t="s">
        <v>40</v>
      </c>
      <c r="H3113" t="s">
        <v>52</v>
      </c>
      <c r="I3113" t="s">
        <v>35</v>
      </c>
      <c r="J3113">
        <v>169</v>
      </c>
    </row>
    <row r="3114" spans="1:10" x14ac:dyDescent="0.35">
      <c r="A3114">
        <f t="shared" si="97"/>
        <v>37491</v>
      </c>
      <c r="B3114" t="s">
        <v>7760</v>
      </c>
      <c r="C3114" t="s">
        <v>7761</v>
      </c>
      <c r="D3114" s="2" t="str">
        <f t="shared" si="96"/>
        <v>Edition : Paperback,– 16 Feb 2015; genre : Programming Languages (Books); Rating : 4.0 out of 5 stars; reviews : 5 customer reviews</v>
      </c>
      <c r="E3114" t="s">
        <v>7762</v>
      </c>
      <c r="F3114" t="s">
        <v>11</v>
      </c>
      <c r="G3114" t="s">
        <v>94</v>
      </c>
      <c r="H3114" t="s">
        <v>283</v>
      </c>
      <c r="I3114" t="s">
        <v>81</v>
      </c>
      <c r="J3114">
        <v>428</v>
      </c>
    </row>
    <row r="3115" spans="1:10" x14ac:dyDescent="0.35">
      <c r="A3115">
        <f t="shared" si="97"/>
        <v>37492</v>
      </c>
      <c r="B3115" t="s">
        <v>7763</v>
      </c>
      <c r="C3115" t="s">
        <v>4290</v>
      </c>
      <c r="D3115" s="2" t="str">
        <f t="shared" si="96"/>
        <v>Edition : Paperback,– 18 Oct 2018; genre : Action &amp; Adventure (Books); Rating : 4.6 out of 5 stars; reviews : 17 customer reviews</v>
      </c>
      <c r="E3115" t="s">
        <v>7764</v>
      </c>
      <c r="F3115" t="s">
        <v>202</v>
      </c>
      <c r="G3115" t="s">
        <v>79</v>
      </c>
      <c r="H3115" t="s">
        <v>13</v>
      </c>
      <c r="I3115" t="s">
        <v>14</v>
      </c>
      <c r="J3115">
        <v>306</v>
      </c>
    </row>
    <row r="3116" spans="1:10" x14ac:dyDescent="0.35">
      <c r="A3116">
        <f t="shared" si="97"/>
        <v>37493</v>
      </c>
      <c r="B3116" t="s">
        <v>7765</v>
      </c>
      <c r="C3116" t="s">
        <v>7766</v>
      </c>
      <c r="D3116" s="2" t="str">
        <f t="shared" si="96"/>
        <v>Edition : Hardcover,– 7 Dec 2016; genre : Illustrated Travel Books (Books); Rating : 4.7 out of 5 stars; reviews : 127 customer reviews</v>
      </c>
      <c r="E3116" t="s">
        <v>7767</v>
      </c>
      <c r="F3116" t="s">
        <v>56</v>
      </c>
      <c r="G3116" t="s">
        <v>7146</v>
      </c>
      <c r="H3116" t="s">
        <v>597</v>
      </c>
      <c r="I3116" t="s">
        <v>21</v>
      </c>
      <c r="J3116">
        <v>610</v>
      </c>
    </row>
    <row r="3117" spans="1:10" x14ac:dyDescent="0.35">
      <c r="A3117">
        <f t="shared" si="97"/>
        <v>37494</v>
      </c>
      <c r="B3117" t="s">
        <v>7768</v>
      </c>
      <c r="C3117" t="s">
        <v>7769</v>
      </c>
      <c r="D3117" s="2" t="str">
        <f t="shared" si="96"/>
        <v>Edition : Paperback,– 7 Mar 2014; genre : Cinema &amp; Broadcast (Books); Rating : 4.5 out of 5 stars; reviews : 12 customer reviews</v>
      </c>
      <c r="E3117" t="s">
        <v>7770</v>
      </c>
      <c r="F3117" t="s">
        <v>46</v>
      </c>
      <c r="G3117" t="s">
        <v>240</v>
      </c>
      <c r="H3117" t="s">
        <v>20</v>
      </c>
      <c r="I3117" t="s">
        <v>42</v>
      </c>
      <c r="J3117">
        <v>321</v>
      </c>
    </row>
    <row r="3118" spans="1:10" x14ac:dyDescent="0.35">
      <c r="A3118">
        <f t="shared" si="97"/>
        <v>37495</v>
      </c>
      <c r="B3118" t="s">
        <v>7771</v>
      </c>
      <c r="C3118" t="s">
        <v>7772</v>
      </c>
      <c r="D3118" s="2" t="str">
        <f t="shared" si="96"/>
        <v>Edition : Hardcover,– 26 Sep 2018; genre : Romance (Books); Rating : 4.3 out of 5 stars; reviews : 15 customer reviews</v>
      </c>
      <c r="E3118" t="s">
        <v>7773</v>
      </c>
      <c r="F3118" t="s">
        <v>118</v>
      </c>
      <c r="G3118" t="s">
        <v>148</v>
      </c>
      <c r="H3118" t="s">
        <v>178</v>
      </c>
      <c r="I3118" t="s">
        <v>95</v>
      </c>
      <c r="J3118">
        <v>179</v>
      </c>
    </row>
    <row r="3119" spans="1:10" x14ac:dyDescent="0.35">
      <c r="A3119">
        <f t="shared" si="97"/>
        <v>37496</v>
      </c>
      <c r="B3119" t="s">
        <v>7774</v>
      </c>
      <c r="C3119" t="s">
        <v>6945</v>
      </c>
      <c r="D3119" s="2" t="str">
        <f t="shared" si="96"/>
        <v>Edition : Paperback,– 5 Aug 2004; genre : Political Ideologies (Books); Rating : 4.4 out of 5 stars; reviews : 3 customer reviews</v>
      </c>
      <c r="E3119" t="s">
        <v>841</v>
      </c>
      <c r="F3119" t="s">
        <v>50</v>
      </c>
      <c r="G3119" t="s">
        <v>89</v>
      </c>
      <c r="H3119" t="s">
        <v>990</v>
      </c>
      <c r="I3119" t="s">
        <v>144</v>
      </c>
      <c r="J3119">
        <v>500.5</v>
      </c>
    </row>
    <row r="3120" spans="1:10" x14ac:dyDescent="0.35">
      <c r="A3120">
        <f t="shared" si="97"/>
        <v>37497</v>
      </c>
      <c r="B3120" t="s">
        <v>3610</v>
      </c>
      <c r="C3120" t="s">
        <v>245</v>
      </c>
      <c r="D3120" s="2" t="str">
        <f t="shared" si="96"/>
        <v>Edition : Paperback,– 25 Oct 2007; genre : Action &amp; Adventure (Books); Rating : 3.9 out of 5 stars; reviews : 5 customer reviews</v>
      </c>
      <c r="E3120" t="s">
        <v>3611</v>
      </c>
      <c r="F3120" t="s">
        <v>18</v>
      </c>
      <c r="G3120" t="s">
        <v>94</v>
      </c>
      <c r="H3120" t="s">
        <v>13</v>
      </c>
      <c r="I3120" t="s">
        <v>14</v>
      </c>
      <c r="J3120">
        <v>269</v>
      </c>
    </row>
    <row r="3121" spans="1:10" x14ac:dyDescent="0.35">
      <c r="A3121">
        <f t="shared" si="97"/>
        <v>37498</v>
      </c>
      <c r="B3121" t="s">
        <v>1165</v>
      </c>
      <c r="C3121" t="s">
        <v>1166</v>
      </c>
      <c r="D3121" s="2" t="str">
        <f t="shared" si="96"/>
        <v>Edition : Paperback,– 10 Jul 2018; genre : Humour (Books); Rating : 5.0 out of 5 stars; reviews : 3 customer reviews</v>
      </c>
      <c r="E3121" t="s">
        <v>295</v>
      </c>
      <c r="F3121" t="s">
        <v>39</v>
      </c>
      <c r="G3121" t="s">
        <v>89</v>
      </c>
      <c r="H3121" t="s">
        <v>1158</v>
      </c>
      <c r="I3121" t="s">
        <v>101</v>
      </c>
      <c r="J3121">
        <v>493</v>
      </c>
    </row>
    <row r="3122" spans="1:10" x14ac:dyDescent="0.35">
      <c r="A3122">
        <f t="shared" si="97"/>
        <v>37499</v>
      </c>
      <c r="B3122" t="s">
        <v>6769</v>
      </c>
      <c r="C3122" t="s">
        <v>6770</v>
      </c>
      <c r="D3122" s="2" t="str">
        <f t="shared" si="96"/>
        <v>Edition : Paperback,– 3 Nov 2018; genre : Humour (Books); Rating : 4.2 out of 5 stars; reviews : 251 customer reviews</v>
      </c>
      <c r="E3122" t="s">
        <v>6771</v>
      </c>
      <c r="F3122" t="s">
        <v>62</v>
      </c>
      <c r="G3122" t="s">
        <v>6772</v>
      </c>
      <c r="H3122" t="s">
        <v>1158</v>
      </c>
      <c r="I3122" t="s">
        <v>74</v>
      </c>
      <c r="J3122">
        <v>196</v>
      </c>
    </row>
    <row r="3123" spans="1:10" x14ac:dyDescent="0.35">
      <c r="A3123">
        <f t="shared" si="97"/>
        <v>37500</v>
      </c>
      <c r="B3123" t="s">
        <v>4347</v>
      </c>
      <c r="C3123" t="s">
        <v>2507</v>
      </c>
      <c r="D3123" s="2" t="str">
        <f t="shared" si="96"/>
        <v>Edition : Paperback,– 19 Sep 2018; genre : Action &amp; Adventure (Books); Rating : 4.3 out of 5 stars; reviews : 88 customer reviews</v>
      </c>
      <c r="E3123" t="s">
        <v>4348</v>
      </c>
      <c r="F3123" t="s">
        <v>118</v>
      </c>
      <c r="G3123" t="s">
        <v>4349</v>
      </c>
      <c r="H3123" t="s">
        <v>13</v>
      </c>
      <c r="I3123" t="s">
        <v>95</v>
      </c>
      <c r="J3123">
        <v>452</v>
      </c>
    </row>
    <row r="3124" spans="1:10" x14ac:dyDescent="0.35">
      <c r="A3124">
        <f t="shared" si="97"/>
        <v>37501</v>
      </c>
      <c r="B3124" t="s">
        <v>7775</v>
      </c>
      <c r="C3124" t="s">
        <v>7776</v>
      </c>
      <c r="D3124" s="2" t="str">
        <f t="shared" si="96"/>
        <v>Edition : Paperback,– 10 Jul 2015; genre : Writing Guides (Books); Rating : 4.2 out of 5 stars; reviews : 11 customer reviews</v>
      </c>
      <c r="E3124" t="s">
        <v>7494</v>
      </c>
      <c r="F3124" t="s">
        <v>62</v>
      </c>
      <c r="G3124" t="s">
        <v>495</v>
      </c>
      <c r="H3124" t="s">
        <v>568</v>
      </c>
      <c r="I3124" t="s">
        <v>74</v>
      </c>
      <c r="J3124">
        <v>325</v>
      </c>
    </row>
    <row r="3125" spans="1:10" x14ac:dyDescent="0.35">
      <c r="A3125">
        <f t="shared" si="97"/>
        <v>37502</v>
      </c>
      <c r="B3125" t="s">
        <v>926</v>
      </c>
      <c r="C3125" t="s">
        <v>927</v>
      </c>
      <c r="D3125" s="2" t="str">
        <f t="shared" si="96"/>
        <v>Edition : Paperback,– 24 Nov 2015; genre : Asian Literature; Rating : 4.0 out of 5 stars; reviews : 27 customer reviews</v>
      </c>
      <c r="E3125" t="s">
        <v>928</v>
      </c>
      <c r="F3125" t="s">
        <v>11</v>
      </c>
      <c r="G3125" t="s">
        <v>288</v>
      </c>
      <c r="H3125" t="s">
        <v>929</v>
      </c>
      <c r="I3125" t="s">
        <v>35</v>
      </c>
      <c r="J3125">
        <v>2742</v>
      </c>
    </row>
    <row r="3126" spans="1:10" x14ac:dyDescent="0.35">
      <c r="A3126">
        <f t="shared" si="97"/>
        <v>37503</v>
      </c>
      <c r="B3126" t="s">
        <v>7777</v>
      </c>
      <c r="C3126" t="s">
        <v>7778</v>
      </c>
      <c r="D3126" s="2" t="str">
        <f t="shared" si="96"/>
        <v>Edition : Paperback,– 6 Feb 2013; genre : Biographies &amp; Autobiographies (Books); Rating : 4.0 out of 5 stars; reviews : 49 customer reviews</v>
      </c>
      <c r="E3126" t="s">
        <v>7779</v>
      </c>
      <c r="F3126" t="s">
        <v>11</v>
      </c>
      <c r="G3126" t="s">
        <v>173</v>
      </c>
      <c r="H3126" t="s">
        <v>64</v>
      </c>
      <c r="I3126" t="s">
        <v>144</v>
      </c>
      <c r="J3126">
        <v>244</v>
      </c>
    </row>
    <row r="3127" spans="1:10" x14ac:dyDescent="0.35">
      <c r="A3127">
        <f t="shared" si="97"/>
        <v>37504</v>
      </c>
      <c r="B3127" t="s">
        <v>7780</v>
      </c>
      <c r="C3127" t="s">
        <v>7781</v>
      </c>
      <c r="D3127" s="2" t="str">
        <f t="shared" si="96"/>
        <v>Edition : Paperback,– 8 Apr 2014; genre : Children's Family, Personal &amp; Social Issues (Books); Rating : 4.5 out of 5 stars; reviews : 1,684 customer reviews</v>
      </c>
      <c r="E3127" t="s">
        <v>2883</v>
      </c>
      <c r="F3127" t="s">
        <v>46</v>
      </c>
      <c r="G3127" t="s">
        <v>7782</v>
      </c>
      <c r="H3127" t="s">
        <v>2123</v>
      </c>
      <c r="I3127" t="s">
        <v>95</v>
      </c>
      <c r="J3127">
        <v>198</v>
      </c>
    </row>
    <row r="3128" spans="1:10" x14ac:dyDescent="0.35">
      <c r="A3128">
        <f t="shared" si="97"/>
        <v>37505</v>
      </c>
      <c r="B3128" t="s">
        <v>7783</v>
      </c>
      <c r="C3128" t="s">
        <v>7784</v>
      </c>
      <c r="D3128" s="2" t="str">
        <f t="shared" si="96"/>
        <v>Edition : Paperback,– 17 Apr 2009; genre : Sociology (Books); Rating : 3.3 out of 5 stars; reviews : 5 customer reviews</v>
      </c>
      <c r="E3128" t="s">
        <v>193</v>
      </c>
      <c r="F3128" t="s">
        <v>540</v>
      </c>
      <c r="G3128" t="s">
        <v>94</v>
      </c>
      <c r="H3128" t="s">
        <v>5787</v>
      </c>
      <c r="I3128" t="s">
        <v>21</v>
      </c>
      <c r="J3128">
        <v>284</v>
      </c>
    </row>
    <row r="3129" spans="1:10" x14ac:dyDescent="0.35">
      <c r="A3129">
        <f t="shared" si="97"/>
        <v>37506</v>
      </c>
      <c r="B3129" t="s">
        <v>4209</v>
      </c>
      <c r="C3129" t="s">
        <v>1786</v>
      </c>
      <c r="D3129" s="2" t="str">
        <f t="shared" si="96"/>
        <v>Edition : Paperback,– 30 Apr 2018; genre : Action &amp; Adventure (Books); Rating : 4.2 out of 5 stars; reviews : 11 customer reviews</v>
      </c>
      <c r="E3129" t="s">
        <v>4083</v>
      </c>
      <c r="F3129" t="s">
        <v>62</v>
      </c>
      <c r="G3129" t="s">
        <v>495</v>
      </c>
      <c r="H3129" t="s">
        <v>13</v>
      </c>
      <c r="I3129" t="s">
        <v>35</v>
      </c>
      <c r="J3129">
        <v>295</v>
      </c>
    </row>
    <row r="3130" spans="1:10" x14ac:dyDescent="0.35">
      <c r="A3130">
        <f t="shared" si="97"/>
        <v>37507</v>
      </c>
      <c r="B3130" t="s">
        <v>7785</v>
      </c>
      <c r="C3130" t="s">
        <v>7786</v>
      </c>
      <c r="D3130" s="2" t="str">
        <f t="shared" si="96"/>
        <v>Edition : Paperback,– 28 Mar 2009; genre : Language Learning &amp; Teaching (Books); Rating : 4.2 out of 5 stars; reviews : 11 customer reviews</v>
      </c>
      <c r="E3130" t="s">
        <v>7787</v>
      </c>
      <c r="F3130" t="s">
        <v>62</v>
      </c>
      <c r="G3130" t="s">
        <v>495</v>
      </c>
      <c r="H3130" t="s">
        <v>973</v>
      </c>
      <c r="I3130" t="s">
        <v>74</v>
      </c>
      <c r="J3130">
        <v>599</v>
      </c>
    </row>
    <row r="3131" spans="1:10" x14ac:dyDescent="0.35">
      <c r="A3131">
        <f t="shared" si="97"/>
        <v>37508</v>
      </c>
      <c r="B3131" t="s">
        <v>7788</v>
      </c>
      <c r="C3131" t="s">
        <v>245</v>
      </c>
      <c r="D3131" s="2" t="str">
        <f t="shared" si="96"/>
        <v>Edition : Paperback,– Import, 27 Feb 2018; genre : Action &amp; Adventure (Books); Rating : 2.9 out of 5 stars; reviews : 3 customer reviews</v>
      </c>
      <c r="E3131" t="s">
        <v>7789</v>
      </c>
      <c r="F3131" t="s">
        <v>469</v>
      </c>
      <c r="G3131" t="s">
        <v>89</v>
      </c>
      <c r="H3131" t="s">
        <v>13</v>
      </c>
      <c r="I3131" t="s">
        <v>35</v>
      </c>
      <c r="J3131">
        <v>553</v>
      </c>
    </row>
    <row r="3132" spans="1:10" x14ac:dyDescent="0.35">
      <c r="A3132">
        <f t="shared" si="97"/>
        <v>37509</v>
      </c>
      <c r="B3132" t="s">
        <v>7790</v>
      </c>
      <c r="C3132" t="s">
        <v>3009</v>
      </c>
      <c r="D3132" s="2" t="str">
        <f t="shared" si="96"/>
        <v>Edition : Paperback,– 20 Apr 2017; genre : Comics &amp; Mangas (Books); Rating : 3.6 out of 5 stars; reviews : 12 customer reviews</v>
      </c>
      <c r="E3132" t="s">
        <v>6794</v>
      </c>
      <c r="F3132" t="s">
        <v>1177</v>
      </c>
      <c r="G3132" t="s">
        <v>240</v>
      </c>
      <c r="H3132" t="s">
        <v>100</v>
      </c>
      <c r="I3132" t="s">
        <v>101</v>
      </c>
      <c r="J3132">
        <v>196</v>
      </c>
    </row>
    <row r="3133" spans="1:10" x14ac:dyDescent="0.35">
      <c r="A3133">
        <f t="shared" si="97"/>
        <v>37510</v>
      </c>
      <c r="B3133" t="s">
        <v>7791</v>
      </c>
      <c r="C3133" t="s">
        <v>1527</v>
      </c>
      <c r="D3133" s="2" t="str">
        <f t="shared" si="96"/>
        <v>Edition : Paperback,– 1 Sep 2004; genre : Action &amp; Adventure (Books); Rating : 4.4 out of 5 stars; reviews : 33 customer reviews</v>
      </c>
      <c r="E3133" t="s">
        <v>7792</v>
      </c>
      <c r="F3133" t="s">
        <v>50</v>
      </c>
      <c r="G3133" t="s">
        <v>585</v>
      </c>
      <c r="H3133" t="s">
        <v>13</v>
      </c>
      <c r="I3133" t="s">
        <v>14</v>
      </c>
      <c r="J3133">
        <v>205</v>
      </c>
    </row>
    <row r="3134" spans="1:10" x14ac:dyDescent="0.35">
      <c r="A3134">
        <f t="shared" si="97"/>
        <v>37511</v>
      </c>
      <c r="B3134" t="s">
        <v>6812</v>
      </c>
      <c r="C3134" t="s">
        <v>1941</v>
      </c>
      <c r="D3134" s="2" t="str">
        <f t="shared" si="96"/>
        <v>Edition : Paperback,– 7 Oct 2004; genre : Action &amp; Adventure (Books); Rating : 3.9 out of 5 stars; reviews : 16 customer reviews</v>
      </c>
      <c r="E3134" t="s">
        <v>4950</v>
      </c>
      <c r="F3134" t="s">
        <v>18</v>
      </c>
      <c r="G3134" t="s">
        <v>57</v>
      </c>
      <c r="H3134" t="s">
        <v>13</v>
      </c>
      <c r="I3134" t="s">
        <v>14</v>
      </c>
      <c r="J3134">
        <v>369</v>
      </c>
    </row>
    <row r="3135" spans="1:10" x14ac:dyDescent="0.35">
      <c r="A3135">
        <f t="shared" si="97"/>
        <v>37512</v>
      </c>
      <c r="B3135" t="s">
        <v>7793</v>
      </c>
      <c r="C3135" t="s">
        <v>7794</v>
      </c>
      <c r="D3135" s="2" t="str">
        <f t="shared" si="96"/>
        <v>Edition : Hardcover,– 5 Aug 2008; genre : Writing Guides (Books); Rating : 4.6 out of 5 stars; reviews : 2 customer reviews</v>
      </c>
      <c r="E3135" t="s">
        <v>7795</v>
      </c>
      <c r="F3135" t="s">
        <v>202</v>
      </c>
      <c r="G3135" t="s">
        <v>99</v>
      </c>
      <c r="H3135" t="s">
        <v>568</v>
      </c>
      <c r="I3135" t="s">
        <v>28</v>
      </c>
      <c r="J3135">
        <v>499</v>
      </c>
    </row>
    <row r="3136" spans="1:10" x14ac:dyDescent="0.35">
      <c r="A3136">
        <f t="shared" si="97"/>
        <v>37513</v>
      </c>
      <c r="B3136" t="s">
        <v>7796</v>
      </c>
      <c r="C3136" t="s">
        <v>7797</v>
      </c>
      <c r="D3136" s="2" t="str">
        <f t="shared" si="96"/>
        <v>Edition : Paperback,– 2007; genre : Engineering &amp; Technology (Books); Rating : 4.0 out of 5 stars; reviews : 17 customer reviews</v>
      </c>
      <c r="E3136" t="s">
        <v>1396</v>
      </c>
      <c r="F3136" t="s">
        <v>11</v>
      </c>
      <c r="G3136" t="s">
        <v>79</v>
      </c>
      <c r="H3136" t="s">
        <v>424</v>
      </c>
      <c r="I3136" t="s">
        <v>81</v>
      </c>
      <c r="J3136">
        <v>195</v>
      </c>
    </row>
    <row r="3137" spans="1:10" x14ac:dyDescent="0.35">
      <c r="A3137">
        <f t="shared" si="97"/>
        <v>37514</v>
      </c>
      <c r="B3137" t="s">
        <v>7798</v>
      </c>
      <c r="C3137" t="s">
        <v>4163</v>
      </c>
      <c r="D3137" s="2" t="str">
        <f t="shared" si="96"/>
        <v>Edition : Paperback,– 8 Feb 2017; genre : Literature Encyclopedias; Rating : 3.5 out of 5 stars; reviews : 2 customer reviews</v>
      </c>
      <c r="E3137" t="s">
        <v>7421</v>
      </c>
      <c r="F3137" t="s">
        <v>78</v>
      </c>
      <c r="G3137" t="s">
        <v>99</v>
      </c>
      <c r="H3137" t="s">
        <v>4165</v>
      </c>
      <c r="I3137" t="s">
        <v>101</v>
      </c>
      <c r="J3137">
        <v>304</v>
      </c>
    </row>
    <row r="3138" spans="1:10" x14ac:dyDescent="0.35">
      <c r="A3138">
        <f t="shared" si="97"/>
        <v>37515</v>
      </c>
      <c r="B3138" t="s">
        <v>7799</v>
      </c>
      <c r="C3138" t="s">
        <v>7800</v>
      </c>
      <c r="D3138" s="2" t="str">
        <f t="shared" ref="D3138:D3201" si="98">"Edition"&amp;" : "&amp;E3138&amp;"; "&amp;"genre"&amp;" : "&amp;H3138&amp;"; "&amp;"Rating"&amp;" : "&amp;F3138&amp;"; "&amp;"reviews"&amp;" : "&amp;G3138</f>
        <v>Edition : Hardcover,– Import, 9 Jan 2018; genre : Music Books; Rating : 4.8 out of 5 stars; reviews : 15 customer reviews</v>
      </c>
      <c r="E3138" t="s">
        <v>7801</v>
      </c>
      <c r="F3138" t="s">
        <v>25</v>
      </c>
      <c r="G3138" t="s">
        <v>148</v>
      </c>
      <c r="H3138" t="s">
        <v>224</v>
      </c>
      <c r="I3138" t="s">
        <v>42</v>
      </c>
      <c r="J3138">
        <v>373</v>
      </c>
    </row>
    <row r="3139" spans="1:10" x14ac:dyDescent="0.35">
      <c r="A3139">
        <f t="shared" si="97"/>
        <v>37516</v>
      </c>
      <c r="B3139" t="s">
        <v>7802</v>
      </c>
      <c r="C3139" t="s">
        <v>7803</v>
      </c>
      <c r="D3139" s="2" t="str">
        <f t="shared" si="98"/>
        <v>Edition : Paperback,– 26 Jan 2018; genre : Handicrafts, Decorative Arts &amp; Crafts (Books); Rating : 4.0 out of 5 stars; reviews : 19 customer reviews</v>
      </c>
      <c r="E3139" t="s">
        <v>1804</v>
      </c>
      <c r="F3139" t="s">
        <v>11</v>
      </c>
      <c r="G3139" t="s">
        <v>983</v>
      </c>
      <c r="H3139" t="s">
        <v>373</v>
      </c>
      <c r="I3139" t="s">
        <v>42</v>
      </c>
      <c r="J3139">
        <v>552.21</v>
      </c>
    </row>
    <row r="3140" spans="1:10" x14ac:dyDescent="0.35">
      <c r="A3140">
        <f t="shared" ref="A3140:A3203" si="99">A3139+1</f>
        <v>37517</v>
      </c>
      <c r="B3140" t="s">
        <v>7804</v>
      </c>
      <c r="C3140" t="s">
        <v>612</v>
      </c>
      <c r="D3140" s="2" t="str">
        <f t="shared" si="98"/>
        <v>Edition : Paperback,– 22 May 2017; genre : Crime, Thriller &amp; Mystery (Books); Rating : 3.3 out of 5 stars; reviews : 3 customer reviews</v>
      </c>
      <c r="E3140" t="s">
        <v>7805</v>
      </c>
      <c r="F3140" t="s">
        <v>540</v>
      </c>
      <c r="G3140" t="s">
        <v>89</v>
      </c>
      <c r="H3140" t="s">
        <v>52</v>
      </c>
      <c r="I3140" t="s">
        <v>35</v>
      </c>
      <c r="J3140">
        <v>150</v>
      </c>
    </row>
    <row r="3141" spans="1:10" x14ac:dyDescent="0.35">
      <c r="A3141">
        <f t="shared" si="99"/>
        <v>37518</v>
      </c>
      <c r="B3141" t="s">
        <v>7806</v>
      </c>
      <c r="C3141" t="s">
        <v>550</v>
      </c>
      <c r="D3141" s="2" t="str">
        <f t="shared" si="98"/>
        <v>Edition : Paperback,– 11 Aug 2007; genre : Children's Historical Fiction (Books); Rating : 4.0 out of 5 stars; reviews : 2 customer reviews</v>
      </c>
      <c r="E3141" t="s">
        <v>7807</v>
      </c>
      <c r="F3141" t="s">
        <v>11</v>
      </c>
      <c r="G3141" t="s">
        <v>99</v>
      </c>
      <c r="H3141" t="s">
        <v>552</v>
      </c>
      <c r="I3141" t="s">
        <v>101</v>
      </c>
      <c r="J3141">
        <v>624</v>
      </c>
    </row>
    <row r="3142" spans="1:10" x14ac:dyDescent="0.35">
      <c r="A3142">
        <f t="shared" si="99"/>
        <v>37519</v>
      </c>
      <c r="B3142" t="s">
        <v>7808</v>
      </c>
      <c r="C3142" t="s">
        <v>7809</v>
      </c>
      <c r="D3142" s="2" t="str">
        <f t="shared" si="98"/>
        <v>Edition : Paperback,– 1 Sep 2016; genre : Theatre &amp; Spectacles (Books); Rating : 3.5 out of 5 stars; reviews : 22 customer reviews</v>
      </c>
      <c r="E3142" t="s">
        <v>1824</v>
      </c>
      <c r="F3142" t="s">
        <v>78</v>
      </c>
      <c r="G3142" t="s">
        <v>1126</v>
      </c>
      <c r="H3142" t="s">
        <v>1139</v>
      </c>
      <c r="I3142" t="s">
        <v>28</v>
      </c>
      <c r="J3142">
        <v>270</v>
      </c>
    </row>
    <row r="3143" spans="1:10" x14ac:dyDescent="0.35">
      <c r="A3143">
        <f t="shared" si="99"/>
        <v>37520</v>
      </c>
      <c r="B3143" t="s">
        <v>7810</v>
      </c>
      <c r="C3143" t="s">
        <v>7811</v>
      </c>
      <c r="D3143" s="2" t="str">
        <f t="shared" si="98"/>
        <v>Edition : Paperback,– Import, 12 Sep 2018; genre : Romance (Books); Rating : 4.5 out of 5 stars; reviews : 50 customer reviews</v>
      </c>
      <c r="E3143" t="s">
        <v>7812</v>
      </c>
      <c r="F3143" t="s">
        <v>46</v>
      </c>
      <c r="G3143" t="s">
        <v>669</v>
      </c>
      <c r="H3143" t="s">
        <v>178</v>
      </c>
      <c r="I3143" t="s">
        <v>95</v>
      </c>
      <c r="J3143">
        <v>185</v>
      </c>
    </row>
    <row r="3144" spans="1:10" x14ac:dyDescent="0.35">
      <c r="A3144">
        <f t="shared" si="99"/>
        <v>37521</v>
      </c>
      <c r="B3144" t="s">
        <v>1075</v>
      </c>
      <c r="C3144" t="s">
        <v>880</v>
      </c>
      <c r="D3144" s="2" t="str">
        <f t="shared" si="98"/>
        <v>Edition : Paperback,– 15 Mar 2012; genre : Action &amp; Adventure (Books); Rating : 4.1 out of 5 stars; reviews : 37 customer reviews</v>
      </c>
      <c r="E3144" t="s">
        <v>1076</v>
      </c>
      <c r="F3144" t="s">
        <v>32</v>
      </c>
      <c r="G3144" t="s">
        <v>593</v>
      </c>
      <c r="H3144" t="s">
        <v>13</v>
      </c>
      <c r="I3144" t="s">
        <v>14</v>
      </c>
      <c r="J3144">
        <v>309</v>
      </c>
    </row>
    <row r="3145" spans="1:10" x14ac:dyDescent="0.35">
      <c r="A3145">
        <f t="shared" si="99"/>
        <v>37522</v>
      </c>
      <c r="B3145" t="s">
        <v>7813</v>
      </c>
      <c r="C3145" t="s">
        <v>7814</v>
      </c>
      <c r="D3145" s="2" t="str">
        <f t="shared" si="98"/>
        <v>Edition : Paperback,– 20 Dec 2005; genre : Arts History, Theory &amp; Criticism (Books); Rating : 5.0 out of 5 stars; reviews : 1 customer review</v>
      </c>
      <c r="E3145" t="s">
        <v>7815</v>
      </c>
      <c r="F3145" t="s">
        <v>39</v>
      </c>
      <c r="G3145" t="s">
        <v>40</v>
      </c>
      <c r="H3145" t="s">
        <v>351</v>
      </c>
      <c r="I3145" t="s">
        <v>42</v>
      </c>
      <c r="J3145">
        <v>686</v>
      </c>
    </row>
    <row r="3146" spans="1:10" x14ac:dyDescent="0.35">
      <c r="A3146">
        <f t="shared" si="99"/>
        <v>37523</v>
      </c>
      <c r="B3146" t="s">
        <v>7816</v>
      </c>
      <c r="C3146" t="s">
        <v>7817</v>
      </c>
      <c r="D3146" s="2" t="str">
        <f t="shared" si="98"/>
        <v>Edition : Paperback,– 12 Jul 2018; genre : Myths, Legends &amp; Sagas (Books); Rating : 5.0 out of 5 stars; reviews : 4 customer reviews</v>
      </c>
      <c r="E3146" t="s">
        <v>2053</v>
      </c>
      <c r="F3146" t="s">
        <v>39</v>
      </c>
      <c r="G3146" t="s">
        <v>85</v>
      </c>
      <c r="H3146" t="s">
        <v>4247</v>
      </c>
      <c r="I3146" t="s">
        <v>95</v>
      </c>
      <c r="J3146">
        <v>419</v>
      </c>
    </row>
    <row r="3147" spans="1:10" x14ac:dyDescent="0.35">
      <c r="A3147">
        <f t="shared" si="99"/>
        <v>37524</v>
      </c>
      <c r="B3147" t="s">
        <v>7818</v>
      </c>
      <c r="C3147" t="s">
        <v>7819</v>
      </c>
      <c r="D3147" s="2" t="str">
        <f t="shared" si="98"/>
        <v>Edition : Paperback,– Student Edition, 16 Apr 2015; genre : IELTS; Rating : 3.7 out of 5 stars; reviews : 34 customer reviews</v>
      </c>
      <c r="E3147" t="s">
        <v>7820</v>
      </c>
      <c r="F3147" t="s">
        <v>287</v>
      </c>
      <c r="G3147" t="s">
        <v>153</v>
      </c>
      <c r="H3147" t="s">
        <v>435</v>
      </c>
      <c r="I3147" t="s">
        <v>74</v>
      </c>
      <c r="J3147">
        <v>316.8</v>
      </c>
    </row>
    <row r="3148" spans="1:10" x14ac:dyDescent="0.35">
      <c r="A3148">
        <f t="shared" si="99"/>
        <v>37525</v>
      </c>
      <c r="B3148" t="s">
        <v>7821</v>
      </c>
      <c r="C3148" t="s">
        <v>7822</v>
      </c>
      <c r="D3148" s="2" t="str">
        <f t="shared" si="98"/>
        <v>Edition : Hardcover,– 18 May 2012; genre : Government (Books); Rating : 4.5 out of 5 stars; reviews : 12 customer reviews</v>
      </c>
      <c r="E3148" t="s">
        <v>7823</v>
      </c>
      <c r="F3148" t="s">
        <v>46</v>
      </c>
      <c r="G3148" t="s">
        <v>240</v>
      </c>
      <c r="H3148" t="s">
        <v>347</v>
      </c>
      <c r="I3148" t="s">
        <v>144</v>
      </c>
      <c r="J3148">
        <v>558</v>
      </c>
    </row>
    <row r="3149" spans="1:10" x14ac:dyDescent="0.35">
      <c r="A3149">
        <f t="shared" si="99"/>
        <v>37526</v>
      </c>
      <c r="B3149" t="s">
        <v>891</v>
      </c>
      <c r="C3149" t="s">
        <v>892</v>
      </c>
      <c r="D3149" s="2" t="str">
        <f t="shared" si="98"/>
        <v>Edition : Paperback,– 12 Mar 2015; genre : Action &amp; Adventure (Books); Rating : 4.4 out of 5 stars; reviews : 7 customer reviews</v>
      </c>
      <c r="E3149" t="s">
        <v>893</v>
      </c>
      <c r="F3149" t="s">
        <v>50</v>
      </c>
      <c r="G3149" t="s">
        <v>207</v>
      </c>
      <c r="H3149" t="s">
        <v>13</v>
      </c>
      <c r="I3149" t="s">
        <v>14</v>
      </c>
      <c r="J3149">
        <v>259</v>
      </c>
    </row>
    <row r="3150" spans="1:10" x14ac:dyDescent="0.35">
      <c r="A3150">
        <f t="shared" si="99"/>
        <v>37527</v>
      </c>
      <c r="B3150" t="s">
        <v>2845</v>
      </c>
      <c r="C3150" t="s">
        <v>2846</v>
      </c>
      <c r="D3150" s="2" t="str">
        <f t="shared" si="98"/>
        <v>Edition : Paperback,– 2019; genre : Holocaust; Rating : 4.4 out of 5 stars; reviews : 902 customer reviews</v>
      </c>
      <c r="E3150" t="s">
        <v>185</v>
      </c>
      <c r="F3150" t="s">
        <v>50</v>
      </c>
      <c r="G3150" t="s">
        <v>2847</v>
      </c>
      <c r="H3150" t="s">
        <v>2848</v>
      </c>
      <c r="I3150" t="s">
        <v>21</v>
      </c>
      <c r="J3150">
        <v>147</v>
      </c>
    </row>
    <row r="3151" spans="1:10" x14ac:dyDescent="0.35">
      <c r="A3151">
        <f t="shared" si="99"/>
        <v>37528</v>
      </c>
      <c r="B3151" t="s">
        <v>7824</v>
      </c>
      <c r="C3151" t="s">
        <v>7825</v>
      </c>
      <c r="D3151" s="2" t="str">
        <f t="shared" si="98"/>
        <v>Edition : Paperback,– International Edition, 26 Apr 2012; genre : Romance (Books); Rating : 4.7 out of 5 stars; reviews : 3 customer reviews</v>
      </c>
      <c r="E3151" t="s">
        <v>6263</v>
      </c>
      <c r="F3151" t="s">
        <v>56</v>
      </c>
      <c r="G3151" t="s">
        <v>89</v>
      </c>
      <c r="H3151" t="s">
        <v>178</v>
      </c>
      <c r="I3151" t="s">
        <v>95</v>
      </c>
      <c r="J3151">
        <v>188</v>
      </c>
    </row>
    <row r="3152" spans="1:10" x14ac:dyDescent="0.35">
      <c r="A3152">
        <f t="shared" si="99"/>
        <v>37529</v>
      </c>
      <c r="B3152" t="s">
        <v>7610</v>
      </c>
      <c r="C3152" t="s">
        <v>7611</v>
      </c>
      <c r="D3152" s="2" t="str">
        <f t="shared" si="98"/>
        <v>Edition : Paperback,– 21 Sep 2017; genre : Biographies &amp; Autobiographies (Books); Rating : 4.8 out of 5 stars; reviews : 149 customer reviews</v>
      </c>
      <c r="E3152" t="s">
        <v>407</v>
      </c>
      <c r="F3152" t="s">
        <v>25</v>
      </c>
      <c r="G3152" t="s">
        <v>7826</v>
      </c>
      <c r="H3152" t="s">
        <v>64</v>
      </c>
      <c r="I3152" t="s">
        <v>21</v>
      </c>
      <c r="J3152">
        <v>260</v>
      </c>
    </row>
    <row r="3153" spans="1:10" x14ac:dyDescent="0.35">
      <c r="A3153">
        <f t="shared" si="99"/>
        <v>37530</v>
      </c>
      <c r="B3153" t="s">
        <v>7827</v>
      </c>
      <c r="C3153" t="s">
        <v>7828</v>
      </c>
      <c r="D3153" s="2" t="str">
        <f t="shared" si="98"/>
        <v>Edition : Paperback,– 25 Oct 2015; genre : Developmental Psychology; Rating : 3.9 out of 5 stars; reviews : 11 customer reviews</v>
      </c>
      <c r="E3153" t="s">
        <v>6238</v>
      </c>
      <c r="F3153" t="s">
        <v>18</v>
      </c>
      <c r="G3153" t="s">
        <v>495</v>
      </c>
      <c r="H3153" t="s">
        <v>6543</v>
      </c>
      <c r="I3153" t="s">
        <v>14</v>
      </c>
      <c r="J3153">
        <v>289</v>
      </c>
    </row>
    <row r="3154" spans="1:10" x14ac:dyDescent="0.35">
      <c r="A3154">
        <f t="shared" si="99"/>
        <v>37531</v>
      </c>
      <c r="B3154" t="s">
        <v>7829</v>
      </c>
      <c r="C3154" t="s">
        <v>7830</v>
      </c>
      <c r="D3154" s="2" t="str">
        <f t="shared" si="98"/>
        <v>Edition : Paperback,– 7 Apr 2016; genre : Action &amp; Adventure (Books); Rating : 4.0 out of 5 stars; reviews : 36 customer reviews</v>
      </c>
      <c r="E3154" t="s">
        <v>1399</v>
      </c>
      <c r="F3154" t="s">
        <v>11</v>
      </c>
      <c r="G3154" t="s">
        <v>829</v>
      </c>
      <c r="H3154" t="s">
        <v>13</v>
      </c>
      <c r="I3154" t="s">
        <v>14</v>
      </c>
      <c r="J3154">
        <v>338</v>
      </c>
    </row>
    <row r="3155" spans="1:10" x14ac:dyDescent="0.35">
      <c r="A3155">
        <f t="shared" si="99"/>
        <v>37532</v>
      </c>
      <c r="B3155" t="s">
        <v>7831</v>
      </c>
      <c r="C3155" t="s">
        <v>7832</v>
      </c>
      <c r="D3155" s="2" t="str">
        <f t="shared" si="98"/>
        <v>Edition : Paperback,– 1 Jul 2013; genre : Sports Training &amp; Coaching (Books); Rating : 4.1 out of 5 stars; reviews : 5 customer reviews</v>
      </c>
      <c r="E3155" t="s">
        <v>7535</v>
      </c>
      <c r="F3155" t="s">
        <v>32</v>
      </c>
      <c r="G3155" t="s">
        <v>94</v>
      </c>
      <c r="H3155" t="s">
        <v>58</v>
      </c>
      <c r="I3155" t="s">
        <v>48</v>
      </c>
      <c r="J3155">
        <v>910</v>
      </c>
    </row>
    <row r="3156" spans="1:10" x14ac:dyDescent="0.35">
      <c r="A3156">
        <f t="shared" si="99"/>
        <v>37533</v>
      </c>
      <c r="B3156" t="s">
        <v>2598</v>
      </c>
      <c r="C3156" t="s">
        <v>2599</v>
      </c>
      <c r="D3156" s="2" t="str">
        <f t="shared" si="98"/>
        <v>Edition : Paperback,– 3 Oct 2002; genre : Action &amp; Adventure (Books); Rating : 4.0 out of 5 stars; reviews : 2 customer reviews</v>
      </c>
      <c r="E3156" t="s">
        <v>2600</v>
      </c>
      <c r="F3156" t="s">
        <v>11</v>
      </c>
      <c r="G3156" t="s">
        <v>99</v>
      </c>
      <c r="H3156" t="s">
        <v>13</v>
      </c>
      <c r="I3156" t="s">
        <v>35</v>
      </c>
      <c r="J3156">
        <v>203</v>
      </c>
    </row>
    <row r="3157" spans="1:10" x14ac:dyDescent="0.35">
      <c r="A3157">
        <f t="shared" si="99"/>
        <v>37534</v>
      </c>
      <c r="B3157" t="s">
        <v>6194</v>
      </c>
      <c r="C3157" t="s">
        <v>3729</v>
      </c>
      <c r="D3157" s="2" t="str">
        <f t="shared" si="98"/>
        <v>Edition : Paperback,– 2 Aug 2012; genre : Action &amp; Adventure (Books); Rating : 4.8 out of 5 stars; reviews : 12 customer reviews</v>
      </c>
      <c r="E3157" t="s">
        <v>3015</v>
      </c>
      <c r="F3157" t="s">
        <v>25</v>
      </c>
      <c r="G3157" t="s">
        <v>240</v>
      </c>
      <c r="H3157" t="s">
        <v>13</v>
      </c>
      <c r="I3157" t="s">
        <v>35</v>
      </c>
      <c r="J3157">
        <v>255</v>
      </c>
    </row>
    <row r="3158" spans="1:10" x14ac:dyDescent="0.35">
      <c r="A3158">
        <f t="shared" si="99"/>
        <v>37535</v>
      </c>
      <c r="B3158" t="s">
        <v>7833</v>
      </c>
      <c r="C3158" t="s">
        <v>1016</v>
      </c>
      <c r="D3158" s="2" t="str">
        <f t="shared" si="98"/>
        <v>Edition : Paperback,– 1 Sep 2011; genre : Action &amp; Adventure (Books); Rating : 3.8 out of 5 stars; reviews : 6 customer reviews</v>
      </c>
      <c r="E3158" t="s">
        <v>92</v>
      </c>
      <c r="F3158" t="s">
        <v>93</v>
      </c>
      <c r="G3158" t="s">
        <v>26</v>
      </c>
      <c r="H3158" t="s">
        <v>13</v>
      </c>
      <c r="I3158" t="s">
        <v>35</v>
      </c>
      <c r="J3158">
        <v>268</v>
      </c>
    </row>
    <row r="3159" spans="1:10" x14ac:dyDescent="0.35">
      <c r="A3159">
        <f t="shared" si="99"/>
        <v>37536</v>
      </c>
      <c r="B3159" t="s">
        <v>7834</v>
      </c>
      <c r="C3159" t="s">
        <v>4359</v>
      </c>
      <c r="D3159" s="2" t="str">
        <f t="shared" si="98"/>
        <v>Edition : Paperback,– 4 Apr 2017; genre : Food, Drink &amp; Entertaining (Books); Rating : 3.0 out of 5 stars; reviews : 1 customer review</v>
      </c>
      <c r="E3159" t="s">
        <v>3909</v>
      </c>
      <c r="F3159" t="s">
        <v>650</v>
      </c>
      <c r="G3159" t="s">
        <v>40</v>
      </c>
      <c r="H3159" t="s">
        <v>1349</v>
      </c>
      <c r="I3159" t="s">
        <v>28</v>
      </c>
      <c r="J3159">
        <v>442</v>
      </c>
    </row>
    <row r="3160" spans="1:10" x14ac:dyDescent="0.35">
      <c r="A3160">
        <f t="shared" si="99"/>
        <v>37537</v>
      </c>
      <c r="B3160" t="s">
        <v>7835</v>
      </c>
      <c r="C3160" t="s">
        <v>7836</v>
      </c>
      <c r="D3160" s="2" t="str">
        <f t="shared" si="98"/>
        <v>Edition : Paperback,– Import, 28 Jun 2018; genre : Cold War; Rating : 4.8 out of 5 stars; reviews : 9 customer reviews</v>
      </c>
      <c r="E3160" t="s">
        <v>3772</v>
      </c>
      <c r="F3160" t="s">
        <v>25</v>
      </c>
      <c r="G3160" t="s">
        <v>138</v>
      </c>
      <c r="H3160" t="s">
        <v>7065</v>
      </c>
      <c r="I3160" t="s">
        <v>21</v>
      </c>
      <c r="J3160">
        <v>400</v>
      </c>
    </row>
    <row r="3161" spans="1:10" x14ac:dyDescent="0.35">
      <c r="A3161">
        <f t="shared" si="99"/>
        <v>37538</v>
      </c>
      <c r="B3161" t="s">
        <v>7837</v>
      </c>
      <c r="C3161" t="s">
        <v>7838</v>
      </c>
      <c r="D3161" s="2" t="str">
        <f t="shared" si="98"/>
        <v>Edition : Flexibound,– 21 Oct 2014; genre : Society &amp; Culture (Books); Rating : 3.9 out of 5 stars; reviews : 4 customer reviews</v>
      </c>
      <c r="E3161" t="s">
        <v>7839</v>
      </c>
      <c r="F3161" t="s">
        <v>18</v>
      </c>
      <c r="G3161" t="s">
        <v>85</v>
      </c>
      <c r="H3161" t="s">
        <v>265</v>
      </c>
      <c r="I3161" t="s">
        <v>42</v>
      </c>
      <c r="J3161">
        <v>1669</v>
      </c>
    </row>
    <row r="3162" spans="1:10" x14ac:dyDescent="0.35">
      <c r="A3162">
        <f t="shared" si="99"/>
        <v>37539</v>
      </c>
      <c r="B3162" t="s">
        <v>7840</v>
      </c>
      <c r="C3162" t="s">
        <v>1267</v>
      </c>
      <c r="D3162" s="2" t="str">
        <f t="shared" si="98"/>
        <v>Edition : Hardcover,– 28 Oct 2014; genre : Illustrated Travel Books (Books); Rating : 4.0 out of 5 stars; reviews : 1 customer review</v>
      </c>
      <c r="E3162" t="s">
        <v>4884</v>
      </c>
      <c r="F3162" t="s">
        <v>11</v>
      </c>
      <c r="G3162" t="s">
        <v>40</v>
      </c>
      <c r="H3162" t="s">
        <v>597</v>
      </c>
      <c r="I3162" t="s">
        <v>14</v>
      </c>
      <c r="J3162">
        <v>1916</v>
      </c>
    </row>
    <row r="3163" spans="1:10" x14ac:dyDescent="0.35">
      <c r="A3163">
        <f t="shared" si="99"/>
        <v>37540</v>
      </c>
      <c r="B3163" t="s">
        <v>7841</v>
      </c>
      <c r="C3163" t="s">
        <v>7123</v>
      </c>
      <c r="D3163" s="2" t="str">
        <f t="shared" si="98"/>
        <v>Edition : Paperback,– 18 Dec 2012; genre : Romance (Books); Rating : 4.1 out of 5 stars; reviews : 24 customer reviews</v>
      </c>
      <c r="E3163" t="s">
        <v>7842</v>
      </c>
      <c r="F3163" t="s">
        <v>32</v>
      </c>
      <c r="G3163" t="s">
        <v>302</v>
      </c>
      <c r="H3163" t="s">
        <v>178</v>
      </c>
      <c r="I3163" t="s">
        <v>95</v>
      </c>
      <c r="J3163">
        <v>276</v>
      </c>
    </row>
    <row r="3164" spans="1:10" x14ac:dyDescent="0.35">
      <c r="A3164">
        <f t="shared" si="99"/>
        <v>37541</v>
      </c>
      <c r="B3164" t="s">
        <v>7843</v>
      </c>
      <c r="C3164" t="s">
        <v>7844</v>
      </c>
      <c r="D3164" s="2" t="str">
        <f t="shared" si="98"/>
        <v>Edition : Paperback,– 14 Jan 2010; genre : Dictionaries; Rating : 5.0 out of 5 stars; reviews : 2 customer reviews</v>
      </c>
      <c r="E3164" t="s">
        <v>7845</v>
      </c>
      <c r="F3164" t="s">
        <v>39</v>
      </c>
      <c r="G3164" t="s">
        <v>99</v>
      </c>
      <c r="H3164" t="s">
        <v>324</v>
      </c>
      <c r="I3164" t="s">
        <v>74</v>
      </c>
      <c r="J3164">
        <v>2511</v>
      </c>
    </row>
    <row r="3165" spans="1:10" x14ac:dyDescent="0.35">
      <c r="A3165">
        <f t="shared" si="99"/>
        <v>37542</v>
      </c>
      <c r="B3165" t="s">
        <v>7846</v>
      </c>
      <c r="C3165" t="s">
        <v>7847</v>
      </c>
      <c r="D3165" s="2" t="str">
        <f t="shared" si="98"/>
        <v>Edition : Paperback,– 26 Nov 2017; genre : Romance (Books); Rating : 4.3 out of 5 stars; reviews : 8 customer reviews</v>
      </c>
      <c r="E3165" t="s">
        <v>7848</v>
      </c>
      <c r="F3165" t="s">
        <v>118</v>
      </c>
      <c r="G3165" t="s">
        <v>12</v>
      </c>
      <c r="H3165" t="s">
        <v>178</v>
      </c>
      <c r="I3165" t="s">
        <v>95</v>
      </c>
      <c r="J3165">
        <v>270</v>
      </c>
    </row>
    <row r="3166" spans="1:10" x14ac:dyDescent="0.35">
      <c r="A3166">
        <f t="shared" si="99"/>
        <v>37543</v>
      </c>
      <c r="B3166" t="s">
        <v>7849</v>
      </c>
      <c r="C3166" t="s">
        <v>2599</v>
      </c>
      <c r="D3166" s="2" t="str">
        <f t="shared" si="98"/>
        <v>Edition : Paperback,– 30 Aug 2018; genre : Crime, Thriller &amp; Mystery (Books); Rating : 3.6 out of 5 stars; reviews : 5 customer reviews</v>
      </c>
      <c r="E3166" t="s">
        <v>7850</v>
      </c>
      <c r="F3166" t="s">
        <v>1177</v>
      </c>
      <c r="G3166" t="s">
        <v>94</v>
      </c>
      <c r="H3166" t="s">
        <v>52</v>
      </c>
      <c r="I3166" t="s">
        <v>35</v>
      </c>
      <c r="J3166">
        <v>235</v>
      </c>
    </row>
    <row r="3167" spans="1:10" x14ac:dyDescent="0.35">
      <c r="A3167">
        <f t="shared" si="99"/>
        <v>37544</v>
      </c>
      <c r="B3167" t="s">
        <v>7851</v>
      </c>
      <c r="C3167" t="s">
        <v>1066</v>
      </c>
      <c r="D3167" s="2" t="str">
        <f t="shared" si="98"/>
        <v>Edition : Paperback,– Import, 3 Sep 2018; genre : Software &amp; Business Applications (Books); Rating : 2.5 out of 5 stars; reviews : 2 customer reviews</v>
      </c>
      <c r="E3167" t="s">
        <v>7852</v>
      </c>
      <c r="F3167" t="s">
        <v>1048</v>
      </c>
      <c r="G3167" t="s">
        <v>99</v>
      </c>
      <c r="H3167" t="s">
        <v>134</v>
      </c>
      <c r="I3167" t="s">
        <v>81</v>
      </c>
      <c r="J3167">
        <v>449</v>
      </c>
    </row>
    <row r="3168" spans="1:10" x14ac:dyDescent="0.35">
      <c r="A3168">
        <f t="shared" si="99"/>
        <v>37545</v>
      </c>
      <c r="B3168" t="s">
        <v>7853</v>
      </c>
      <c r="C3168" t="s">
        <v>7409</v>
      </c>
      <c r="D3168" s="2" t="str">
        <f t="shared" si="98"/>
        <v>Edition : Paperback,– 1 Jan 2017; genre : Children's Picture Books (Books); Rating : 3.0 out of 5 stars; reviews : 4 customer reviews</v>
      </c>
      <c r="E3168" t="s">
        <v>3415</v>
      </c>
      <c r="F3168" t="s">
        <v>650</v>
      </c>
      <c r="G3168" t="s">
        <v>85</v>
      </c>
      <c r="H3168" t="s">
        <v>2969</v>
      </c>
      <c r="I3168" t="s">
        <v>74</v>
      </c>
      <c r="J3168">
        <v>69</v>
      </c>
    </row>
    <row r="3169" spans="1:10" x14ac:dyDescent="0.35">
      <c r="A3169">
        <f t="shared" si="99"/>
        <v>37546</v>
      </c>
      <c r="B3169" t="s">
        <v>7854</v>
      </c>
      <c r="C3169" t="s">
        <v>7855</v>
      </c>
      <c r="D3169" s="2" t="str">
        <f t="shared" si="98"/>
        <v>Edition : Paperback,– 26 Jul 2018; genre : Action &amp; Adventure (Books); Rating : 5.0 out of 5 stars; reviews : 3 customer reviews</v>
      </c>
      <c r="E3169" t="s">
        <v>665</v>
      </c>
      <c r="F3169" t="s">
        <v>39</v>
      </c>
      <c r="G3169" t="s">
        <v>89</v>
      </c>
      <c r="H3169" t="s">
        <v>13</v>
      </c>
      <c r="I3169" t="s">
        <v>14</v>
      </c>
      <c r="J3169">
        <v>415</v>
      </c>
    </row>
    <row r="3170" spans="1:10" x14ac:dyDescent="0.35">
      <c r="A3170">
        <f t="shared" si="99"/>
        <v>37547</v>
      </c>
      <c r="B3170" t="s">
        <v>7856</v>
      </c>
      <c r="C3170" t="s">
        <v>7857</v>
      </c>
      <c r="D3170" s="2" t="str">
        <f t="shared" si="98"/>
        <v>Edition : Paperback,– 7 Nov 2017; genre : Buddhism (Books); Rating : 5.0 out of 5 stars; reviews : 1 customer review</v>
      </c>
      <c r="E3170" t="s">
        <v>7858</v>
      </c>
      <c r="F3170" t="s">
        <v>39</v>
      </c>
      <c r="G3170" t="s">
        <v>40</v>
      </c>
      <c r="H3170" t="s">
        <v>7859</v>
      </c>
      <c r="I3170" t="s">
        <v>42</v>
      </c>
      <c r="J3170">
        <v>367</v>
      </c>
    </row>
    <row r="3171" spans="1:10" x14ac:dyDescent="0.35">
      <c r="A3171">
        <f t="shared" si="99"/>
        <v>37548</v>
      </c>
      <c r="B3171" t="s">
        <v>7860</v>
      </c>
      <c r="C3171" t="s">
        <v>7861</v>
      </c>
      <c r="D3171" s="2" t="str">
        <f t="shared" si="98"/>
        <v>Edition : Paperback,– Import, 17 Feb 2009; genre : Comics; Rating : 5.0 out of 5 stars; reviews : 4 customer reviews</v>
      </c>
      <c r="E3171" t="s">
        <v>7862</v>
      </c>
      <c r="F3171" t="s">
        <v>39</v>
      </c>
      <c r="G3171" t="s">
        <v>85</v>
      </c>
      <c r="H3171" t="s">
        <v>601</v>
      </c>
      <c r="I3171" t="s">
        <v>101</v>
      </c>
      <c r="J3171">
        <v>483</v>
      </c>
    </row>
    <row r="3172" spans="1:10" x14ac:dyDescent="0.35">
      <c r="A3172">
        <f t="shared" si="99"/>
        <v>37549</v>
      </c>
      <c r="B3172" t="s">
        <v>7863</v>
      </c>
      <c r="C3172" t="s">
        <v>1431</v>
      </c>
      <c r="D3172" s="2" t="str">
        <f t="shared" si="98"/>
        <v>Edition : Paperback,– 30 Apr 2019; genre : Horror (Books); Rating : 4.0 out of 5 stars; reviews : 38 customer reviews</v>
      </c>
      <c r="E3172" t="s">
        <v>2920</v>
      </c>
      <c r="F3172" t="s">
        <v>11</v>
      </c>
      <c r="G3172" t="s">
        <v>1958</v>
      </c>
      <c r="H3172" t="s">
        <v>1232</v>
      </c>
      <c r="I3172" t="s">
        <v>35</v>
      </c>
      <c r="J3172">
        <v>279</v>
      </c>
    </row>
    <row r="3173" spans="1:10" x14ac:dyDescent="0.35">
      <c r="A3173">
        <f t="shared" si="99"/>
        <v>37550</v>
      </c>
      <c r="B3173" t="s">
        <v>7864</v>
      </c>
      <c r="C3173" t="s">
        <v>7865</v>
      </c>
      <c r="D3173" s="2" t="str">
        <f t="shared" si="98"/>
        <v>Edition : Paperback,– Jul 2015; genre : Romance (Books); Rating : 3.5 out of 5 stars; reviews : 3 customer reviews</v>
      </c>
      <c r="E3173" t="s">
        <v>7866</v>
      </c>
      <c r="F3173" t="s">
        <v>78</v>
      </c>
      <c r="G3173" t="s">
        <v>89</v>
      </c>
      <c r="H3173" t="s">
        <v>178</v>
      </c>
      <c r="I3173" t="s">
        <v>95</v>
      </c>
      <c r="J3173">
        <v>199</v>
      </c>
    </row>
    <row r="3174" spans="1:10" x14ac:dyDescent="0.35">
      <c r="A3174">
        <f t="shared" si="99"/>
        <v>37551</v>
      </c>
      <c r="B3174" t="s">
        <v>7867</v>
      </c>
      <c r="C3174" t="s">
        <v>1795</v>
      </c>
      <c r="D3174" s="2" t="str">
        <f t="shared" si="98"/>
        <v>Edition : Paperback,– Illustrated, 1 Mar 2013; genre : Biographies &amp; Autobiographies (Books); Rating : 4.1 out of 5 stars; reviews : 12 customer reviews</v>
      </c>
      <c r="E3174" t="s">
        <v>7868</v>
      </c>
      <c r="F3174" t="s">
        <v>32</v>
      </c>
      <c r="G3174" t="s">
        <v>240</v>
      </c>
      <c r="H3174" t="s">
        <v>64</v>
      </c>
      <c r="I3174" t="s">
        <v>48</v>
      </c>
      <c r="J3174">
        <v>350</v>
      </c>
    </row>
    <row r="3175" spans="1:10" x14ac:dyDescent="0.35">
      <c r="A3175">
        <f t="shared" si="99"/>
        <v>37552</v>
      </c>
      <c r="B3175" t="s">
        <v>7869</v>
      </c>
      <c r="C3175" t="s">
        <v>7870</v>
      </c>
      <c r="D3175" s="2" t="str">
        <f t="shared" si="98"/>
        <v>Edition : Paperback,– 2013; genre : Electrical &amp; Electronic Engineering; Rating : 3.0 out of 5 stars; reviews : 1 customer review</v>
      </c>
      <c r="E3175" t="s">
        <v>844</v>
      </c>
      <c r="F3175" t="s">
        <v>650</v>
      </c>
      <c r="G3175" t="s">
        <v>40</v>
      </c>
      <c r="H3175" t="s">
        <v>7871</v>
      </c>
      <c r="I3175" t="s">
        <v>81</v>
      </c>
      <c r="J3175">
        <v>460</v>
      </c>
    </row>
    <row r="3176" spans="1:10" x14ac:dyDescent="0.35">
      <c r="A3176">
        <f t="shared" si="99"/>
        <v>37553</v>
      </c>
      <c r="B3176" t="s">
        <v>7872</v>
      </c>
      <c r="C3176" t="s">
        <v>7873</v>
      </c>
      <c r="D3176" s="2" t="str">
        <f t="shared" si="98"/>
        <v>Edition : Paperback,– 23 Jun 1997; genre : Action &amp; Adventure (Books); Rating : 2.9 out of 5 stars; reviews : 2 customer reviews</v>
      </c>
      <c r="E3176" t="s">
        <v>7874</v>
      </c>
      <c r="F3176" t="s">
        <v>469</v>
      </c>
      <c r="G3176" t="s">
        <v>99</v>
      </c>
      <c r="H3176" t="s">
        <v>13</v>
      </c>
      <c r="I3176" t="s">
        <v>14</v>
      </c>
      <c r="J3176">
        <v>983</v>
      </c>
    </row>
    <row r="3177" spans="1:10" x14ac:dyDescent="0.35">
      <c r="A3177">
        <f t="shared" si="99"/>
        <v>37554</v>
      </c>
      <c r="B3177" t="s">
        <v>7875</v>
      </c>
      <c r="C3177" t="s">
        <v>7876</v>
      </c>
      <c r="D3177" s="2" t="str">
        <f t="shared" si="98"/>
        <v>Edition : Paperback,– 3 Nov 2009; genre : Physics (Books); Rating : 5.0 out of 5 stars; reviews : 2 customer reviews</v>
      </c>
      <c r="E3177" t="s">
        <v>7877</v>
      </c>
      <c r="F3177" t="s">
        <v>39</v>
      </c>
      <c r="G3177" t="s">
        <v>99</v>
      </c>
      <c r="H3177" t="s">
        <v>4464</v>
      </c>
      <c r="I3177" t="s">
        <v>28</v>
      </c>
      <c r="J3177">
        <v>1000</v>
      </c>
    </row>
    <row r="3178" spans="1:10" x14ac:dyDescent="0.35">
      <c r="A3178">
        <f t="shared" si="99"/>
        <v>37555</v>
      </c>
      <c r="B3178" t="s">
        <v>7878</v>
      </c>
      <c r="C3178" t="s">
        <v>510</v>
      </c>
      <c r="D3178" s="2" t="str">
        <f t="shared" si="98"/>
        <v>Edition : Paperback,– 13 Aug 2013; genre : Biographies &amp; Autobiographies (Books); Rating : 4.1 out of 5 stars; reviews : 35 customer reviews</v>
      </c>
      <c r="E3178" t="s">
        <v>7879</v>
      </c>
      <c r="F3178" t="s">
        <v>32</v>
      </c>
      <c r="G3178" t="s">
        <v>342</v>
      </c>
      <c r="H3178" t="s">
        <v>64</v>
      </c>
      <c r="I3178" t="s">
        <v>42</v>
      </c>
      <c r="J3178">
        <v>324</v>
      </c>
    </row>
    <row r="3179" spans="1:10" x14ac:dyDescent="0.35">
      <c r="A3179">
        <f t="shared" si="99"/>
        <v>37556</v>
      </c>
      <c r="B3179" t="s">
        <v>5825</v>
      </c>
      <c r="C3179" t="s">
        <v>5826</v>
      </c>
      <c r="D3179" s="2" t="str">
        <f t="shared" si="98"/>
        <v>Edition : Paperback,– 20 Apr 1995; genre : Media Studies; Rating : 4.0 out of 5 stars; reviews : 15 customer reviews</v>
      </c>
      <c r="E3179" t="s">
        <v>5827</v>
      </c>
      <c r="F3179" t="s">
        <v>11</v>
      </c>
      <c r="G3179" t="s">
        <v>148</v>
      </c>
      <c r="H3179" t="s">
        <v>292</v>
      </c>
      <c r="I3179" t="s">
        <v>74</v>
      </c>
      <c r="J3179">
        <v>479</v>
      </c>
    </row>
    <row r="3180" spans="1:10" x14ac:dyDescent="0.35">
      <c r="A3180">
        <f t="shared" si="99"/>
        <v>37557</v>
      </c>
      <c r="B3180" t="s">
        <v>7880</v>
      </c>
      <c r="C3180" t="s">
        <v>7881</v>
      </c>
      <c r="D3180" s="2" t="str">
        <f t="shared" si="98"/>
        <v>Edition : Paperback,– 4 Mar 2014; genre : Action &amp; Adventure (Books); Rating : 5.0 out of 5 stars; reviews : 1 customer review</v>
      </c>
      <c r="E3180" t="s">
        <v>7882</v>
      </c>
      <c r="F3180" t="s">
        <v>39</v>
      </c>
      <c r="G3180" t="s">
        <v>40</v>
      </c>
      <c r="H3180" t="s">
        <v>13</v>
      </c>
      <c r="I3180" t="s">
        <v>14</v>
      </c>
      <c r="J3180">
        <v>963</v>
      </c>
    </row>
    <row r="3181" spans="1:10" x14ac:dyDescent="0.35">
      <c r="A3181">
        <f t="shared" si="99"/>
        <v>37558</v>
      </c>
      <c r="B3181" t="s">
        <v>7883</v>
      </c>
      <c r="C3181" t="s">
        <v>850</v>
      </c>
      <c r="D3181" s="2" t="str">
        <f t="shared" si="98"/>
        <v>Edition : Paperback,– 18 Nov 2004; genre : Mangas; Rating : 3.1 out of 5 stars; reviews : 6 customer reviews</v>
      </c>
      <c r="E3181" t="s">
        <v>7884</v>
      </c>
      <c r="F3181" t="s">
        <v>130</v>
      </c>
      <c r="G3181" t="s">
        <v>26</v>
      </c>
      <c r="H3181" t="s">
        <v>110</v>
      </c>
      <c r="I3181" t="s">
        <v>101</v>
      </c>
      <c r="J3181">
        <v>449</v>
      </c>
    </row>
    <row r="3182" spans="1:10" x14ac:dyDescent="0.35">
      <c r="A3182">
        <f t="shared" si="99"/>
        <v>37559</v>
      </c>
      <c r="B3182" t="s">
        <v>7885</v>
      </c>
      <c r="C3182" t="s">
        <v>450</v>
      </c>
      <c r="D3182" s="2" t="str">
        <f t="shared" si="98"/>
        <v>Edition : Paperback,– 30 Jul 2013; genre : Language, Linguistics &amp; Writing (Books); Rating : 4.6 out of 5 stars; reviews : 45 customer reviews</v>
      </c>
      <c r="E3182" t="s">
        <v>6950</v>
      </c>
      <c r="F3182" t="s">
        <v>202</v>
      </c>
      <c r="G3182" t="s">
        <v>881</v>
      </c>
      <c r="H3182" t="s">
        <v>663</v>
      </c>
      <c r="I3182" t="s">
        <v>74</v>
      </c>
      <c r="J3182">
        <v>112</v>
      </c>
    </row>
    <row r="3183" spans="1:10" x14ac:dyDescent="0.35">
      <c r="A3183">
        <f t="shared" si="99"/>
        <v>37560</v>
      </c>
      <c r="B3183" t="s">
        <v>7886</v>
      </c>
      <c r="C3183" t="s">
        <v>2246</v>
      </c>
      <c r="D3183" s="2" t="str">
        <f t="shared" si="98"/>
        <v>Edition : Paperback,– 2016; genre : GATE Exams; Rating : 4.5 out of 5 stars; reviews : 4 customer reviews</v>
      </c>
      <c r="E3183" t="s">
        <v>117</v>
      </c>
      <c r="F3183" t="s">
        <v>46</v>
      </c>
      <c r="G3183" t="s">
        <v>85</v>
      </c>
      <c r="H3183" t="s">
        <v>965</v>
      </c>
      <c r="I3183" t="s">
        <v>81</v>
      </c>
      <c r="J3183">
        <v>384</v>
      </c>
    </row>
    <row r="3184" spans="1:10" x14ac:dyDescent="0.35">
      <c r="A3184">
        <f t="shared" si="99"/>
        <v>37561</v>
      </c>
      <c r="B3184" t="s">
        <v>7887</v>
      </c>
      <c r="C3184" t="s">
        <v>550</v>
      </c>
      <c r="D3184" s="2" t="str">
        <f t="shared" si="98"/>
        <v>Edition : Paperback,– 1 Oct 2013; genre : Comics &amp; Mangas (Books); Rating : 5.0 out of 5 stars; reviews : 1 customer review</v>
      </c>
      <c r="E3184" t="s">
        <v>5166</v>
      </c>
      <c r="F3184" t="s">
        <v>39</v>
      </c>
      <c r="G3184" t="s">
        <v>40</v>
      </c>
      <c r="H3184" t="s">
        <v>100</v>
      </c>
      <c r="I3184" t="s">
        <v>101</v>
      </c>
      <c r="J3184">
        <v>624</v>
      </c>
    </row>
    <row r="3185" spans="1:10" x14ac:dyDescent="0.35">
      <c r="A3185">
        <f t="shared" si="99"/>
        <v>37562</v>
      </c>
      <c r="B3185" t="s">
        <v>7888</v>
      </c>
      <c r="C3185" t="s">
        <v>7889</v>
      </c>
      <c r="D3185" s="2" t="str">
        <f t="shared" si="98"/>
        <v>Edition : Hardcover,– Import, 18 Jul 2018; genre : Biographies &amp; Autobiographies (Books); Rating : 4.2 out of 5 stars; reviews : 85 customer reviews</v>
      </c>
      <c r="E3185" t="s">
        <v>7890</v>
      </c>
      <c r="F3185" t="s">
        <v>62</v>
      </c>
      <c r="G3185" t="s">
        <v>1594</v>
      </c>
      <c r="H3185" t="s">
        <v>64</v>
      </c>
      <c r="I3185" t="s">
        <v>21</v>
      </c>
      <c r="J3185">
        <v>396</v>
      </c>
    </row>
    <row r="3186" spans="1:10" x14ac:dyDescent="0.35">
      <c r="A3186">
        <f t="shared" si="99"/>
        <v>37563</v>
      </c>
      <c r="B3186" t="s">
        <v>7891</v>
      </c>
      <c r="C3186" t="s">
        <v>7892</v>
      </c>
      <c r="D3186" s="2" t="str">
        <f t="shared" si="98"/>
        <v>Edition : Paperback,– 2 Jun 2006; genre : Ancient History (Books); Rating : 5.0 out of 5 stars; reviews : 1 customer review</v>
      </c>
      <c r="E3186" t="s">
        <v>7893</v>
      </c>
      <c r="F3186" t="s">
        <v>39</v>
      </c>
      <c r="G3186" t="s">
        <v>40</v>
      </c>
      <c r="H3186" t="s">
        <v>7894</v>
      </c>
      <c r="I3186" t="s">
        <v>48</v>
      </c>
      <c r="J3186">
        <v>948</v>
      </c>
    </row>
    <row r="3187" spans="1:10" x14ac:dyDescent="0.35">
      <c r="A3187">
        <f t="shared" si="99"/>
        <v>37564</v>
      </c>
      <c r="B3187" t="s">
        <v>7895</v>
      </c>
      <c r="C3187" t="s">
        <v>151</v>
      </c>
      <c r="D3187" s="2" t="str">
        <f t="shared" si="98"/>
        <v>Edition : Paperback,– 28 Oct 2010; genre : Mangas; Rating : 4.5 out of 5 stars; reviews : 8 customer reviews</v>
      </c>
      <c r="E3187" t="s">
        <v>6744</v>
      </c>
      <c r="F3187" t="s">
        <v>46</v>
      </c>
      <c r="G3187" t="s">
        <v>12</v>
      </c>
      <c r="H3187" t="s">
        <v>110</v>
      </c>
      <c r="I3187" t="s">
        <v>101</v>
      </c>
      <c r="J3187">
        <v>499</v>
      </c>
    </row>
    <row r="3188" spans="1:10" x14ac:dyDescent="0.35">
      <c r="A3188">
        <f t="shared" si="99"/>
        <v>37565</v>
      </c>
      <c r="B3188" t="s">
        <v>7896</v>
      </c>
      <c r="C3188" t="s">
        <v>7897</v>
      </c>
      <c r="D3188" s="2" t="str">
        <f t="shared" si="98"/>
        <v>Edition : Paperback,– Import, 25 Apr 2017; genre : Computer Science Books; Rating : 5.0 out of 5 stars; reviews : 1 customer review</v>
      </c>
      <c r="E3188" t="s">
        <v>7898</v>
      </c>
      <c r="F3188" t="s">
        <v>39</v>
      </c>
      <c r="G3188" t="s">
        <v>40</v>
      </c>
      <c r="H3188" t="s">
        <v>1393</v>
      </c>
      <c r="I3188" t="s">
        <v>81</v>
      </c>
      <c r="J3188">
        <v>1399</v>
      </c>
    </row>
    <row r="3189" spans="1:10" x14ac:dyDescent="0.35">
      <c r="A3189">
        <f t="shared" si="99"/>
        <v>37566</v>
      </c>
      <c r="B3189" t="s">
        <v>7899</v>
      </c>
      <c r="C3189" t="s">
        <v>7900</v>
      </c>
      <c r="D3189" s="2" t="str">
        <f t="shared" si="98"/>
        <v>Edition : Hardcover,– 10 Oct 2017; genre : American Football (Books); Rating : 5.0 out of 5 stars; reviews : 4 customer reviews</v>
      </c>
      <c r="E3189" t="s">
        <v>7901</v>
      </c>
      <c r="F3189" t="s">
        <v>39</v>
      </c>
      <c r="G3189" t="s">
        <v>85</v>
      </c>
      <c r="H3189" t="s">
        <v>2496</v>
      </c>
      <c r="I3189" t="s">
        <v>28</v>
      </c>
      <c r="J3189">
        <v>299</v>
      </c>
    </row>
    <row r="3190" spans="1:10" x14ac:dyDescent="0.35">
      <c r="A3190">
        <f t="shared" si="99"/>
        <v>37567</v>
      </c>
      <c r="B3190" t="s">
        <v>7902</v>
      </c>
      <c r="C3190" t="s">
        <v>7903</v>
      </c>
      <c r="D3190" s="2" t="str">
        <f t="shared" si="98"/>
        <v>Edition : Hardcover,– 10 Dec 2013; genre : Handicrafts, Decorative Arts &amp; Crafts (Books); Rating : 4.0 out of 5 stars; reviews : 1 customer review</v>
      </c>
      <c r="E3190" t="s">
        <v>7904</v>
      </c>
      <c r="F3190" t="s">
        <v>11</v>
      </c>
      <c r="G3190" t="s">
        <v>40</v>
      </c>
      <c r="H3190" t="s">
        <v>373</v>
      </c>
      <c r="I3190" t="s">
        <v>28</v>
      </c>
      <c r="J3190">
        <v>988</v>
      </c>
    </row>
    <row r="3191" spans="1:10" x14ac:dyDescent="0.35">
      <c r="A3191">
        <f t="shared" si="99"/>
        <v>37568</v>
      </c>
      <c r="B3191" t="s">
        <v>7905</v>
      </c>
      <c r="C3191" t="s">
        <v>7906</v>
      </c>
      <c r="D3191" s="2" t="str">
        <f t="shared" si="98"/>
        <v>Edition : Paperback,– 1 Jan 2015; genre : Cinema &amp; Broadcast (Books); Rating : 3.2 out of 5 stars; reviews : 7 customer reviews</v>
      </c>
      <c r="E3191" t="s">
        <v>5053</v>
      </c>
      <c r="F3191" t="s">
        <v>296</v>
      </c>
      <c r="G3191" t="s">
        <v>207</v>
      </c>
      <c r="H3191" t="s">
        <v>20</v>
      </c>
      <c r="I3191" t="s">
        <v>28</v>
      </c>
      <c r="J3191">
        <v>352</v>
      </c>
    </row>
    <row r="3192" spans="1:10" x14ac:dyDescent="0.35">
      <c r="A3192">
        <f t="shared" si="99"/>
        <v>37569</v>
      </c>
      <c r="B3192" t="s">
        <v>7907</v>
      </c>
      <c r="C3192" t="s">
        <v>1093</v>
      </c>
      <c r="D3192" s="2" t="str">
        <f t="shared" si="98"/>
        <v>Edition : Paperback,– 3 Feb 2011; genre : Children's Crime &amp; Thriller (Books); Rating : 3.5 out of 5 stars; reviews : 13 customer reviews</v>
      </c>
      <c r="E3192" t="s">
        <v>2010</v>
      </c>
      <c r="F3192" t="s">
        <v>78</v>
      </c>
      <c r="G3192" t="s">
        <v>33</v>
      </c>
      <c r="H3192" t="s">
        <v>1095</v>
      </c>
      <c r="I3192" t="s">
        <v>35</v>
      </c>
      <c r="J3192">
        <v>145</v>
      </c>
    </row>
    <row r="3193" spans="1:10" x14ac:dyDescent="0.35">
      <c r="A3193">
        <f t="shared" si="99"/>
        <v>37570</v>
      </c>
      <c r="B3193" t="s">
        <v>7908</v>
      </c>
      <c r="C3193" t="s">
        <v>7909</v>
      </c>
      <c r="D3193" s="2" t="str">
        <f t="shared" si="98"/>
        <v>Edition : Paperback,– 23 Mar 2017; genre : Astronomy &amp; Astrophysics; Rating : 4.7 out of 5 stars; reviews : 21 customer reviews</v>
      </c>
      <c r="E3193" t="s">
        <v>2226</v>
      </c>
      <c r="F3193" t="s">
        <v>56</v>
      </c>
      <c r="G3193" t="s">
        <v>1300</v>
      </c>
      <c r="H3193" t="s">
        <v>7910</v>
      </c>
      <c r="I3193" t="s">
        <v>81</v>
      </c>
      <c r="J3193">
        <v>407</v>
      </c>
    </row>
    <row r="3194" spans="1:10" x14ac:dyDescent="0.35">
      <c r="A3194">
        <f t="shared" si="99"/>
        <v>37571</v>
      </c>
      <c r="B3194" t="s">
        <v>7911</v>
      </c>
      <c r="C3194" t="s">
        <v>5225</v>
      </c>
      <c r="D3194" s="2" t="str">
        <f t="shared" si="98"/>
        <v>Edition : Paperback,– 8 Sep 1995; genre : Crime, Thriller &amp; Mystery (Books); Rating : 4.0 out of 5 stars; reviews : 3 customer reviews</v>
      </c>
      <c r="E3194" t="s">
        <v>7912</v>
      </c>
      <c r="F3194" t="s">
        <v>11</v>
      </c>
      <c r="G3194" t="s">
        <v>89</v>
      </c>
      <c r="H3194" t="s">
        <v>52</v>
      </c>
      <c r="I3194" t="s">
        <v>35</v>
      </c>
      <c r="J3194">
        <v>198</v>
      </c>
    </row>
    <row r="3195" spans="1:10" x14ac:dyDescent="0.35">
      <c r="A3195">
        <f t="shared" si="99"/>
        <v>37572</v>
      </c>
      <c r="B3195" t="s">
        <v>7913</v>
      </c>
      <c r="C3195" t="s">
        <v>7914</v>
      </c>
      <c r="D3195" s="2" t="str">
        <f t="shared" si="98"/>
        <v>Edition : Paperback,– Import, 22 May 2018; genre : Horror (Books); Rating : 4.0 out of 5 stars; reviews : 1 customer review</v>
      </c>
      <c r="E3195" t="s">
        <v>7915</v>
      </c>
      <c r="F3195" t="s">
        <v>11</v>
      </c>
      <c r="G3195" t="s">
        <v>40</v>
      </c>
      <c r="H3195" t="s">
        <v>1232</v>
      </c>
      <c r="I3195" t="s">
        <v>101</v>
      </c>
      <c r="J3195">
        <v>1398</v>
      </c>
    </row>
    <row r="3196" spans="1:10" x14ac:dyDescent="0.35">
      <c r="A3196">
        <f t="shared" si="99"/>
        <v>37573</v>
      </c>
      <c r="B3196" t="s">
        <v>7916</v>
      </c>
      <c r="C3196" t="s">
        <v>7917</v>
      </c>
      <c r="D3196" s="2" t="str">
        <f t="shared" si="98"/>
        <v>Edition : Paperback,– Import, 24 Sep 2018; genre : Language Learning &amp; Teaching (Books); Rating : 5.0 out of 5 stars; reviews : 1 customer review</v>
      </c>
      <c r="E3196" t="s">
        <v>7076</v>
      </c>
      <c r="F3196" t="s">
        <v>39</v>
      </c>
      <c r="G3196" t="s">
        <v>40</v>
      </c>
      <c r="H3196" t="s">
        <v>973</v>
      </c>
      <c r="I3196" t="s">
        <v>74</v>
      </c>
      <c r="J3196">
        <v>1250</v>
      </c>
    </row>
    <row r="3197" spans="1:10" x14ac:dyDescent="0.35">
      <c r="A3197">
        <f t="shared" si="99"/>
        <v>37574</v>
      </c>
      <c r="B3197" t="s">
        <v>7325</v>
      </c>
      <c r="C3197" t="s">
        <v>7326</v>
      </c>
      <c r="D3197" s="2" t="str">
        <f t="shared" si="98"/>
        <v>Edition : Paperback,– Import, 3 May 2018; genre : Action &amp; Adventure (Books); Rating : 5.0 out of 5 stars; reviews : 1 customer review</v>
      </c>
      <c r="E3197" t="s">
        <v>6752</v>
      </c>
      <c r="F3197" t="s">
        <v>39</v>
      </c>
      <c r="G3197" t="s">
        <v>40</v>
      </c>
      <c r="H3197" t="s">
        <v>13</v>
      </c>
      <c r="I3197" t="s">
        <v>14</v>
      </c>
      <c r="J3197">
        <v>399</v>
      </c>
    </row>
    <row r="3198" spans="1:10" x14ac:dyDescent="0.35">
      <c r="A3198">
        <f t="shared" si="99"/>
        <v>37575</v>
      </c>
      <c r="B3198" t="s">
        <v>7918</v>
      </c>
      <c r="C3198" t="s">
        <v>7919</v>
      </c>
      <c r="D3198" s="2" t="str">
        <f t="shared" si="98"/>
        <v>Edition : Paperback,– 24 May 2019; genre : True Accounts (Books); Rating : 4.4 out of 5 stars; reviews : 15 customer reviews</v>
      </c>
      <c r="E3198" t="s">
        <v>7920</v>
      </c>
      <c r="F3198" t="s">
        <v>50</v>
      </c>
      <c r="G3198" t="s">
        <v>148</v>
      </c>
      <c r="H3198" t="s">
        <v>236</v>
      </c>
      <c r="I3198" t="s">
        <v>21</v>
      </c>
      <c r="J3198">
        <v>180</v>
      </c>
    </row>
    <row r="3199" spans="1:10" x14ac:dyDescent="0.35">
      <c r="A3199">
        <f t="shared" si="99"/>
        <v>37576</v>
      </c>
      <c r="B3199" t="s">
        <v>7921</v>
      </c>
      <c r="C3199" t="s">
        <v>1516</v>
      </c>
      <c r="D3199" s="2" t="str">
        <f t="shared" si="98"/>
        <v>Edition : Paperback,– 30 Aug 2010; genre : Indian Writing (Books); Rating : 3.8 out of 5 stars; reviews : 22 customer reviews</v>
      </c>
      <c r="E3199" t="s">
        <v>7922</v>
      </c>
      <c r="F3199" t="s">
        <v>93</v>
      </c>
      <c r="G3199" t="s">
        <v>1126</v>
      </c>
      <c r="H3199" t="s">
        <v>298</v>
      </c>
      <c r="I3199" t="s">
        <v>95</v>
      </c>
      <c r="J3199">
        <v>250</v>
      </c>
    </row>
    <row r="3200" spans="1:10" x14ac:dyDescent="0.35">
      <c r="A3200">
        <f t="shared" si="99"/>
        <v>37577</v>
      </c>
      <c r="B3200" t="s">
        <v>7035</v>
      </c>
      <c r="C3200" t="s">
        <v>7036</v>
      </c>
      <c r="D3200" s="2" t="str">
        <f t="shared" si="98"/>
        <v>Edition : Paperback,– 7 Aug 2018; genre : Government (Books); Rating : 4.0 out of 5 stars; reviews : 1 customer review</v>
      </c>
      <c r="E3200" t="s">
        <v>7037</v>
      </c>
      <c r="F3200" t="s">
        <v>11</v>
      </c>
      <c r="G3200" t="s">
        <v>40</v>
      </c>
      <c r="H3200" t="s">
        <v>347</v>
      </c>
      <c r="I3200" t="s">
        <v>144</v>
      </c>
      <c r="J3200">
        <v>993</v>
      </c>
    </row>
    <row r="3201" spans="1:10" x14ac:dyDescent="0.35">
      <c r="A3201">
        <f t="shared" si="99"/>
        <v>37578</v>
      </c>
      <c r="B3201" t="s">
        <v>7923</v>
      </c>
      <c r="C3201" t="s">
        <v>7924</v>
      </c>
      <c r="D3201" s="2" t="str">
        <f t="shared" si="98"/>
        <v>Edition : Paperback,– 5 Oct 2010; genre : Comics; Rating : 3.6 out of 5 stars; reviews : 8 customer reviews</v>
      </c>
      <c r="E3201" t="s">
        <v>6505</v>
      </c>
      <c r="F3201" t="s">
        <v>1177</v>
      </c>
      <c r="G3201" t="s">
        <v>12</v>
      </c>
      <c r="H3201" t="s">
        <v>601</v>
      </c>
      <c r="I3201" t="s">
        <v>101</v>
      </c>
      <c r="J3201">
        <v>161</v>
      </c>
    </row>
    <row r="3202" spans="1:10" x14ac:dyDescent="0.35">
      <c r="A3202">
        <f t="shared" si="99"/>
        <v>37579</v>
      </c>
      <c r="B3202" t="s">
        <v>7925</v>
      </c>
      <c r="C3202" t="s">
        <v>7926</v>
      </c>
      <c r="D3202" s="2" t="str">
        <f t="shared" ref="D3202:D3265" si="100">"Edition"&amp;" : "&amp;E3202&amp;"; "&amp;"genre"&amp;" : "&amp;H3202&amp;"; "&amp;"Rating"&amp;" : "&amp;F3202&amp;"; "&amp;"reviews"&amp;" : "&amp;G3202</f>
        <v>Edition : Paperback,– Import, 22 May 2019; genre : Biographies &amp; Autobiographies (Books); Rating : 5.0 out of 5 stars; reviews : 1 customer review</v>
      </c>
      <c r="E3202" t="s">
        <v>6858</v>
      </c>
      <c r="F3202" t="s">
        <v>39</v>
      </c>
      <c r="G3202" t="s">
        <v>40</v>
      </c>
      <c r="H3202" t="s">
        <v>64</v>
      </c>
      <c r="I3202" t="s">
        <v>21</v>
      </c>
      <c r="J3202">
        <v>450</v>
      </c>
    </row>
    <row r="3203" spans="1:10" x14ac:dyDescent="0.35">
      <c r="A3203">
        <f t="shared" si="99"/>
        <v>37580</v>
      </c>
      <c r="B3203" t="s">
        <v>7927</v>
      </c>
      <c r="C3203" t="s">
        <v>707</v>
      </c>
      <c r="D3203" s="2" t="str">
        <f t="shared" si="100"/>
        <v>Edition : Paperback,– Jan 2014; genre : Romance (Books); Rating : 3.1 out of 5 stars; reviews : 46 customer reviews</v>
      </c>
      <c r="E3203" t="s">
        <v>4714</v>
      </c>
      <c r="F3203" t="s">
        <v>130</v>
      </c>
      <c r="G3203" t="s">
        <v>717</v>
      </c>
      <c r="H3203" t="s">
        <v>178</v>
      </c>
      <c r="I3203" t="s">
        <v>95</v>
      </c>
      <c r="J3203">
        <v>120</v>
      </c>
    </row>
    <row r="3204" spans="1:10" x14ac:dyDescent="0.35">
      <c r="A3204">
        <f t="shared" ref="A3204:A3267" si="101">A3203+1</f>
        <v>37581</v>
      </c>
      <c r="B3204" t="s">
        <v>7928</v>
      </c>
      <c r="C3204" t="s">
        <v>850</v>
      </c>
      <c r="D3204" s="2" t="str">
        <f t="shared" si="100"/>
        <v>Edition : Paperback,– 18 Apr 2002; genre : Mangas; Rating : 4.3 out of 5 stars; reviews : 9 customer reviews</v>
      </c>
      <c r="E3204" t="s">
        <v>7929</v>
      </c>
      <c r="F3204" t="s">
        <v>118</v>
      </c>
      <c r="G3204" t="s">
        <v>138</v>
      </c>
      <c r="H3204" t="s">
        <v>110</v>
      </c>
      <c r="I3204" t="s">
        <v>28</v>
      </c>
      <c r="J3204">
        <v>355</v>
      </c>
    </row>
    <row r="3205" spans="1:10" x14ac:dyDescent="0.35">
      <c r="A3205">
        <f t="shared" si="101"/>
        <v>37582</v>
      </c>
      <c r="B3205" t="s">
        <v>7930</v>
      </c>
      <c r="C3205" t="s">
        <v>163</v>
      </c>
      <c r="D3205" s="2" t="str">
        <f t="shared" si="100"/>
        <v>Edition : Paperback,– 5 Jul 2012; genre : Action &amp; Adventure (Books); Rating : 4.1 out of 5 stars; reviews : 25 customer reviews</v>
      </c>
      <c r="E3205" t="s">
        <v>129</v>
      </c>
      <c r="F3205" t="s">
        <v>32</v>
      </c>
      <c r="G3205" t="s">
        <v>1187</v>
      </c>
      <c r="H3205" t="s">
        <v>13</v>
      </c>
      <c r="I3205" t="s">
        <v>14</v>
      </c>
      <c r="J3205">
        <v>295</v>
      </c>
    </row>
    <row r="3206" spans="1:10" x14ac:dyDescent="0.35">
      <c r="A3206">
        <f t="shared" si="101"/>
        <v>37583</v>
      </c>
      <c r="B3206" t="s">
        <v>7931</v>
      </c>
      <c r="C3206" t="s">
        <v>7932</v>
      </c>
      <c r="D3206" s="2" t="str">
        <f t="shared" si="100"/>
        <v>Edition : Paperback,– Import, 30 Jan 2019; genre : Economic Policy &amp; Development; Rating : 4.1 out of 5 stars; reviews : 4 customer reviews</v>
      </c>
      <c r="E3206" t="s">
        <v>7933</v>
      </c>
      <c r="F3206" t="s">
        <v>32</v>
      </c>
      <c r="G3206" t="s">
        <v>85</v>
      </c>
      <c r="H3206" t="s">
        <v>1916</v>
      </c>
      <c r="I3206" t="s">
        <v>144</v>
      </c>
      <c r="J3206">
        <v>899</v>
      </c>
    </row>
    <row r="3207" spans="1:10" x14ac:dyDescent="0.35">
      <c r="A3207">
        <f t="shared" si="101"/>
        <v>37584</v>
      </c>
      <c r="B3207" t="s">
        <v>7934</v>
      </c>
      <c r="C3207" t="s">
        <v>7935</v>
      </c>
      <c r="D3207" s="2" t="str">
        <f t="shared" si="100"/>
        <v>Edition : Hardcover,– 21 Aug 2016; genre : Cinema &amp; Broadcast (Books); Rating : 4.6 out of 5 stars; reviews : 3 customer reviews</v>
      </c>
      <c r="E3207" t="s">
        <v>7936</v>
      </c>
      <c r="F3207" t="s">
        <v>202</v>
      </c>
      <c r="G3207" t="s">
        <v>89</v>
      </c>
      <c r="H3207" t="s">
        <v>20</v>
      </c>
      <c r="I3207" t="s">
        <v>28</v>
      </c>
      <c r="J3207">
        <v>981</v>
      </c>
    </row>
    <row r="3208" spans="1:10" x14ac:dyDescent="0.35">
      <c r="A3208">
        <f t="shared" si="101"/>
        <v>37585</v>
      </c>
      <c r="B3208" t="s">
        <v>7937</v>
      </c>
      <c r="C3208" t="s">
        <v>450</v>
      </c>
      <c r="D3208" s="2" t="str">
        <f t="shared" si="100"/>
        <v>Edition : Hardcover,– 2 Aug 2009; genre : Language, Linguistics &amp; Writing (Books); Rating : 4.7 out of 5 stars; reviews : 24 customer reviews</v>
      </c>
      <c r="E3208" t="s">
        <v>713</v>
      </c>
      <c r="F3208" t="s">
        <v>56</v>
      </c>
      <c r="G3208" t="s">
        <v>302</v>
      </c>
      <c r="H3208" t="s">
        <v>663</v>
      </c>
      <c r="I3208" t="s">
        <v>74</v>
      </c>
      <c r="J3208">
        <v>55</v>
      </c>
    </row>
    <row r="3209" spans="1:10" x14ac:dyDescent="0.35">
      <c r="A3209">
        <f t="shared" si="101"/>
        <v>37586</v>
      </c>
      <c r="B3209" t="s">
        <v>7938</v>
      </c>
      <c r="C3209" t="s">
        <v>860</v>
      </c>
      <c r="D3209" s="2" t="str">
        <f t="shared" si="100"/>
        <v>Edition : Paperback,– 30 Jan 2014; genre : Action &amp; Adventure (Books); Rating : 3.6 out of 5 stars; reviews : 13 customer reviews</v>
      </c>
      <c r="E3209" t="s">
        <v>7939</v>
      </c>
      <c r="F3209" t="s">
        <v>1177</v>
      </c>
      <c r="G3209" t="s">
        <v>33</v>
      </c>
      <c r="H3209" t="s">
        <v>13</v>
      </c>
      <c r="I3209" t="s">
        <v>14</v>
      </c>
      <c r="J3209">
        <v>417</v>
      </c>
    </row>
    <row r="3210" spans="1:10" x14ac:dyDescent="0.35">
      <c r="A3210">
        <f t="shared" si="101"/>
        <v>37587</v>
      </c>
      <c r="B3210" t="s">
        <v>7940</v>
      </c>
      <c r="C3210" t="s">
        <v>7941</v>
      </c>
      <c r="D3210" s="2" t="str">
        <f t="shared" si="100"/>
        <v>Edition : Paperback,– 7 Mar 2017; genre : Outdoor Survival Skills (Books); Rating : 4.0 out of 5 stars; reviews : 2 customer reviews</v>
      </c>
      <c r="E3210" t="s">
        <v>1801</v>
      </c>
      <c r="F3210" t="s">
        <v>11</v>
      </c>
      <c r="G3210" t="s">
        <v>99</v>
      </c>
      <c r="H3210" t="s">
        <v>228</v>
      </c>
      <c r="I3210" t="s">
        <v>48</v>
      </c>
      <c r="J3210">
        <v>1034</v>
      </c>
    </row>
    <row r="3211" spans="1:10" x14ac:dyDescent="0.35">
      <c r="A3211">
        <f t="shared" si="101"/>
        <v>37588</v>
      </c>
      <c r="B3211" t="s">
        <v>7942</v>
      </c>
      <c r="C3211" t="s">
        <v>7943</v>
      </c>
      <c r="D3211" s="2" t="str">
        <f t="shared" si="100"/>
        <v>Edition : Paperback,– 2016; genre : Linguistics (Books); Rating : 4.0 out of 5 stars; reviews : 26 customer reviews</v>
      </c>
      <c r="E3211" t="s">
        <v>117</v>
      </c>
      <c r="F3211" t="s">
        <v>11</v>
      </c>
      <c r="G3211" t="s">
        <v>695</v>
      </c>
      <c r="H3211" t="s">
        <v>220</v>
      </c>
      <c r="I3211" t="s">
        <v>74</v>
      </c>
      <c r="J3211">
        <v>440</v>
      </c>
    </row>
    <row r="3212" spans="1:10" x14ac:dyDescent="0.35">
      <c r="A3212">
        <f t="shared" si="101"/>
        <v>37589</v>
      </c>
      <c r="B3212" t="s">
        <v>7944</v>
      </c>
      <c r="C3212" t="s">
        <v>7945</v>
      </c>
      <c r="D3212" s="2" t="str">
        <f t="shared" si="100"/>
        <v>Edition : Paperback,– 2017; genre : Computer Databases (Books); Rating : 4.8 out of 5 stars; reviews : 34 customer reviews</v>
      </c>
      <c r="E3212" t="s">
        <v>581</v>
      </c>
      <c r="F3212" t="s">
        <v>25</v>
      </c>
      <c r="G3212" t="s">
        <v>153</v>
      </c>
      <c r="H3212" t="s">
        <v>2164</v>
      </c>
      <c r="I3212" t="s">
        <v>81</v>
      </c>
      <c r="J3212">
        <v>1600</v>
      </c>
    </row>
    <row r="3213" spans="1:10" x14ac:dyDescent="0.35">
      <c r="A3213">
        <f t="shared" si="101"/>
        <v>37590</v>
      </c>
      <c r="B3213" t="s">
        <v>7946</v>
      </c>
      <c r="C3213" t="s">
        <v>2238</v>
      </c>
      <c r="D3213" s="2" t="str">
        <f t="shared" si="100"/>
        <v>Edition : Paperback,– 24 Aug 2017; genre : Historical Fiction (Books); Rating : 4.1 out of 5 stars; reviews : 33 customer reviews</v>
      </c>
      <c r="E3213" t="s">
        <v>7947</v>
      </c>
      <c r="F3213" t="s">
        <v>32</v>
      </c>
      <c r="G3213" t="s">
        <v>585</v>
      </c>
      <c r="H3213" t="s">
        <v>642</v>
      </c>
      <c r="I3213" t="s">
        <v>95</v>
      </c>
      <c r="J3213">
        <v>379</v>
      </c>
    </row>
    <row r="3214" spans="1:10" x14ac:dyDescent="0.35">
      <c r="A3214">
        <f t="shared" si="101"/>
        <v>37591</v>
      </c>
      <c r="B3214" t="s">
        <v>7948</v>
      </c>
      <c r="C3214" t="s">
        <v>7949</v>
      </c>
      <c r="D3214" s="2" t="str">
        <f t="shared" si="100"/>
        <v>Edition : Paperback,– 30 Mar 2010; genre : Hinduism (Books); Rating : 4.0 out of 5 stars; reviews : 20 customer reviews</v>
      </c>
      <c r="E3214" t="s">
        <v>5898</v>
      </c>
      <c r="F3214" t="s">
        <v>11</v>
      </c>
      <c r="G3214" t="s">
        <v>381</v>
      </c>
      <c r="H3214" t="s">
        <v>470</v>
      </c>
      <c r="I3214" t="s">
        <v>21</v>
      </c>
      <c r="J3214">
        <v>150</v>
      </c>
    </row>
    <row r="3215" spans="1:10" x14ac:dyDescent="0.35">
      <c r="A3215">
        <f t="shared" si="101"/>
        <v>37592</v>
      </c>
      <c r="B3215" t="s">
        <v>7950</v>
      </c>
      <c r="C3215" t="s">
        <v>7951</v>
      </c>
      <c r="D3215" s="2" t="str">
        <f t="shared" si="100"/>
        <v>Edition : Paperback,– 2 Aug 2017; genre : Cinema &amp; Broadcast (Books); Rating : 4.5 out of 5 stars; reviews : 2 customer reviews</v>
      </c>
      <c r="E3215" t="s">
        <v>7952</v>
      </c>
      <c r="F3215" t="s">
        <v>46</v>
      </c>
      <c r="G3215" t="s">
        <v>99</v>
      </c>
      <c r="H3215" t="s">
        <v>20</v>
      </c>
      <c r="I3215" t="s">
        <v>42</v>
      </c>
      <c r="J3215">
        <v>224</v>
      </c>
    </row>
    <row r="3216" spans="1:10" x14ac:dyDescent="0.35">
      <c r="A3216">
        <f t="shared" si="101"/>
        <v>37593</v>
      </c>
      <c r="B3216" t="s">
        <v>7953</v>
      </c>
      <c r="C3216" t="s">
        <v>981</v>
      </c>
      <c r="D3216" s="2" t="str">
        <f t="shared" si="100"/>
        <v>Edition : Hardcover,– 1 Sep 2008; genre : Martial Arts (Books); Rating : 5.0 out of 5 stars; reviews : 10 customer reviews</v>
      </c>
      <c r="E3216" t="s">
        <v>2258</v>
      </c>
      <c r="F3216" t="s">
        <v>39</v>
      </c>
      <c r="G3216" t="s">
        <v>123</v>
      </c>
      <c r="H3216" t="s">
        <v>822</v>
      </c>
      <c r="I3216" t="s">
        <v>48</v>
      </c>
      <c r="J3216">
        <v>1824</v>
      </c>
    </row>
    <row r="3217" spans="1:10" x14ac:dyDescent="0.35">
      <c r="A3217">
        <f t="shared" si="101"/>
        <v>37594</v>
      </c>
      <c r="B3217" t="s">
        <v>7954</v>
      </c>
      <c r="C3217" t="s">
        <v>30</v>
      </c>
      <c r="D3217" s="2" t="str">
        <f t="shared" si="100"/>
        <v>Edition : Paperback,– 30 Oct 2017; genre : Romance (Books); Rating : 5.0 out of 5 stars; reviews : 3 customer reviews</v>
      </c>
      <c r="E3217" t="s">
        <v>644</v>
      </c>
      <c r="F3217" t="s">
        <v>39</v>
      </c>
      <c r="G3217" t="s">
        <v>89</v>
      </c>
      <c r="H3217" t="s">
        <v>178</v>
      </c>
      <c r="I3217" t="s">
        <v>35</v>
      </c>
      <c r="J3217">
        <v>184</v>
      </c>
    </row>
    <row r="3218" spans="1:10" x14ac:dyDescent="0.35">
      <c r="A3218">
        <f t="shared" si="101"/>
        <v>37595</v>
      </c>
      <c r="B3218" t="s">
        <v>7955</v>
      </c>
      <c r="C3218" t="s">
        <v>7956</v>
      </c>
      <c r="D3218" s="2" t="str">
        <f t="shared" si="100"/>
        <v>Edition : Paperback,– 10 Dec 2010; genre : Industries &amp; Business Sectors (Books); Rating : 4.0 out of 5 stars; reviews : 5 customer reviews</v>
      </c>
      <c r="E3218" t="s">
        <v>7957</v>
      </c>
      <c r="F3218" t="s">
        <v>11</v>
      </c>
      <c r="G3218" t="s">
        <v>94</v>
      </c>
      <c r="H3218" t="s">
        <v>272</v>
      </c>
      <c r="I3218" t="s">
        <v>42</v>
      </c>
      <c r="J3218">
        <v>179</v>
      </c>
    </row>
    <row r="3219" spans="1:10" x14ac:dyDescent="0.35">
      <c r="A3219">
        <f t="shared" si="101"/>
        <v>37596</v>
      </c>
      <c r="B3219" t="s">
        <v>7958</v>
      </c>
      <c r="C3219" t="s">
        <v>7959</v>
      </c>
      <c r="D3219" s="2" t="str">
        <f t="shared" si="100"/>
        <v>Edition : Paperback,– 23 Feb 2016; genre : Government (Books); Rating : 5.0 out of 5 stars; reviews : 1 customer review</v>
      </c>
      <c r="E3219" t="s">
        <v>7960</v>
      </c>
      <c r="F3219" t="s">
        <v>39</v>
      </c>
      <c r="G3219" t="s">
        <v>40</v>
      </c>
      <c r="H3219" t="s">
        <v>347</v>
      </c>
      <c r="I3219" t="s">
        <v>144</v>
      </c>
      <c r="J3219">
        <v>420</v>
      </c>
    </row>
    <row r="3220" spans="1:10" x14ac:dyDescent="0.35">
      <c r="A3220">
        <f t="shared" si="101"/>
        <v>37597</v>
      </c>
      <c r="B3220" t="s">
        <v>7961</v>
      </c>
      <c r="C3220" t="s">
        <v>7962</v>
      </c>
      <c r="D3220" s="2" t="str">
        <f t="shared" si="100"/>
        <v>Edition : Paperback,– 29 Sep 2016; genre : Programming Languages (Books); Rating : 3.8 out of 5 stars; reviews : 48 customer reviews</v>
      </c>
      <c r="E3220" t="s">
        <v>7963</v>
      </c>
      <c r="F3220" t="s">
        <v>93</v>
      </c>
      <c r="G3220" t="s">
        <v>1023</v>
      </c>
      <c r="H3220" t="s">
        <v>283</v>
      </c>
      <c r="I3220" t="s">
        <v>81</v>
      </c>
      <c r="J3220">
        <v>350</v>
      </c>
    </row>
    <row r="3221" spans="1:10" x14ac:dyDescent="0.35">
      <c r="A3221">
        <f t="shared" si="101"/>
        <v>37598</v>
      </c>
      <c r="B3221" t="s">
        <v>7964</v>
      </c>
      <c r="C3221" t="s">
        <v>7965</v>
      </c>
      <c r="D3221" s="2" t="str">
        <f t="shared" si="100"/>
        <v>Edition : Paperback,– 24 Apr 2015; genre : Children's Reference (Books); Rating : 5.0 out of 5 stars; reviews : 1 customer review</v>
      </c>
      <c r="E3221" t="s">
        <v>7349</v>
      </c>
      <c r="F3221" t="s">
        <v>39</v>
      </c>
      <c r="G3221" t="s">
        <v>40</v>
      </c>
      <c r="H3221" t="s">
        <v>743</v>
      </c>
      <c r="I3221" t="s">
        <v>74</v>
      </c>
      <c r="J3221">
        <v>596</v>
      </c>
    </row>
    <row r="3222" spans="1:10" x14ac:dyDescent="0.35">
      <c r="A3222">
        <f t="shared" si="101"/>
        <v>37599</v>
      </c>
      <c r="B3222" t="s">
        <v>7966</v>
      </c>
      <c r="C3222" t="s">
        <v>7967</v>
      </c>
      <c r="D3222" s="2" t="str">
        <f t="shared" si="100"/>
        <v>Edition : Paperback,– 2011; genre : Software &amp; Business Applications (Books); Rating : 3.7 out of 5 stars; reviews : 8 customer reviews</v>
      </c>
      <c r="E3222" t="s">
        <v>430</v>
      </c>
      <c r="F3222" t="s">
        <v>287</v>
      </c>
      <c r="G3222" t="s">
        <v>12</v>
      </c>
      <c r="H3222" t="s">
        <v>134</v>
      </c>
      <c r="I3222" t="s">
        <v>81</v>
      </c>
      <c r="J3222">
        <v>1200</v>
      </c>
    </row>
    <row r="3223" spans="1:10" x14ac:dyDescent="0.35">
      <c r="A3223">
        <f t="shared" si="101"/>
        <v>37600</v>
      </c>
      <c r="B3223" t="s">
        <v>7968</v>
      </c>
      <c r="C3223" t="s">
        <v>7969</v>
      </c>
      <c r="D3223" s="2" t="str">
        <f t="shared" si="100"/>
        <v>Edition : Paperback,– 3 Mar 2011; genre : Climbing &amp; Mountaineering (Books); Rating : 4.3 out of 5 stars; reviews : 11 customer reviews</v>
      </c>
      <c r="E3223" t="s">
        <v>7540</v>
      </c>
      <c r="F3223" t="s">
        <v>118</v>
      </c>
      <c r="G3223" t="s">
        <v>495</v>
      </c>
      <c r="H3223" t="s">
        <v>1011</v>
      </c>
      <c r="I3223" t="s">
        <v>48</v>
      </c>
      <c r="J3223">
        <v>319</v>
      </c>
    </row>
    <row r="3224" spans="1:10" x14ac:dyDescent="0.35">
      <c r="A3224">
        <f t="shared" si="101"/>
        <v>37601</v>
      </c>
      <c r="B3224" t="s">
        <v>7970</v>
      </c>
      <c r="C3224" t="s">
        <v>7971</v>
      </c>
      <c r="D3224" s="2" t="str">
        <f t="shared" si="100"/>
        <v>Edition : Paperback,– 4 Apr 2001; genre : Engineering; Rating : 4.5 out of 5 stars; reviews : 3 customer reviews</v>
      </c>
      <c r="E3224" t="s">
        <v>7972</v>
      </c>
      <c r="F3224" t="s">
        <v>46</v>
      </c>
      <c r="G3224" t="s">
        <v>89</v>
      </c>
      <c r="H3224" t="s">
        <v>1369</v>
      </c>
      <c r="I3224" t="s">
        <v>81</v>
      </c>
      <c r="J3224">
        <v>490</v>
      </c>
    </row>
    <row r="3225" spans="1:10" x14ac:dyDescent="0.35">
      <c r="A3225">
        <f t="shared" si="101"/>
        <v>37602</v>
      </c>
      <c r="B3225" t="s">
        <v>7973</v>
      </c>
      <c r="C3225" t="s">
        <v>1498</v>
      </c>
      <c r="D3225" s="2" t="str">
        <f t="shared" si="100"/>
        <v>Edition : Paperback,– 16 Jun 2015; genre : Mangas; Rating : 4.9 out of 5 stars; reviews : 37 customer reviews</v>
      </c>
      <c r="E3225" t="s">
        <v>7974</v>
      </c>
      <c r="F3225" t="s">
        <v>71</v>
      </c>
      <c r="G3225" t="s">
        <v>593</v>
      </c>
      <c r="H3225" t="s">
        <v>110</v>
      </c>
      <c r="I3225" t="s">
        <v>101</v>
      </c>
      <c r="J3225">
        <v>695</v>
      </c>
    </row>
    <row r="3226" spans="1:10" x14ac:dyDescent="0.35">
      <c r="A3226">
        <f t="shared" si="101"/>
        <v>37603</v>
      </c>
      <c r="B3226" t="s">
        <v>7975</v>
      </c>
      <c r="C3226" t="s">
        <v>1009</v>
      </c>
      <c r="D3226" s="2" t="str">
        <f t="shared" si="100"/>
        <v>Edition : Hardcover,– Import, 4 Feb 2003; genre : Photography Textbooks; Rating : 4.6 out of 5 stars; reviews : 6 customer reviews</v>
      </c>
      <c r="E3226" t="s">
        <v>7976</v>
      </c>
      <c r="F3226" t="s">
        <v>202</v>
      </c>
      <c r="G3226" t="s">
        <v>26</v>
      </c>
      <c r="H3226" t="s">
        <v>41</v>
      </c>
      <c r="I3226" t="s">
        <v>48</v>
      </c>
      <c r="J3226">
        <v>2098.67</v>
      </c>
    </row>
    <row r="3227" spans="1:10" x14ac:dyDescent="0.35">
      <c r="A3227">
        <f t="shared" si="101"/>
        <v>37604</v>
      </c>
      <c r="B3227" t="s">
        <v>7977</v>
      </c>
      <c r="C3227" t="s">
        <v>7978</v>
      </c>
      <c r="D3227" s="2" t="str">
        <f t="shared" si="100"/>
        <v>Edition : Paperback,– 1 Apr 2016; genre : Sports Training &amp; Coaching (Books); Rating : 5.0 out of 5 stars; reviews : 1 customer review</v>
      </c>
      <c r="E3227" t="s">
        <v>5006</v>
      </c>
      <c r="F3227" t="s">
        <v>39</v>
      </c>
      <c r="G3227" t="s">
        <v>40</v>
      </c>
      <c r="H3227" t="s">
        <v>58</v>
      </c>
      <c r="I3227" t="s">
        <v>48</v>
      </c>
      <c r="J3227">
        <v>1078</v>
      </c>
    </row>
    <row r="3228" spans="1:10" x14ac:dyDescent="0.35">
      <c r="A3228">
        <f t="shared" si="101"/>
        <v>37605</v>
      </c>
      <c r="B3228" t="s">
        <v>7979</v>
      </c>
      <c r="C3228" t="s">
        <v>3481</v>
      </c>
      <c r="D3228" s="2" t="str">
        <f t="shared" si="100"/>
        <v>Edition : Paperback,– 5 Jul 2015; genre : Comics &amp; Mangas (Books); Rating : 4.9 out of 5 stars; reviews : 11 customer reviews</v>
      </c>
      <c r="E3228" t="s">
        <v>5731</v>
      </c>
      <c r="F3228" t="s">
        <v>71</v>
      </c>
      <c r="G3228" t="s">
        <v>495</v>
      </c>
      <c r="H3228" t="s">
        <v>100</v>
      </c>
      <c r="I3228" t="s">
        <v>101</v>
      </c>
      <c r="J3228">
        <v>266</v>
      </c>
    </row>
    <row r="3229" spans="1:10" x14ac:dyDescent="0.35">
      <c r="A3229">
        <f t="shared" si="101"/>
        <v>37606</v>
      </c>
      <c r="B3229" t="s">
        <v>7980</v>
      </c>
      <c r="C3229" t="s">
        <v>7981</v>
      </c>
      <c r="D3229" s="2" t="str">
        <f t="shared" si="100"/>
        <v>Edition : Paperback,– 25 Dec 2018; genre : Healthy Living &amp; Wellness (Books); Rating : 4.0 out of 5 stars; reviews : 2 customer reviews</v>
      </c>
      <c r="E3229" t="s">
        <v>613</v>
      </c>
      <c r="F3229" t="s">
        <v>11</v>
      </c>
      <c r="G3229" t="s">
        <v>99</v>
      </c>
      <c r="H3229" t="s">
        <v>47</v>
      </c>
      <c r="I3229" t="s">
        <v>48</v>
      </c>
      <c r="J3229">
        <v>1496</v>
      </c>
    </row>
    <row r="3230" spans="1:10" x14ac:dyDescent="0.35">
      <c r="A3230">
        <f t="shared" si="101"/>
        <v>37607</v>
      </c>
      <c r="B3230" t="s">
        <v>7982</v>
      </c>
      <c r="C3230" t="s">
        <v>2753</v>
      </c>
      <c r="D3230" s="2" t="str">
        <f t="shared" si="100"/>
        <v>Edition : Paperback,– 3 Aug 2000; genre : Action &amp; Adventure (Books); Rating : 4.1 out of 5 stars; reviews : 2 customer reviews</v>
      </c>
      <c r="E3230" t="s">
        <v>7983</v>
      </c>
      <c r="F3230" t="s">
        <v>32</v>
      </c>
      <c r="G3230" t="s">
        <v>99</v>
      </c>
      <c r="H3230" t="s">
        <v>13</v>
      </c>
      <c r="I3230" t="s">
        <v>14</v>
      </c>
      <c r="J3230">
        <v>319</v>
      </c>
    </row>
    <row r="3231" spans="1:10" x14ac:dyDescent="0.35">
      <c r="A3231">
        <f t="shared" si="101"/>
        <v>37608</v>
      </c>
      <c r="B3231" t="s">
        <v>7984</v>
      </c>
      <c r="C3231" t="s">
        <v>7985</v>
      </c>
      <c r="D3231" s="2" t="str">
        <f t="shared" si="100"/>
        <v>Edition : Paperback,– 1 Dec 2014; genre : Language, Linguistics &amp; Writing (Books); Rating : 4.3 out of 5 stars; reviews : 154 customer reviews</v>
      </c>
      <c r="E3231" t="s">
        <v>7145</v>
      </c>
      <c r="F3231" t="s">
        <v>118</v>
      </c>
      <c r="G3231" t="s">
        <v>838</v>
      </c>
      <c r="H3231" t="s">
        <v>663</v>
      </c>
      <c r="I3231" t="s">
        <v>74</v>
      </c>
      <c r="J3231">
        <v>387</v>
      </c>
    </row>
    <row r="3232" spans="1:10" x14ac:dyDescent="0.35">
      <c r="A3232">
        <f t="shared" si="101"/>
        <v>37609</v>
      </c>
      <c r="B3232" t="s">
        <v>7986</v>
      </c>
      <c r="C3232" t="s">
        <v>7987</v>
      </c>
      <c r="D3232" s="2" t="str">
        <f t="shared" si="100"/>
        <v>Edition : Paperback,– 31 Oct 2017; genre : Music Books; Rating : 5.0 out of 5 stars; reviews : 1 customer review</v>
      </c>
      <c r="E3232" t="s">
        <v>1591</v>
      </c>
      <c r="F3232" t="s">
        <v>39</v>
      </c>
      <c r="G3232" t="s">
        <v>40</v>
      </c>
      <c r="H3232" t="s">
        <v>224</v>
      </c>
      <c r="I3232" t="s">
        <v>42</v>
      </c>
      <c r="J3232">
        <v>532.25</v>
      </c>
    </row>
    <row r="3233" spans="1:10" x14ac:dyDescent="0.35">
      <c r="A3233">
        <f t="shared" si="101"/>
        <v>37610</v>
      </c>
      <c r="B3233" t="s">
        <v>7988</v>
      </c>
      <c r="C3233" t="s">
        <v>7989</v>
      </c>
      <c r="D3233" s="2" t="str">
        <f t="shared" si="100"/>
        <v>Edition : Paperback,– Illustrated, 4 Mar 2004; genre : Design; Rating : 3.6 out of 5 stars; reviews : 5 customer reviews</v>
      </c>
      <c r="E3233" t="s">
        <v>7990</v>
      </c>
      <c r="F3233" t="s">
        <v>1177</v>
      </c>
      <c r="G3233" t="s">
        <v>94</v>
      </c>
      <c r="H3233" t="s">
        <v>182</v>
      </c>
      <c r="I3233" t="s">
        <v>101</v>
      </c>
      <c r="J3233">
        <v>639</v>
      </c>
    </row>
    <row r="3234" spans="1:10" x14ac:dyDescent="0.35">
      <c r="A3234">
        <f t="shared" si="101"/>
        <v>37611</v>
      </c>
      <c r="B3234" t="s">
        <v>7991</v>
      </c>
      <c r="C3234" t="s">
        <v>3411</v>
      </c>
      <c r="D3234" s="2" t="str">
        <f t="shared" si="100"/>
        <v>Edition : Paperback,– 11 Dec 2017; genre : Action &amp; Adventure (Books); Rating : 3.4 out of 5 stars; reviews : 5 customer reviews</v>
      </c>
      <c r="E3234" t="s">
        <v>5183</v>
      </c>
      <c r="F3234" t="s">
        <v>465</v>
      </c>
      <c r="G3234" t="s">
        <v>94</v>
      </c>
      <c r="H3234" t="s">
        <v>13</v>
      </c>
      <c r="I3234" t="s">
        <v>35</v>
      </c>
      <c r="J3234">
        <v>235</v>
      </c>
    </row>
    <row r="3235" spans="1:10" x14ac:dyDescent="0.35">
      <c r="A3235">
        <f t="shared" si="101"/>
        <v>37612</v>
      </c>
      <c r="B3235" t="s">
        <v>5790</v>
      </c>
      <c r="C3235" t="s">
        <v>3729</v>
      </c>
      <c r="D3235" s="2" t="str">
        <f t="shared" si="100"/>
        <v>Edition : Paperback,– Unabridged, 3 Mar 2006; genre : Action &amp; Adventure (Books); Rating : 4.5 out of 5 stars; reviews : 4 customer reviews</v>
      </c>
      <c r="E3235" t="s">
        <v>5791</v>
      </c>
      <c r="F3235" t="s">
        <v>46</v>
      </c>
      <c r="G3235" t="s">
        <v>85</v>
      </c>
      <c r="H3235" t="s">
        <v>13</v>
      </c>
      <c r="I3235" t="s">
        <v>35</v>
      </c>
      <c r="J3235">
        <v>641</v>
      </c>
    </row>
    <row r="3236" spans="1:10" x14ac:dyDescent="0.35">
      <c r="A3236">
        <f t="shared" si="101"/>
        <v>37613</v>
      </c>
      <c r="B3236" t="s">
        <v>7992</v>
      </c>
      <c r="C3236" t="s">
        <v>257</v>
      </c>
      <c r="D3236" s="2" t="str">
        <f t="shared" si="100"/>
        <v>Edition : Paperback,– 15 Aug 2005; genre : Action &amp; Adventure (Books); Rating : 4.1 out of 5 stars; reviews : 9 customer reviews</v>
      </c>
      <c r="E3236" t="s">
        <v>7993</v>
      </c>
      <c r="F3236" t="s">
        <v>32</v>
      </c>
      <c r="G3236" t="s">
        <v>138</v>
      </c>
      <c r="H3236" t="s">
        <v>13</v>
      </c>
      <c r="I3236" t="s">
        <v>14</v>
      </c>
      <c r="J3236">
        <v>399</v>
      </c>
    </row>
    <row r="3237" spans="1:10" x14ac:dyDescent="0.35">
      <c r="A3237">
        <f t="shared" si="101"/>
        <v>37614</v>
      </c>
      <c r="B3237" t="s">
        <v>4289</v>
      </c>
      <c r="C3237" t="s">
        <v>4290</v>
      </c>
      <c r="D3237" s="2" t="str">
        <f t="shared" si="100"/>
        <v>Edition : Paperback,– 18 Nov 2018; genre : Arts History, Theory &amp; Criticism (Books); Rating : 5.0 out of 5 stars; reviews : 10 customer reviews</v>
      </c>
      <c r="E3237" t="s">
        <v>4291</v>
      </c>
      <c r="F3237" t="s">
        <v>39</v>
      </c>
      <c r="G3237" t="s">
        <v>123</v>
      </c>
      <c r="H3237" t="s">
        <v>351</v>
      </c>
      <c r="I3237" t="s">
        <v>42</v>
      </c>
      <c r="J3237">
        <v>398</v>
      </c>
    </row>
    <row r="3238" spans="1:10" x14ac:dyDescent="0.35">
      <c r="A3238">
        <f t="shared" si="101"/>
        <v>37615</v>
      </c>
      <c r="B3238" t="s">
        <v>7994</v>
      </c>
      <c r="C3238" t="s">
        <v>7995</v>
      </c>
      <c r="D3238" s="2" t="str">
        <f t="shared" si="100"/>
        <v>Edition : Paperback,– 5 Dec 2015; genre : Action &amp; Adventure (Books); Rating : 3.7 out of 5 stars; reviews : 11 customer reviews</v>
      </c>
      <c r="E3238" t="s">
        <v>7996</v>
      </c>
      <c r="F3238" t="s">
        <v>287</v>
      </c>
      <c r="G3238" t="s">
        <v>495</v>
      </c>
      <c r="H3238" t="s">
        <v>13</v>
      </c>
      <c r="I3238" t="s">
        <v>14</v>
      </c>
      <c r="J3238">
        <v>210</v>
      </c>
    </row>
    <row r="3239" spans="1:10" x14ac:dyDescent="0.35">
      <c r="A3239">
        <f t="shared" si="101"/>
        <v>37616</v>
      </c>
      <c r="B3239" t="s">
        <v>7997</v>
      </c>
      <c r="C3239" t="s">
        <v>580</v>
      </c>
      <c r="D3239" s="2" t="str">
        <f t="shared" si="100"/>
        <v>Edition : Paperback,– 2013; genre : Linguistics (Books); Rating : 4.7 out of 5 stars; reviews : 14 customer reviews</v>
      </c>
      <c r="E3239" t="s">
        <v>844</v>
      </c>
      <c r="F3239" t="s">
        <v>56</v>
      </c>
      <c r="G3239" t="s">
        <v>19</v>
      </c>
      <c r="H3239" t="s">
        <v>220</v>
      </c>
      <c r="I3239" t="s">
        <v>74</v>
      </c>
      <c r="J3239">
        <v>154</v>
      </c>
    </row>
    <row r="3240" spans="1:10" x14ac:dyDescent="0.35">
      <c r="A3240">
        <f t="shared" si="101"/>
        <v>37617</v>
      </c>
      <c r="B3240" t="s">
        <v>7998</v>
      </c>
      <c r="C3240" t="s">
        <v>3740</v>
      </c>
      <c r="D3240" s="2" t="str">
        <f t="shared" si="100"/>
        <v>Edition : Paperback,– 2 Aug 2016; genre : Mangas; Rating : 4.5 out of 5 stars; reviews : 2 customer reviews</v>
      </c>
      <c r="E3240" t="s">
        <v>7999</v>
      </c>
      <c r="F3240" t="s">
        <v>46</v>
      </c>
      <c r="G3240" t="s">
        <v>99</v>
      </c>
      <c r="H3240" t="s">
        <v>110</v>
      </c>
      <c r="I3240" t="s">
        <v>101</v>
      </c>
      <c r="J3240">
        <v>722.37</v>
      </c>
    </row>
    <row r="3241" spans="1:10" x14ac:dyDescent="0.35">
      <c r="A3241">
        <f t="shared" si="101"/>
        <v>37618</v>
      </c>
      <c r="B3241" t="s">
        <v>744</v>
      </c>
      <c r="C3241" t="s">
        <v>745</v>
      </c>
      <c r="D3241" s="2" t="str">
        <f t="shared" si="100"/>
        <v>Edition : Paperback,– 13 Nov 2015; genre : Film &amp; Television; Rating : 5.0 out of 5 stars; reviews : 3 customer reviews</v>
      </c>
      <c r="E3241" t="s">
        <v>746</v>
      </c>
      <c r="F3241" t="s">
        <v>39</v>
      </c>
      <c r="G3241" t="s">
        <v>89</v>
      </c>
      <c r="H3241" t="s">
        <v>747</v>
      </c>
      <c r="I3241" t="s">
        <v>81</v>
      </c>
      <c r="J3241">
        <v>960</v>
      </c>
    </row>
    <row r="3242" spans="1:10" x14ac:dyDescent="0.35">
      <c r="A3242">
        <f t="shared" si="101"/>
        <v>37619</v>
      </c>
      <c r="B3242" t="s">
        <v>8000</v>
      </c>
      <c r="C3242" t="s">
        <v>8001</v>
      </c>
      <c r="D3242" s="2" t="str">
        <f t="shared" si="100"/>
        <v>Edition : Paperback,– 31 Oct 2016; genre : Biographies &amp; Autobiographies (Books); Rating : 3.8 out of 5 stars; reviews : 163 customer reviews</v>
      </c>
      <c r="E3242" t="s">
        <v>8002</v>
      </c>
      <c r="F3242" t="s">
        <v>93</v>
      </c>
      <c r="G3242" t="s">
        <v>8003</v>
      </c>
      <c r="H3242" t="s">
        <v>64</v>
      </c>
      <c r="I3242" t="s">
        <v>21</v>
      </c>
      <c r="J3242">
        <v>185</v>
      </c>
    </row>
    <row r="3243" spans="1:10" x14ac:dyDescent="0.35">
      <c r="A3243">
        <f t="shared" si="101"/>
        <v>37620</v>
      </c>
      <c r="B3243" t="s">
        <v>8004</v>
      </c>
      <c r="C3243" t="s">
        <v>8005</v>
      </c>
      <c r="D3243" s="2" t="str">
        <f t="shared" si="100"/>
        <v>Edition : Paperback,– Import, 18 Sep 2017; genre : IT Certification Exams; Rating : 5.0 out of 5 stars; reviews : 2 customer reviews</v>
      </c>
      <c r="E3243" t="s">
        <v>8006</v>
      </c>
      <c r="F3243" t="s">
        <v>39</v>
      </c>
      <c r="G3243" t="s">
        <v>99</v>
      </c>
      <c r="H3243" t="s">
        <v>413</v>
      </c>
      <c r="I3243" t="s">
        <v>81</v>
      </c>
      <c r="J3243">
        <v>2145</v>
      </c>
    </row>
    <row r="3244" spans="1:10" x14ac:dyDescent="0.35">
      <c r="A3244">
        <f t="shared" si="101"/>
        <v>37621</v>
      </c>
      <c r="B3244" t="s">
        <v>8007</v>
      </c>
      <c r="C3244" t="s">
        <v>8008</v>
      </c>
      <c r="D3244" s="2" t="str">
        <f t="shared" si="100"/>
        <v>Edition : Paperback,– 5 Mar 2012; genre : Government (Books); Rating : 4.0 out of 5 stars; reviews : 1 customer review</v>
      </c>
      <c r="E3244" t="s">
        <v>8009</v>
      </c>
      <c r="F3244" t="s">
        <v>11</v>
      </c>
      <c r="G3244" t="s">
        <v>40</v>
      </c>
      <c r="H3244" t="s">
        <v>347</v>
      </c>
      <c r="I3244" t="s">
        <v>144</v>
      </c>
      <c r="J3244">
        <v>563</v>
      </c>
    </row>
    <row r="3245" spans="1:10" x14ac:dyDescent="0.35">
      <c r="A3245">
        <f t="shared" si="101"/>
        <v>37622</v>
      </c>
      <c r="B3245" t="s">
        <v>8010</v>
      </c>
      <c r="C3245" t="s">
        <v>8011</v>
      </c>
      <c r="D3245" s="2" t="str">
        <f t="shared" si="100"/>
        <v>Edition : Paperback,– 30 Apr 2004; genre : Engineering &amp; Technology (Books); Rating : 5.0 out of 5 stars; reviews : 3 customer reviews</v>
      </c>
      <c r="E3245" t="s">
        <v>8012</v>
      </c>
      <c r="F3245" t="s">
        <v>39</v>
      </c>
      <c r="G3245" t="s">
        <v>89</v>
      </c>
      <c r="H3245" t="s">
        <v>424</v>
      </c>
      <c r="I3245" t="s">
        <v>81</v>
      </c>
      <c r="J3245">
        <v>845.75</v>
      </c>
    </row>
    <row r="3246" spans="1:10" x14ac:dyDescent="0.35">
      <c r="A3246">
        <f t="shared" si="101"/>
        <v>37623</v>
      </c>
      <c r="B3246" t="s">
        <v>8013</v>
      </c>
      <c r="C3246" t="s">
        <v>2009</v>
      </c>
      <c r="D3246" s="2" t="str">
        <f t="shared" si="100"/>
        <v>Edition : Paperback,– Import, 21 Sep 2017; genre : Children's Horror &amp; Ghost Stories (Books); Rating : 4.9 out of 5 stars; reviews : 19 customer reviews</v>
      </c>
      <c r="E3246" t="s">
        <v>5630</v>
      </c>
      <c r="F3246" t="s">
        <v>71</v>
      </c>
      <c r="G3246" t="s">
        <v>983</v>
      </c>
      <c r="H3246" t="s">
        <v>8014</v>
      </c>
      <c r="I3246" t="s">
        <v>35</v>
      </c>
      <c r="J3246">
        <v>299</v>
      </c>
    </row>
    <row r="3247" spans="1:10" x14ac:dyDescent="0.35">
      <c r="A3247">
        <f t="shared" si="101"/>
        <v>37624</v>
      </c>
      <c r="B3247" t="s">
        <v>8015</v>
      </c>
      <c r="C3247" t="s">
        <v>8016</v>
      </c>
      <c r="D3247" s="2" t="str">
        <f t="shared" si="100"/>
        <v>Edition : Paperback,– Import, 20 Sep 2017; genre : Software &amp; Business Applications (Books); Rating : 3.8 out of 5 stars; reviews : 7 customer reviews</v>
      </c>
      <c r="E3247" t="s">
        <v>8017</v>
      </c>
      <c r="F3247" t="s">
        <v>93</v>
      </c>
      <c r="G3247" t="s">
        <v>207</v>
      </c>
      <c r="H3247" t="s">
        <v>134</v>
      </c>
      <c r="I3247" t="s">
        <v>81</v>
      </c>
      <c r="J3247">
        <v>1550</v>
      </c>
    </row>
    <row r="3248" spans="1:10" x14ac:dyDescent="0.35">
      <c r="A3248">
        <f t="shared" si="101"/>
        <v>37625</v>
      </c>
      <c r="B3248" t="s">
        <v>8018</v>
      </c>
      <c r="C3248" t="s">
        <v>8019</v>
      </c>
      <c r="D3248" s="2" t="str">
        <f t="shared" si="100"/>
        <v>Edition : Hardcover,– 24 Jul 2017; genre : Physics (Books); Rating : 4.7 out of 5 stars; reviews : 4 customer reviews</v>
      </c>
      <c r="E3248" t="s">
        <v>8020</v>
      </c>
      <c r="F3248" t="s">
        <v>56</v>
      </c>
      <c r="G3248" t="s">
        <v>85</v>
      </c>
      <c r="H3248" t="s">
        <v>4464</v>
      </c>
      <c r="I3248" t="s">
        <v>101</v>
      </c>
      <c r="J3248">
        <v>999</v>
      </c>
    </row>
    <row r="3249" spans="1:10" x14ac:dyDescent="0.35">
      <c r="A3249">
        <f t="shared" si="101"/>
        <v>37626</v>
      </c>
      <c r="B3249" t="s">
        <v>8021</v>
      </c>
      <c r="C3249" t="s">
        <v>8022</v>
      </c>
      <c r="D3249" s="2" t="str">
        <f t="shared" si="100"/>
        <v>Edition : Paperback,– 20 May 2014; genre : Comics &amp; Mangas (Books); Rating : 4.1 out of 5 stars; reviews : 29 customer reviews</v>
      </c>
      <c r="E3249" t="s">
        <v>8023</v>
      </c>
      <c r="F3249" t="s">
        <v>32</v>
      </c>
      <c r="G3249" t="s">
        <v>280</v>
      </c>
      <c r="H3249" t="s">
        <v>100</v>
      </c>
      <c r="I3249" t="s">
        <v>101</v>
      </c>
      <c r="J3249">
        <v>345</v>
      </c>
    </row>
    <row r="3250" spans="1:10" x14ac:dyDescent="0.35">
      <c r="A3250">
        <f t="shared" si="101"/>
        <v>37627</v>
      </c>
      <c r="B3250" t="s">
        <v>6823</v>
      </c>
      <c r="C3250" t="s">
        <v>1871</v>
      </c>
      <c r="D3250" s="2" t="str">
        <f t="shared" si="100"/>
        <v>Edition : Paperback,– 4 Dec 2008; genre : Romance (Books); Rating : 4.1 out of 5 stars; reviews : 29 customer reviews</v>
      </c>
      <c r="E3250" t="s">
        <v>6824</v>
      </c>
      <c r="F3250" t="s">
        <v>32</v>
      </c>
      <c r="G3250" t="s">
        <v>280</v>
      </c>
      <c r="H3250" t="s">
        <v>178</v>
      </c>
      <c r="I3250" t="s">
        <v>95</v>
      </c>
      <c r="J3250">
        <v>118.29</v>
      </c>
    </row>
    <row r="3251" spans="1:10" x14ac:dyDescent="0.35">
      <c r="A3251">
        <f t="shared" si="101"/>
        <v>37628</v>
      </c>
      <c r="B3251" t="s">
        <v>8024</v>
      </c>
      <c r="C3251" t="s">
        <v>3686</v>
      </c>
      <c r="D3251" s="2" t="str">
        <f t="shared" si="100"/>
        <v>Edition : Paperback,– 17 Sep 2007; genre : Contemporary Fiction (Books); Rating : 3.8 out of 5 stars; reviews : 98 customer reviews</v>
      </c>
      <c r="E3251" t="s">
        <v>8025</v>
      </c>
      <c r="F3251" t="s">
        <v>93</v>
      </c>
      <c r="G3251" t="s">
        <v>235</v>
      </c>
      <c r="H3251" t="s">
        <v>34</v>
      </c>
      <c r="I3251" t="s">
        <v>35</v>
      </c>
      <c r="J3251">
        <v>399</v>
      </c>
    </row>
    <row r="3252" spans="1:10" x14ac:dyDescent="0.35">
      <c r="A3252">
        <f t="shared" si="101"/>
        <v>37629</v>
      </c>
      <c r="B3252" t="s">
        <v>8026</v>
      </c>
      <c r="C3252" t="s">
        <v>8027</v>
      </c>
      <c r="D3252" s="2" t="str">
        <f t="shared" si="100"/>
        <v>Edition : Paperback,– Import, 21 May 2018; genre : Romance (Books); Rating : 4.3 out of 5 stars; reviews : 146 customer reviews</v>
      </c>
      <c r="E3252" t="s">
        <v>8028</v>
      </c>
      <c r="F3252" t="s">
        <v>118</v>
      </c>
      <c r="G3252" t="s">
        <v>317</v>
      </c>
      <c r="H3252" t="s">
        <v>178</v>
      </c>
      <c r="I3252" t="s">
        <v>95</v>
      </c>
      <c r="J3252">
        <v>142</v>
      </c>
    </row>
    <row r="3253" spans="1:10" x14ac:dyDescent="0.35">
      <c r="A3253">
        <f t="shared" si="101"/>
        <v>37630</v>
      </c>
      <c r="B3253" t="s">
        <v>8029</v>
      </c>
      <c r="C3253" t="s">
        <v>8030</v>
      </c>
      <c r="D3253" s="2" t="str">
        <f t="shared" si="100"/>
        <v>Edition : Hardcover,– 9 Dec 2014; genre : Healthy Living &amp; Wellness (Books); Rating : 5.0 out of 5 stars; reviews : 3 customer reviews</v>
      </c>
      <c r="E3253" t="s">
        <v>8031</v>
      </c>
      <c r="F3253" t="s">
        <v>39</v>
      </c>
      <c r="G3253" t="s">
        <v>89</v>
      </c>
      <c r="H3253" t="s">
        <v>47</v>
      </c>
      <c r="I3253" t="s">
        <v>28</v>
      </c>
      <c r="J3253">
        <v>2570</v>
      </c>
    </row>
    <row r="3254" spans="1:10" x14ac:dyDescent="0.35">
      <c r="A3254">
        <f t="shared" si="101"/>
        <v>37631</v>
      </c>
      <c r="B3254" t="s">
        <v>8032</v>
      </c>
      <c r="C3254" t="s">
        <v>8033</v>
      </c>
      <c r="D3254" s="2" t="str">
        <f t="shared" si="100"/>
        <v>Edition : Hardcover,– 14 Jun 2010; genre : Biographies &amp; Autobiographies (Books); Rating : 4.6 out of 5 stars; reviews : 42 customer reviews</v>
      </c>
      <c r="E3254" t="s">
        <v>8034</v>
      </c>
      <c r="F3254" t="s">
        <v>202</v>
      </c>
      <c r="G3254" t="s">
        <v>448</v>
      </c>
      <c r="H3254" t="s">
        <v>64</v>
      </c>
      <c r="I3254" t="s">
        <v>21</v>
      </c>
      <c r="J3254">
        <v>323.89999999999998</v>
      </c>
    </row>
    <row r="3255" spans="1:10" x14ac:dyDescent="0.35">
      <c r="A3255">
        <f t="shared" si="101"/>
        <v>37632</v>
      </c>
      <c r="B3255" t="s">
        <v>8035</v>
      </c>
      <c r="C3255" t="s">
        <v>8036</v>
      </c>
      <c r="D3255" s="2" t="str">
        <f t="shared" si="100"/>
        <v>Edition : Paperback,– 6 Jun 2013; genre : Programming &amp; Software Development (Books); Rating : 4.3 out of 5 stars; reviews : 7 customer reviews</v>
      </c>
      <c r="E3255" t="s">
        <v>3384</v>
      </c>
      <c r="F3255" t="s">
        <v>118</v>
      </c>
      <c r="G3255" t="s">
        <v>207</v>
      </c>
      <c r="H3255" t="s">
        <v>1258</v>
      </c>
      <c r="I3255" t="s">
        <v>81</v>
      </c>
      <c r="J3255">
        <v>1350</v>
      </c>
    </row>
    <row r="3256" spans="1:10" x14ac:dyDescent="0.35">
      <c r="A3256">
        <f t="shared" si="101"/>
        <v>37633</v>
      </c>
      <c r="B3256" t="s">
        <v>8037</v>
      </c>
      <c r="C3256" t="s">
        <v>319</v>
      </c>
      <c r="D3256" s="2" t="str">
        <f t="shared" si="100"/>
        <v>Edition : Paperback,– 1 Mar 2011; genre : Mangas; Rating : 5.0 out of 5 stars; reviews : 2 customer reviews</v>
      </c>
      <c r="E3256" t="s">
        <v>6581</v>
      </c>
      <c r="F3256" t="s">
        <v>39</v>
      </c>
      <c r="G3256" t="s">
        <v>99</v>
      </c>
      <c r="H3256" t="s">
        <v>110</v>
      </c>
      <c r="I3256" t="s">
        <v>101</v>
      </c>
      <c r="J3256">
        <v>632.15</v>
      </c>
    </row>
    <row r="3257" spans="1:10" x14ac:dyDescent="0.35">
      <c r="A3257">
        <f t="shared" si="101"/>
        <v>37634</v>
      </c>
      <c r="B3257" t="s">
        <v>8038</v>
      </c>
      <c r="C3257" t="s">
        <v>8039</v>
      </c>
      <c r="D3257" s="2" t="str">
        <f t="shared" si="100"/>
        <v>Edition : Hardcover,– 27 May 2014; genre : International Business; Rating : 4.5 out of 5 stars; reviews : 15 customer reviews</v>
      </c>
      <c r="E3257" t="s">
        <v>8040</v>
      </c>
      <c r="F3257" t="s">
        <v>46</v>
      </c>
      <c r="G3257" t="s">
        <v>148</v>
      </c>
      <c r="H3257" t="s">
        <v>143</v>
      </c>
      <c r="I3257" t="s">
        <v>144</v>
      </c>
      <c r="J3257">
        <v>950</v>
      </c>
    </row>
    <row r="3258" spans="1:10" x14ac:dyDescent="0.35">
      <c r="A3258">
        <f t="shared" si="101"/>
        <v>37635</v>
      </c>
      <c r="B3258" t="s">
        <v>8041</v>
      </c>
      <c r="C3258" t="s">
        <v>8042</v>
      </c>
      <c r="D3258" s="2" t="str">
        <f t="shared" si="100"/>
        <v>Edition : Paperback,– 2016; genre : Computer Science Books; Rating : 4.0 out of 5 stars; reviews : 2 customer reviews</v>
      </c>
      <c r="E3258" t="s">
        <v>117</v>
      </c>
      <c r="F3258" t="s">
        <v>11</v>
      </c>
      <c r="G3258" t="s">
        <v>99</v>
      </c>
      <c r="H3258" t="s">
        <v>1393</v>
      </c>
      <c r="I3258" t="s">
        <v>81</v>
      </c>
      <c r="J3258">
        <v>520</v>
      </c>
    </row>
    <row r="3259" spans="1:10" x14ac:dyDescent="0.35">
      <c r="A3259">
        <f t="shared" si="101"/>
        <v>37636</v>
      </c>
      <c r="B3259" t="s">
        <v>8043</v>
      </c>
      <c r="C3259" t="s">
        <v>5111</v>
      </c>
      <c r="D3259" s="2" t="str">
        <f t="shared" si="100"/>
        <v>Edition : Paperback,– 20 Sep 2018; genre : Contemporary Fiction (Books); Rating : 3.0 out of 5 stars; reviews : 1 customer review</v>
      </c>
      <c r="E3259" t="s">
        <v>1806</v>
      </c>
      <c r="F3259" t="s">
        <v>650</v>
      </c>
      <c r="G3259" t="s">
        <v>40</v>
      </c>
      <c r="H3259" t="s">
        <v>34</v>
      </c>
      <c r="I3259" t="s">
        <v>95</v>
      </c>
      <c r="J3259">
        <v>564.4</v>
      </c>
    </row>
    <row r="3260" spans="1:10" x14ac:dyDescent="0.35">
      <c r="A3260">
        <f t="shared" si="101"/>
        <v>37637</v>
      </c>
      <c r="B3260" t="s">
        <v>6226</v>
      </c>
      <c r="C3260" t="s">
        <v>6227</v>
      </c>
      <c r="D3260" s="2" t="str">
        <f t="shared" si="100"/>
        <v>Edition : Hardcover,– Import, 1 May 2019; genre : Biographies &amp; Autobiographies (Books); Rating : 4.7 out of 5 stars; reviews : 37 customer reviews</v>
      </c>
      <c r="E3260" t="s">
        <v>6228</v>
      </c>
      <c r="F3260" t="s">
        <v>56</v>
      </c>
      <c r="G3260" t="s">
        <v>593</v>
      </c>
      <c r="H3260" t="s">
        <v>64</v>
      </c>
      <c r="I3260" t="s">
        <v>21</v>
      </c>
      <c r="J3260">
        <v>474</v>
      </c>
    </row>
    <row r="3261" spans="1:10" x14ac:dyDescent="0.35">
      <c r="A3261">
        <f t="shared" si="101"/>
        <v>37638</v>
      </c>
      <c r="B3261" t="s">
        <v>8044</v>
      </c>
      <c r="C3261" t="s">
        <v>8045</v>
      </c>
      <c r="D3261" s="2" t="str">
        <f t="shared" si="100"/>
        <v>Edition : Paperback,– 12 Feb 2015; genre : Children's Crafts, Hobbies &amp; Practical Interests (Books); Rating : 3.9 out of 5 stars; reviews : 15 customer reviews</v>
      </c>
      <c r="E3261" t="s">
        <v>1464</v>
      </c>
      <c r="F3261" t="s">
        <v>18</v>
      </c>
      <c r="G3261" t="s">
        <v>148</v>
      </c>
      <c r="H3261" t="s">
        <v>632</v>
      </c>
      <c r="I3261" t="s">
        <v>35</v>
      </c>
      <c r="J3261">
        <v>200</v>
      </c>
    </row>
    <row r="3262" spans="1:10" x14ac:dyDescent="0.35">
      <c r="A3262">
        <f t="shared" si="101"/>
        <v>37639</v>
      </c>
      <c r="B3262" t="s">
        <v>8046</v>
      </c>
      <c r="C3262" t="s">
        <v>8047</v>
      </c>
      <c r="D3262" s="2" t="str">
        <f t="shared" si="100"/>
        <v>Edition : Paperback,– 3 Dec 2010; genre : Biographies &amp; Autobiographies (Books); Rating : 4.4 out of 5 stars; reviews : 7 customer reviews</v>
      </c>
      <c r="E3262" t="s">
        <v>3730</v>
      </c>
      <c r="F3262" t="s">
        <v>50</v>
      </c>
      <c r="G3262" t="s">
        <v>207</v>
      </c>
      <c r="H3262" t="s">
        <v>64</v>
      </c>
      <c r="I3262" t="s">
        <v>21</v>
      </c>
      <c r="J3262">
        <v>269</v>
      </c>
    </row>
    <row r="3263" spans="1:10" x14ac:dyDescent="0.35">
      <c r="A3263">
        <f t="shared" si="101"/>
        <v>37640</v>
      </c>
      <c r="B3263" t="s">
        <v>8048</v>
      </c>
      <c r="C3263" t="s">
        <v>8049</v>
      </c>
      <c r="D3263" s="2" t="str">
        <f t="shared" si="100"/>
        <v>Edition : Paperback,– 5 Jan 2017; genre : Climbing &amp; Mountaineering (Books); Rating : 4.0 out of 5 stars; reviews : 35 customer reviews</v>
      </c>
      <c r="E3263" t="s">
        <v>8050</v>
      </c>
      <c r="F3263" t="s">
        <v>11</v>
      </c>
      <c r="G3263" t="s">
        <v>342</v>
      </c>
      <c r="H3263" t="s">
        <v>1011</v>
      </c>
      <c r="I3263" t="s">
        <v>48</v>
      </c>
      <c r="J3263">
        <v>514</v>
      </c>
    </row>
    <row r="3264" spans="1:10" x14ac:dyDescent="0.35">
      <c r="A3264">
        <f t="shared" si="101"/>
        <v>37641</v>
      </c>
      <c r="B3264" t="s">
        <v>8051</v>
      </c>
      <c r="C3264" t="s">
        <v>8052</v>
      </c>
      <c r="D3264" s="2" t="str">
        <f t="shared" si="100"/>
        <v>Edition : Paperback,– 21 Dec 2014; genre : Romance (Books); Rating : 4.3 out of 5 stars; reviews : 31 customer reviews</v>
      </c>
      <c r="E3264" t="s">
        <v>8053</v>
      </c>
      <c r="F3264" t="s">
        <v>118</v>
      </c>
      <c r="G3264" t="s">
        <v>1932</v>
      </c>
      <c r="H3264" t="s">
        <v>178</v>
      </c>
      <c r="I3264" t="s">
        <v>95</v>
      </c>
      <c r="J3264">
        <v>90</v>
      </c>
    </row>
    <row r="3265" spans="1:10" x14ac:dyDescent="0.35">
      <c r="A3265">
        <f t="shared" si="101"/>
        <v>37642</v>
      </c>
      <c r="B3265" t="s">
        <v>8054</v>
      </c>
      <c r="C3265" t="s">
        <v>8055</v>
      </c>
      <c r="D3265" s="2" t="str">
        <f t="shared" si="100"/>
        <v>Edition : Hardcover,– 28 Oct 2014; genre : Comics &amp; Mangas (Books); Rating : 4.0 out of 5 stars; reviews : 1 customer review</v>
      </c>
      <c r="E3265" t="s">
        <v>4884</v>
      </c>
      <c r="F3265" t="s">
        <v>11</v>
      </c>
      <c r="G3265" t="s">
        <v>40</v>
      </c>
      <c r="H3265" t="s">
        <v>100</v>
      </c>
      <c r="I3265" t="s">
        <v>101</v>
      </c>
      <c r="J3265">
        <v>590</v>
      </c>
    </row>
    <row r="3266" spans="1:10" x14ac:dyDescent="0.35">
      <c r="A3266">
        <f t="shared" si="101"/>
        <v>37643</v>
      </c>
      <c r="B3266" t="s">
        <v>8056</v>
      </c>
      <c r="C3266" t="s">
        <v>8057</v>
      </c>
      <c r="D3266" s="2" t="str">
        <f t="shared" ref="D3266:D3329" si="102">"Edition"&amp;" : "&amp;E3266&amp;"; "&amp;"genre"&amp;" : "&amp;H3266&amp;"; "&amp;"Rating"&amp;" : "&amp;F3266&amp;"; "&amp;"reviews"&amp;" : "&amp;G3266</f>
        <v>Edition : Hardcover,– 18 Mar 2019; genre : Neuroscience; Rating : 5.0 out of 5 stars; reviews : 1 customer review</v>
      </c>
      <c r="E3266" t="s">
        <v>8058</v>
      </c>
      <c r="F3266" t="s">
        <v>39</v>
      </c>
      <c r="G3266" t="s">
        <v>40</v>
      </c>
      <c r="H3266" t="s">
        <v>1738</v>
      </c>
      <c r="I3266" t="s">
        <v>14</v>
      </c>
      <c r="J3266">
        <v>452</v>
      </c>
    </row>
    <row r="3267" spans="1:10" x14ac:dyDescent="0.35">
      <c r="A3267">
        <f t="shared" si="101"/>
        <v>37644</v>
      </c>
      <c r="B3267" t="s">
        <v>8059</v>
      </c>
      <c r="C3267" t="s">
        <v>2674</v>
      </c>
      <c r="D3267" s="2" t="str">
        <f t="shared" si="102"/>
        <v>Edition : Paperback,– 5 Aug 2004; genre : Design; Rating : 4.0 out of 5 stars; reviews : 5 customer reviews</v>
      </c>
      <c r="E3267" t="s">
        <v>841</v>
      </c>
      <c r="F3267" t="s">
        <v>11</v>
      </c>
      <c r="G3267" t="s">
        <v>94</v>
      </c>
      <c r="H3267" t="s">
        <v>182</v>
      </c>
      <c r="I3267" t="s">
        <v>42</v>
      </c>
      <c r="J3267">
        <v>581</v>
      </c>
    </row>
    <row r="3268" spans="1:10" x14ac:dyDescent="0.35">
      <c r="A3268">
        <f t="shared" ref="A3268:A3331" si="103">A3267+1</f>
        <v>37645</v>
      </c>
      <c r="B3268" t="s">
        <v>5712</v>
      </c>
      <c r="C3268" t="s">
        <v>5713</v>
      </c>
      <c r="D3268" s="2" t="str">
        <f t="shared" si="102"/>
        <v>Edition : Hardcover,– 22 Dec 2017; genre : Industries &amp; Business Sectors (Books); Rating : 4.1 out of 5 stars; reviews : 6 customer reviews</v>
      </c>
      <c r="E3268" t="s">
        <v>5714</v>
      </c>
      <c r="F3268" t="s">
        <v>32</v>
      </c>
      <c r="G3268" t="s">
        <v>26</v>
      </c>
      <c r="H3268" t="s">
        <v>272</v>
      </c>
      <c r="I3268" t="s">
        <v>144</v>
      </c>
      <c r="J3268">
        <v>309</v>
      </c>
    </row>
    <row r="3269" spans="1:10" x14ac:dyDescent="0.35">
      <c r="A3269">
        <f t="shared" si="103"/>
        <v>37646</v>
      </c>
      <c r="B3269" t="s">
        <v>8060</v>
      </c>
      <c r="C3269" t="s">
        <v>5458</v>
      </c>
      <c r="D3269" s="2" t="str">
        <f t="shared" si="102"/>
        <v>Edition : Mass Market Paperback,– 1 Oct 1996; genre : Romance (Books); Rating : 1.0 out of 5 stars; reviews : 1 customer review</v>
      </c>
      <c r="E3269" t="s">
        <v>8061</v>
      </c>
      <c r="F3269" t="s">
        <v>1087</v>
      </c>
      <c r="G3269" t="s">
        <v>40</v>
      </c>
      <c r="H3269" t="s">
        <v>178</v>
      </c>
      <c r="I3269" t="s">
        <v>95</v>
      </c>
      <c r="J3269">
        <v>299</v>
      </c>
    </row>
    <row r="3270" spans="1:10" x14ac:dyDescent="0.35">
      <c r="A3270">
        <f t="shared" si="103"/>
        <v>37647</v>
      </c>
      <c r="B3270" t="s">
        <v>8062</v>
      </c>
      <c r="C3270" t="s">
        <v>6271</v>
      </c>
      <c r="D3270" s="2" t="str">
        <f t="shared" si="102"/>
        <v>Edition : Paperback,– 23 Jul 2015; genre : Romance (Books); Rating : 4.2 out of 5 stars; reviews : 44 customer reviews</v>
      </c>
      <c r="E3270" t="s">
        <v>8063</v>
      </c>
      <c r="F3270" t="s">
        <v>62</v>
      </c>
      <c r="G3270" t="s">
        <v>1236</v>
      </c>
      <c r="H3270" t="s">
        <v>178</v>
      </c>
      <c r="I3270" t="s">
        <v>95</v>
      </c>
      <c r="J3270">
        <v>175</v>
      </c>
    </row>
    <row r="3271" spans="1:10" x14ac:dyDescent="0.35">
      <c r="A3271">
        <f t="shared" si="103"/>
        <v>37648</v>
      </c>
      <c r="B3271" t="s">
        <v>8064</v>
      </c>
      <c r="C3271" t="s">
        <v>1871</v>
      </c>
      <c r="D3271" s="2" t="str">
        <f t="shared" si="102"/>
        <v>Edition : Paperback,– 2019; genre : Romance (Books); Rating : 3.7 out of 5 stars; reviews : 11 customer reviews</v>
      </c>
      <c r="E3271" t="s">
        <v>185</v>
      </c>
      <c r="F3271" t="s">
        <v>287</v>
      </c>
      <c r="G3271" t="s">
        <v>495</v>
      </c>
      <c r="H3271" t="s">
        <v>178</v>
      </c>
      <c r="I3271" t="s">
        <v>95</v>
      </c>
      <c r="J3271">
        <v>399</v>
      </c>
    </row>
    <row r="3272" spans="1:10" x14ac:dyDescent="0.35">
      <c r="A3272">
        <f t="shared" si="103"/>
        <v>37649</v>
      </c>
      <c r="B3272" t="s">
        <v>8065</v>
      </c>
      <c r="C3272" t="s">
        <v>8066</v>
      </c>
      <c r="D3272" s="2" t="str">
        <f t="shared" si="102"/>
        <v>Edition : Paperback,– 9 Oct 2012; genre : Pets (Books); Rating : 3.4 out of 5 stars; reviews : 4 customer reviews</v>
      </c>
      <c r="E3272" t="s">
        <v>5770</v>
      </c>
      <c r="F3272" t="s">
        <v>465</v>
      </c>
      <c r="G3272" t="s">
        <v>85</v>
      </c>
      <c r="H3272" t="s">
        <v>4336</v>
      </c>
      <c r="I3272" t="s">
        <v>28</v>
      </c>
      <c r="J3272">
        <v>814</v>
      </c>
    </row>
    <row r="3273" spans="1:10" x14ac:dyDescent="0.35">
      <c r="A3273">
        <f t="shared" si="103"/>
        <v>37650</v>
      </c>
      <c r="B3273" t="s">
        <v>8067</v>
      </c>
      <c r="C3273" t="s">
        <v>4642</v>
      </c>
      <c r="D3273" s="2" t="str">
        <f t="shared" si="102"/>
        <v>Edition : Paperback,– 4 May 2016; genre : Translation Reference; Rating : 5.0 out of 5 stars; reviews : 1 customer review</v>
      </c>
      <c r="E3273" t="s">
        <v>1840</v>
      </c>
      <c r="F3273" t="s">
        <v>39</v>
      </c>
      <c r="G3273" t="s">
        <v>40</v>
      </c>
      <c r="H3273" t="s">
        <v>8068</v>
      </c>
      <c r="I3273" t="s">
        <v>74</v>
      </c>
      <c r="J3273">
        <v>518.73</v>
      </c>
    </row>
    <row r="3274" spans="1:10" x14ac:dyDescent="0.35">
      <c r="A3274">
        <f t="shared" si="103"/>
        <v>37651</v>
      </c>
      <c r="B3274" t="s">
        <v>8069</v>
      </c>
      <c r="C3274" t="s">
        <v>3469</v>
      </c>
      <c r="D3274" s="2" t="str">
        <f t="shared" si="102"/>
        <v>Edition : Paperback,– 16 Oct 2008; genre : Linguistics (Books); Rating : 4.4 out of 5 stars; reviews : 11 customer reviews</v>
      </c>
      <c r="E3274" t="s">
        <v>8070</v>
      </c>
      <c r="F3274" t="s">
        <v>50</v>
      </c>
      <c r="G3274" t="s">
        <v>495</v>
      </c>
      <c r="H3274" t="s">
        <v>220</v>
      </c>
      <c r="I3274" t="s">
        <v>74</v>
      </c>
      <c r="J3274">
        <v>460</v>
      </c>
    </row>
    <row r="3275" spans="1:10" x14ac:dyDescent="0.35">
      <c r="A3275">
        <f t="shared" si="103"/>
        <v>37652</v>
      </c>
      <c r="B3275" t="s">
        <v>8071</v>
      </c>
      <c r="C3275" t="s">
        <v>1295</v>
      </c>
      <c r="D3275" s="2" t="str">
        <f t="shared" si="102"/>
        <v>Edition : Paperback,– 7 Oct 2014; genre : Handicrafts, Decorative Arts &amp; Crafts (Books); Rating : 5.0 out of 5 stars; reviews : 2 customer reviews</v>
      </c>
      <c r="E3275" t="s">
        <v>4938</v>
      </c>
      <c r="F3275" t="s">
        <v>39</v>
      </c>
      <c r="G3275" t="s">
        <v>99</v>
      </c>
      <c r="H3275" t="s">
        <v>373</v>
      </c>
      <c r="I3275" t="s">
        <v>42</v>
      </c>
      <c r="J3275">
        <v>690</v>
      </c>
    </row>
    <row r="3276" spans="1:10" x14ac:dyDescent="0.35">
      <c r="A3276">
        <f t="shared" si="103"/>
        <v>37653</v>
      </c>
      <c r="B3276" t="s">
        <v>8072</v>
      </c>
      <c r="C3276" t="s">
        <v>2856</v>
      </c>
      <c r="D3276" s="2" t="str">
        <f t="shared" si="102"/>
        <v>Edition : Paperback,– 5 Jan 2012; genre : Romance (Books); Rating : 4.6 out of 5 stars; reviews : 199 customer reviews</v>
      </c>
      <c r="E3276" t="s">
        <v>688</v>
      </c>
      <c r="F3276" t="s">
        <v>202</v>
      </c>
      <c r="G3276" t="s">
        <v>8073</v>
      </c>
      <c r="H3276" t="s">
        <v>178</v>
      </c>
      <c r="I3276" t="s">
        <v>95</v>
      </c>
      <c r="J3276">
        <v>270</v>
      </c>
    </row>
    <row r="3277" spans="1:10" x14ac:dyDescent="0.35">
      <c r="A3277">
        <f t="shared" si="103"/>
        <v>37654</v>
      </c>
      <c r="B3277" t="s">
        <v>8074</v>
      </c>
      <c r="C3277" t="s">
        <v>184</v>
      </c>
      <c r="D3277" s="2" t="str">
        <f t="shared" si="102"/>
        <v>Edition : Paperback,– 2019; genre : Contemporary Fiction (Books); Rating : 4.3 out of 5 stars; reviews : 25 customer reviews</v>
      </c>
      <c r="E3277" t="s">
        <v>185</v>
      </c>
      <c r="F3277" t="s">
        <v>118</v>
      </c>
      <c r="G3277" t="s">
        <v>1187</v>
      </c>
      <c r="H3277" t="s">
        <v>34</v>
      </c>
      <c r="I3277" t="s">
        <v>35</v>
      </c>
      <c r="J3277">
        <v>374.25</v>
      </c>
    </row>
    <row r="3278" spans="1:10" x14ac:dyDescent="0.35">
      <c r="A3278">
        <f t="shared" si="103"/>
        <v>37655</v>
      </c>
      <c r="B3278" t="s">
        <v>8075</v>
      </c>
      <c r="C3278" t="s">
        <v>8076</v>
      </c>
      <c r="D3278" s="2" t="str">
        <f t="shared" si="102"/>
        <v>Edition : Paperback,– 1 Apr 2019; genre : Children's Language Learning (Books); Rating : 3.9 out of 5 stars; reviews : 6 customer reviews</v>
      </c>
      <c r="E3278" t="s">
        <v>1720</v>
      </c>
      <c r="F3278" t="s">
        <v>18</v>
      </c>
      <c r="G3278" t="s">
        <v>26</v>
      </c>
      <c r="H3278" t="s">
        <v>7299</v>
      </c>
      <c r="I3278" t="s">
        <v>74</v>
      </c>
      <c r="J3278">
        <v>195</v>
      </c>
    </row>
    <row r="3279" spans="1:10" x14ac:dyDescent="0.35">
      <c r="A3279">
        <f t="shared" si="103"/>
        <v>37656</v>
      </c>
      <c r="B3279" t="s">
        <v>8077</v>
      </c>
      <c r="C3279" t="s">
        <v>8078</v>
      </c>
      <c r="D3279" s="2" t="str">
        <f t="shared" si="102"/>
        <v>Edition : Paperback,– 1 Nov 1986; genre : Music Books; Rating : 5.0 out of 5 stars; reviews : 1 customer review</v>
      </c>
      <c r="E3279" t="s">
        <v>3044</v>
      </c>
      <c r="F3279" t="s">
        <v>39</v>
      </c>
      <c r="G3279" t="s">
        <v>40</v>
      </c>
      <c r="H3279" t="s">
        <v>224</v>
      </c>
      <c r="I3279" t="s">
        <v>42</v>
      </c>
      <c r="J3279">
        <v>763</v>
      </c>
    </row>
    <row r="3280" spans="1:10" x14ac:dyDescent="0.35">
      <c r="A3280">
        <f t="shared" si="103"/>
        <v>37657</v>
      </c>
      <c r="B3280" t="s">
        <v>7031</v>
      </c>
      <c r="C3280" t="s">
        <v>245</v>
      </c>
      <c r="D3280" s="2" t="str">
        <f t="shared" si="102"/>
        <v>Edition : Paperback,– 7 Jun 2012; genre : Action &amp; Adventure (Books); Rating : 4.0 out of 5 stars; reviews : 1 customer review</v>
      </c>
      <c r="E3280" t="s">
        <v>1599</v>
      </c>
      <c r="F3280" t="s">
        <v>11</v>
      </c>
      <c r="G3280" t="s">
        <v>40</v>
      </c>
      <c r="H3280" t="s">
        <v>13</v>
      </c>
      <c r="I3280" t="s">
        <v>14</v>
      </c>
      <c r="J3280">
        <v>198</v>
      </c>
    </row>
    <row r="3281" spans="1:10" x14ac:dyDescent="0.35">
      <c r="A3281">
        <f t="shared" si="103"/>
        <v>37658</v>
      </c>
      <c r="B3281" t="s">
        <v>8079</v>
      </c>
      <c r="C3281" t="s">
        <v>8080</v>
      </c>
      <c r="D3281" s="2" t="str">
        <f t="shared" si="102"/>
        <v>Edition : Paperback,– 30 Nov 2017; genre : Short Stories (Books); Rating : 4.2 out of 5 stars; reviews : 163 customer reviews</v>
      </c>
      <c r="E3281" t="s">
        <v>8081</v>
      </c>
      <c r="F3281" t="s">
        <v>62</v>
      </c>
      <c r="G3281" t="s">
        <v>8003</v>
      </c>
      <c r="H3281" t="s">
        <v>169</v>
      </c>
      <c r="I3281" t="s">
        <v>28</v>
      </c>
      <c r="J3281">
        <v>499</v>
      </c>
    </row>
    <row r="3282" spans="1:10" x14ac:dyDescent="0.35">
      <c r="A3282">
        <f t="shared" si="103"/>
        <v>37659</v>
      </c>
      <c r="B3282" t="s">
        <v>8082</v>
      </c>
      <c r="C3282" t="s">
        <v>8083</v>
      </c>
      <c r="D3282" s="2" t="str">
        <f t="shared" si="102"/>
        <v>Edition : Paperback,– 15 Apr 2010; genre : Action &amp; Adventure (Books); Rating : 4.5 out of 5 stars; reviews : 2 customer reviews</v>
      </c>
      <c r="E3282" t="s">
        <v>6620</v>
      </c>
      <c r="F3282" t="s">
        <v>46</v>
      </c>
      <c r="G3282" t="s">
        <v>99</v>
      </c>
      <c r="H3282" t="s">
        <v>13</v>
      </c>
      <c r="I3282" t="s">
        <v>14</v>
      </c>
      <c r="J3282">
        <v>189</v>
      </c>
    </row>
    <row r="3283" spans="1:10" x14ac:dyDescent="0.35">
      <c r="A3283">
        <f t="shared" si="103"/>
        <v>37660</v>
      </c>
      <c r="B3283" t="s">
        <v>8084</v>
      </c>
      <c r="C3283" t="s">
        <v>8085</v>
      </c>
      <c r="D3283" s="2" t="str">
        <f t="shared" si="102"/>
        <v>Edition : Paperback,– 1 Mar 2016; genre : Sports Training &amp; Coaching (Books); Rating : 3.9 out of 5 stars; reviews : 2 customer reviews</v>
      </c>
      <c r="E3283" t="s">
        <v>147</v>
      </c>
      <c r="F3283" t="s">
        <v>18</v>
      </c>
      <c r="G3283" t="s">
        <v>99</v>
      </c>
      <c r="H3283" t="s">
        <v>58</v>
      </c>
      <c r="I3283" t="s">
        <v>48</v>
      </c>
      <c r="J3283">
        <v>5437</v>
      </c>
    </row>
    <row r="3284" spans="1:10" x14ac:dyDescent="0.35">
      <c r="A3284">
        <f t="shared" si="103"/>
        <v>37661</v>
      </c>
      <c r="B3284" t="s">
        <v>8086</v>
      </c>
      <c r="C3284" t="s">
        <v>8087</v>
      </c>
      <c r="D3284" s="2" t="str">
        <f t="shared" si="102"/>
        <v>Edition : Paperback,– 2 Aug 2005; genre : Action &amp; Adventure (Books); Rating : 4.0 out of 5 stars; reviews : 2 customer reviews</v>
      </c>
      <c r="E3284" t="s">
        <v>6493</v>
      </c>
      <c r="F3284" t="s">
        <v>11</v>
      </c>
      <c r="G3284" t="s">
        <v>99</v>
      </c>
      <c r="H3284" t="s">
        <v>13</v>
      </c>
      <c r="I3284" t="s">
        <v>14</v>
      </c>
      <c r="J3284">
        <v>299</v>
      </c>
    </row>
    <row r="3285" spans="1:10" x14ac:dyDescent="0.35">
      <c r="A3285">
        <f t="shared" si="103"/>
        <v>37662</v>
      </c>
      <c r="B3285" t="s">
        <v>8088</v>
      </c>
      <c r="C3285" t="s">
        <v>8089</v>
      </c>
      <c r="D3285" s="2" t="str">
        <f t="shared" si="102"/>
        <v>Edition : Paperback,– 25 Oct 2016; genre : Biomedical Engineering; Rating : 5.0 out of 5 stars; reviews : 2 customer reviews</v>
      </c>
      <c r="E3285" t="s">
        <v>1098</v>
      </c>
      <c r="F3285" t="s">
        <v>39</v>
      </c>
      <c r="G3285" t="s">
        <v>99</v>
      </c>
      <c r="H3285" t="s">
        <v>8090</v>
      </c>
      <c r="I3285" t="s">
        <v>81</v>
      </c>
      <c r="J3285">
        <v>398.44</v>
      </c>
    </row>
    <row r="3286" spans="1:10" x14ac:dyDescent="0.35">
      <c r="A3286">
        <f t="shared" si="103"/>
        <v>37663</v>
      </c>
      <c r="B3286" t="s">
        <v>8091</v>
      </c>
      <c r="C3286" t="s">
        <v>8092</v>
      </c>
      <c r="D3286" s="2" t="str">
        <f t="shared" si="102"/>
        <v>Edition : Paperback,– Import, 10 Jul 2018; genre : Writing Guides (Books); Rating : 4.4 out of 5 stars; reviews : 4 customer reviews</v>
      </c>
      <c r="E3286" t="s">
        <v>3619</v>
      </c>
      <c r="F3286" t="s">
        <v>50</v>
      </c>
      <c r="G3286" t="s">
        <v>85</v>
      </c>
      <c r="H3286" t="s">
        <v>568</v>
      </c>
      <c r="I3286" t="s">
        <v>74</v>
      </c>
      <c r="J3286">
        <v>1094</v>
      </c>
    </row>
    <row r="3287" spans="1:10" x14ac:dyDescent="0.35">
      <c r="A3287">
        <f t="shared" si="103"/>
        <v>37664</v>
      </c>
      <c r="B3287" t="s">
        <v>8093</v>
      </c>
      <c r="C3287" t="s">
        <v>8094</v>
      </c>
      <c r="D3287" s="2" t="str">
        <f t="shared" si="102"/>
        <v>Edition : Paperback,– 25 Mar 2019; genre : Crime, Thriller &amp; Mystery (Books); Rating : 4.6 out of 5 stars; reviews : 34 customer reviews</v>
      </c>
      <c r="E3287" t="s">
        <v>8095</v>
      </c>
      <c r="F3287" t="s">
        <v>202</v>
      </c>
      <c r="G3287" t="s">
        <v>153</v>
      </c>
      <c r="H3287" t="s">
        <v>52</v>
      </c>
      <c r="I3287" t="s">
        <v>35</v>
      </c>
      <c r="J3287">
        <v>238</v>
      </c>
    </row>
    <row r="3288" spans="1:10" x14ac:dyDescent="0.35">
      <c r="A3288">
        <f t="shared" si="103"/>
        <v>37665</v>
      </c>
      <c r="B3288" t="s">
        <v>5366</v>
      </c>
      <c r="C3288" t="s">
        <v>5367</v>
      </c>
      <c r="D3288" s="2" t="str">
        <f t="shared" si="102"/>
        <v>Edition : Paperback,– Import, 28 Jun 2018; genre : Crime, Thriller &amp; Mystery (Books); Rating : 5.0 out of 5 stars; reviews : 1 customer review</v>
      </c>
      <c r="E3288" t="s">
        <v>3772</v>
      </c>
      <c r="F3288" t="s">
        <v>39</v>
      </c>
      <c r="G3288" t="s">
        <v>40</v>
      </c>
      <c r="H3288" t="s">
        <v>52</v>
      </c>
      <c r="I3288" t="s">
        <v>35</v>
      </c>
      <c r="J3288">
        <v>280</v>
      </c>
    </row>
    <row r="3289" spans="1:10" x14ac:dyDescent="0.35">
      <c r="A3289">
        <f t="shared" si="103"/>
        <v>37666</v>
      </c>
      <c r="B3289" t="s">
        <v>8096</v>
      </c>
      <c r="C3289" t="s">
        <v>8097</v>
      </c>
      <c r="D3289" s="2" t="str">
        <f t="shared" si="102"/>
        <v>Edition : Paperback,– 27 Jul 2010; genre : Biographies &amp; Autobiographies (Books); Rating : 4.5 out of 5 stars; reviews : 2 customer reviews</v>
      </c>
      <c r="E3289" t="s">
        <v>1573</v>
      </c>
      <c r="F3289" t="s">
        <v>46</v>
      </c>
      <c r="G3289" t="s">
        <v>99</v>
      </c>
      <c r="H3289" t="s">
        <v>64</v>
      </c>
      <c r="I3289" t="s">
        <v>48</v>
      </c>
      <c r="J3289">
        <v>629</v>
      </c>
    </row>
    <row r="3290" spans="1:10" x14ac:dyDescent="0.35">
      <c r="A3290">
        <f t="shared" si="103"/>
        <v>37667</v>
      </c>
      <c r="B3290" t="s">
        <v>8098</v>
      </c>
      <c r="C3290" t="s">
        <v>542</v>
      </c>
      <c r="D3290" s="2" t="str">
        <f t="shared" si="102"/>
        <v>Edition : Sheet music,– 14 Sep 2017; genre : Music Books; Rating : 3.9 out of 5 stars; reviews : 3 customer reviews</v>
      </c>
      <c r="E3290" t="s">
        <v>8099</v>
      </c>
      <c r="F3290" t="s">
        <v>18</v>
      </c>
      <c r="G3290" t="s">
        <v>89</v>
      </c>
      <c r="H3290" t="s">
        <v>224</v>
      </c>
      <c r="I3290" t="s">
        <v>42</v>
      </c>
      <c r="J3290">
        <v>1199</v>
      </c>
    </row>
    <row r="3291" spans="1:10" x14ac:dyDescent="0.35">
      <c r="A3291">
        <f t="shared" si="103"/>
        <v>37668</v>
      </c>
      <c r="B3291" t="s">
        <v>8100</v>
      </c>
      <c r="C3291" t="s">
        <v>8101</v>
      </c>
      <c r="D3291" s="2" t="str">
        <f t="shared" si="102"/>
        <v>Edition : Paperback,– 15 Jul 2014; genre : International Relations; Rating : 4.4 out of 5 stars; reviews : 65 customer reviews</v>
      </c>
      <c r="E3291" t="s">
        <v>764</v>
      </c>
      <c r="F3291" t="s">
        <v>50</v>
      </c>
      <c r="G3291" t="s">
        <v>1784</v>
      </c>
      <c r="H3291" t="s">
        <v>27</v>
      </c>
      <c r="I3291" t="s">
        <v>144</v>
      </c>
      <c r="J3291">
        <v>489</v>
      </c>
    </row>
    <row r="3292" spans="1:10" x14ac:dyDescent="0.35">
      <c r="A3292">
        <f t="shared" si="103"/>
        <v>37669</v>
      </c>
      <c r="B3292" t="s">
        <v>5688</v>
      </c>
      <c r="C3292" t="s">
        <v>5689</v>
      </c>
      <c r="D3292" s="2" t="str">
        <f t="shared" si="102"/>
        <v>Edition : Mass Market Paperback,– 30 Jul 1989; genre : Rhetoric &amp; Speech (Books); Rating : 3.0 out of 5 stars; reviews : 1 customer review</v>
      </c>
      <c r="E3292" t="s">
        <v>5690</v>
      </c>
      <c r="F3292" t="s">
        <v>650</v>
      </c>
      <c r="G3292" t="s">
        <v>40</v>
      </c>
      <c r="H3292" t="s">
        <v>2515</v>
      </c>
      <c r="I3292" t="s">
        <v>42</v>
      </c>
      <c r="J3292">
        <v>262</v>
      </c>
    </row>
    <row r="3293" spans="1:10" x14ac:dyDescent="0.35">
      <c r="A3293">
        <f t="shared" si="103"/>
        <v>37670</v>
      </c>
      <c r="B3293" t="s">
        <v>8102</v>
      </c>
      <c r="C3293" t="s">
        <v>8103</v>
      </c>
      <c r="D3293" s="2" t="str">
        <f t="shared" si="102"/>
        <v>Edition : (German),Paperback,– 17 Nov 2014; genre : German; Rating : 5.0 out of 5 stars; reviews : 2 customer reviews</v>
      </c>
      <c r="E3293" t="s">
        <v>8104</v>
      </c>
      <c r="F3293" t="s">
        <v>39</v>
      </c>
      <c r="G3293" t="s">
        <v>99</v>
      </c>
      <c r="H3293" t="s">
        <v>139</v>
      </c>
      <c r="I3293" t="s">
        <v>74</v>
      </c>
      <c r="J3293">
        <v>557</v>
      </c>
    </row>
    <row r="3294" spans="1:10" x14ac:dyDescent="0.35">
      <c r="A3294">
        <f t="shared" si="103"/>
        <v>37671</v>
      </c>
      <c r="B3294" t="s">
        <v>8105</v>
      </c>
      <c r="C3294" t="s">
        <v>1435</v>
      </c>
      <c r="D3294" s="2" t="str">
        <f t="shared" si="102"/>
        <v>Edition : Paperback,– Illustrated, 7 Aug 2009; genre : Action &amp; Adventure (Books); Rating : 4.5 out of 5 stars; reviews : 58 customer reviews</v>
      </c>
      <c r="E3294" t="s">
        <v>8106</v>
      </c>
      <c r="F3294" t="s">
        <v>46</v>
      </c>
      <c r="G3294" t="s">
        <v>1659</v>
      </c>
      <c r="H3294" t="s">
        <v>13</v>
      </c>
      <c r="I3294" t="s">
        <v>14</v>
      </c>
      <c r="J3294">
        <v>634</v>
      </c>
    </row>
    <row r="3295" spans="1:10" x14ac:dyDescent="0.35">
      <c r="A3295">
        <f t="shared" si="103"/>
        <v>37672</v>
      </c>
      <c r="B3295" t="s">
        <v>6385</v>
      </c>
      <c r="C3295" t="s">
        <v>6386</v>
      </c>
      <c r="D3295" s="2" t="str">
        <f t="shared" si="102"/>
        <v>Edition : Hardcover,– 18 Apr 2016; genre : Industries &amp; Business Sectors (Books); Rating : 4.2 out of 5 stars; reviews : 157 customer reviews</v>
      </c>
      <c r="E3295" t="s">
        <v>6387</v>
      </c>
      <c r="F3295" t="s">
        <v>62</v>
      </c>
      <c r="G3295" t="s">
        <v>8107</v>
      </c>
      <c r="H3295" t="s">
        <v>272</v>
      </c>
      <c r="I3295" t="s">
        <v>21</v>
      </c>
      <c r="J3295">
        <v>357</v>
      </c>
    </row>
    <row r="3296" spans="1:10" x14ac:dyDescent="0.35">
      <c r="A3296">
        <f t="shared" si="103"/>
        <v>37673</v>
      </c>
      <c r="B3296" t="s">
        <v>8108</v>
      </c>
      <c r="C3296" t="s">
        <v>8109</v>
      </c>
      <c r="D3296" s="2" t="str">
        <f t="shared" si="102"/>
        <v>Edition : Paperback,– 4 Sep 2012; genre : Games &amp; Quizzes (Books); Rating : 4.5 out of 5 stars; reviews : 29 customer reviews</v>
      </c>
      <c r="E3296" t="s">
        <v>8110</v>
      </c>
      <c r="F3296" t="s">
        <v>46</v>
      </c>
      <c r="G3296" t="s">
        <v>280</v>
      </c>
      <c r="H3296" t="s">
        <v>1080</v>
      </c>
      <c r="I3296" t="s">
        <v>28</v>
      </c>
      <c r="J3296">
        <v>749</v>
      </c>
    </row>
    <row r="3297" spans="1:10" x14ac:dyDescent="0.35">
      <c r="A3297">
        <f t="shared" si="103"/>
        <v>37674</v>
      </c>
      <c r="B3297" t="s">
        <v>8111</v>
      </c>
      <c r="C3297" t="s">
        <v>8112</v>
      </c>
      <c r="D3297" s="2" t="str">
        <f t="shared" si="102"/>
        <v>Edition : Paperback,– 1 May 1991; genre : Music Books; Rating : 4.0 out of 5 stars; reviews : 1 customer review</v>
      </c>
      <c r="E3297" t="s">
        <v>8113</v>
      </c>
      <c r="F3297" t="s">
        <v>11</v>
      </c>
      <c r="G3297" t="s">
        <v>40</v>
      </c>
      <c r="H3297" t="s">
        <v>224</v>
      </c>
      <c r="I3297" t="s">
        <v>42</v>
      </c>
      <c r="J3297">
        <v>1154</v>
      </c>
    </row>
    <row r="3298" spans="1:10" x14ac:dyDescent="0.35">
      <c r="A3298">
        <f t="shared" si="103"/>
        <v>37675</v>
      </c>
      <c r="B3298" t="s">
        <v>8114</v>
      </c>
      <c r="C3298" t="s">
        <v>8115</v>
      </c>
      <c r="D3298" s="2" t="str">
        <f t="shared" si="102"/>
        <v>Edition : Paperback,– 26 Oct 2015; genre : Dictionaries; Rating : 1.4 out of 5 stars; reviews : 3 customer reviews</v>
      </c>
      <c r="E3298" t="s">
        <v>8116</v>
      </c>
      <c r="F3298" t="s">
        <v>8117</v>
      </c>
      <c r="G3298" t="s">
        <v>89</v>
      </c>
      <c r="H3298" t="s">
        <v>324</v>
      </c>
      <c r="I3298" t="s">
        <v>74</v>
      </c>
      <c r="J3298">
        <v>496.23</v>
      </c>
    </row>
    <row r="3299" spans="1:10" x14ac:dyDescent="0.35">
      <c r="A3299">
        <f t="shared" si="103"/>
        <v>37676</v>
      </c>
      <c r="B3299" t="s">
        <v>8118</v>
      </c>
      <c r="C3299" t="s">
        <v>8119</v>
      </c>
      <c r="D3299" s="2" t="str">
        <f t="shared" si="102"/>
        <v>Edition : Paperback,– Illustrated, 26 Dec 2014; genre : Children's Language Learning (Books); Rating : 5.0 out of 5 stars; reviews : 1 customer review</v>
      </c>
      <c r="E3299" t="s">
        <v>8120</v>
      </c>
      <c r="F3299" t="s">
        <v>39</v>
      </c>
      <c r="G3299" t="s">
        <v>40</v>
      </c>
      <c r="H3299" t="s">
        <v>7299</v>
      </c>
      <c r="I3299" t="s">
        <v>74</v>
      </c>
      <c r="J3299">
        <v>596</v>
      </c>
    </row>
    <row r="3300" spans="1:10" x14ac:dyDescent="0.35">
      <c r="A3300">
        <f t="shared" si="103"/>
        <v>37677</v>
      </c>
      <c r="B3300" t="s">
        <v>8121</v>
      </c>
      <c r="C3300" t="s">
        <v>8122</v>
      </c>
      <c r="D3300" s="2" t="str">
        <f t="shared" si="102"/>
        <v>Edition : Paperback,– 12 Jan 2010; genre : Industries &amp; Business Sectors (Books); Rating : 4.2 out of 5 stars; reviews : 25 customer reviews</v>
      </c>
      <c r="E3300" t="s">
        <v>8123</v>
      </c>
      <c r="F3300" t="s">
        <v>62</v>
      </c>
      <c r="G3300" t="s">
        <v>1187</v>
      </c>
      <c r="H3300" t="s">
        <v>272</v>
      </c>
      <c r="I3300" t="s">
        <v>144</v>
      </c>
      <c r="J3300">
        <v>265</v>
      </c>
    </row>
    <row r="3301" spans="1:10" x14ac:dyDescent="0.35">
      <c r="A3301">
        <f t="shared" si="103"/>
        <v>37678</v>
      </c>
      <c r="B3301" t="s">
        <v>8124</v>
      </c>
      <c r="C3301" t="s">
        <v>3014</v>
      </c>
      <c r="D3301" s="2" t="str">
        <f t="shared" si="102"/>
        <v>Edition : Paperback,– 1 Mar 2004; genre : Crime, Thriller &amp; Mystery (Books); Rating : 4.0 out of 5 stars; reviews : 6 customer reviews</v>
      </c>
      <c r="E3301" t="s">
        <v>8125</v>
      </c>
      <c r="F3301" t="s">
        <v>11</v>
      </c>
      <c r="G3301" t="s">
        <v>26</v>
      </c>
      <c r="H3301" t="s">
        <v>52</v>
      </c>
      <c r="I3301" t="s">
        <v>35</v>
      </c>
      <c r="J3301">
        <v>446</v>
      </c>
    </row>
    <row r="3302" spans="1:10" x14ac:dyDescent="0.35">
      <c r="A3302">
        <f t="shared" si="103"/>
        <v>37679</v>
      </c>
      <c r="B3302" t="s">
        <v>8126</v>
      </c>
      <c r="C3302" t="s">
        <v>6635</v>
      </c>
      <c r="D3302" s="2" t="str">
        <f t="shared" si="102"/>
        <v>Edition : Paperback,– 1 Jan 2014; genre : Grammar (Books); Rating : 3.9 out of 5 stars; reviews : 4 customer reviews</v>
      </c>
      <c r="E3302" t="s">
        <v>6636</v>
      </c>
      <c r="F3302" t="s">
        <v>18</v>
      </c>
      <c r="G3302" t="s">
        <v>85</v>
      </c>
      <c r="H3302" t="s">
        <v>899</v>
      </c>
      <c r="I3302" t="s">
        <v>74</v>
      </c>
      <c r="J3302">
        <v>131</v>
      </c>
    </row>
    <row r="3303" spans="1:10" x14ac:dyDescent="0.35">
      <c r="A3303">
        <f t="shared" si="103"/>
        <v>37680</v>
      </c>
      <c r="B3303" t="s">
        <v>8127</v>
      </c>
      <c r="C3303" t="s">
        <v>8128</v>
      </c>
      <c r="D3303" s="2" t="str">
        <f t="shared" si="102"/>
        <v>Edition : Paperback,– 20 Nov 2016; genre : Crime, Thriller &amp; Mystery (Books); Rating : 4.3 out of 5 stars; reviews : 66 customer reviews</v>
      </c>
      <c r="E3303" t="s">
        <v>8129</v>
      </c>
      <c r="F3303" t="s">
        <v>118</v>
      </c>
      <c r="G3303" t="s">
        <v>365</v>
      </c>
      <c r="H3303" t="s">
        <v>52</v>
      </c>
      <c r="I3303" t="s">
        <v>35</v>
      </c>
      <c r="J3303">
        <v>185</v>
      </c>
    </row>
    <row r="3304" spans="1:10" x14ac:dyDescent="0.35">
      <c r="A3304">
        <f t="shared" si="103"/>
        <v>37681</v>
      </c>
      <c r="B3304" t="s">
        <v>8130</v>
      </c>
      <c r="C3304" t="s">
        <v>8131</v>
      </c>
      <c r="D3304" s="2" t="str">
        <f t="shared" si="102"/>
        <v>Edition : Paperback,– 2002; genre : Cricket (Books); Rating : 4.0 out of 5 stars; reviews : 1 customer review</v>
      </c>
      <c r="E3304" t="s">
        <v>986</v>
      </c>
      <c r="F3304" t="s">
        <v>11</v>
      </c>
      <c r="G3304" t="s">
        <v>40</v>
      </c>
      <c r="H3304" t="s">
        <v>149</v>
      </c>
      <c r="I3304" t="s">
        <v>48</v>
      </c>
      <c r="J3304">
        <v>295</v>
      </c>
    </row>
    <row r="3305" spans="1:10" x14ac:dyDescent="0.35">
      <c r="A3305">
        <f t="shared" si="103"/>
        <v>37682</v>
      </c>
      <c r="B3305" t="s">
        <v>8132</v>
      </c>
      <c r="C3305" t="s">
        <v>8133</v>
      </c>
      <c r="D3305" s="2" t="str">
        <f t="shared" si="102"/>
        <v>Edition : Paperback,– 18 Jun 2018; genre : Anthropology (Books); Rating : 4.0 out of 5 stars; reviews : 6 customer reviews</v>
      </c>
      <c r="E3305" t="s">
        <v>8134</v>
      </c>
      <c r="F3305" t="s">
        <v>11</v>
      </c>
      <c r="G3305" t="s">
        <v>26</v>
      </c>
      <c r="H3305" t="s">
        <v>1379</v>
      </c>
      <c r="I3305" t="s">
        <v>14</v>
      </c>
      <c r="J3305">
        <v>324</v>
      </c>
    </row>
    <row r="3306" spans="1:10" x14ac:dyDescent="0.35">
      <c r="A3306">
        <f t="shared" si="103"/>
        <v>37683</v>
      </c>
      <c r="B3306" t="s">
        <v>8135</v>
      </c>
      <c r="C3306" t="s">
        <v>8136</v>
      </c>
      <c r="D3306" s="2" t="str">
        <f t="shared" si="102"/>
        <v>Edition : Paperback,– Import, 23 Apr 2018; genre : Children's &amp; Young Adult (Books); Rating : 4.5 out of 5 stars; reviews : 16 customer reviews</v>
      </c>
      <c r="E3306" t="s">
        <v>8137</v>
      </c>
      <c r="F3306" t="s">
        <v>46</v>
      </c>
      <c r="G3306" t="s">
        <v>57</v>
      </c>
      <c r="H3306" t="s">
        <v>2450</v>
      </c>
      <c r="I3306" t="s">
        <v>144</v>
      </c>
      <c r="J3306">
        <v>399</v>
      </c>
    </row>
    <row r="3307" spans="1:10" x14ac:dyDescent="0.35">
      <c r="A3307">
        <f t="shared" si="103"/>
        <v>37684</v>
      </c>
      <c r="B3307" t="s">
        <v>8138</v>
      </c>
      <c r="C3307" t="s">
        <v>8139</v>
      </c>
      <c r="D3307" s="2" t="str">
        <f t="shared" si="102"/>
        <v>Edition : Paperback,– 6 Mar 2014; genre : Literature Encyclopedias; Rating : 3.4 out of 5 stars; reviews : 5 customer reviews</v>
      </c>
      <c r="E3307" t="s">
        <v>3684</v>
      </c>
      <c r="F3307" t="s">
        <v>465</v>
      </c>
      <c r="G3307" t="s">
        <v>94</v>
      </c>
      <c r="H3307" t="s">
        <v>4165</v>
      </c>
      <c r="I3307" t="s">
        <v>101</v>
      </c>
      <c r="J3307">
        <v>98</v>
      </c>
    </row>
    <row r="3308" spans="1:10" x14ac:dyDescent="0.35">
      <c r="A3308">
        <f t="shared" si="103"/>
        <v>37685</v>
      </c>
      <c r="B3308" t="s">
        <v>8140</v>
      </c>
      <c r="C3308" t="s">
        <v>8141</v>
      </c>
      <c r="D3308" s="2" t="str">
        <f t="shared" si="102"/>
        <v>Edition : Paperback,– Import, 17 Jul 2013; genre : Handicrafts, Decorative Arts &amp; Crafts (Books); Rating : 4.0 out of 5 stars; reviews : 1 customer review</v>
      </c>
      <c r="E3308" t="s">
        <v>8142</v>
      </c>
      <c r="F3308" t="s">
        <v>11</v>
      </c>
      <c r="G3308" t="s">
        <v>40</v>
      </c>
      <c r="H3308" t="s">
        <v>373</v>
      </c>
      <c r="I3308" t="s">
        <v>42</v>
      </c>
      <c r="J3308">
        <v>239</v>
      </c>
    </row>
    <row r="3309" spans="1:10" x14ac:dyDescent="0.35">
      <c r="A3309">
        <f t="shared" si="103"/>
        <v>37686</v>
      </c>
      <c r="B3309" t="s">
        <v>8143</v>
      </c>
      <c r="C3309" t="s">
        <v>8144</v>
      </c>
      <c r="D3309" s="2" t="str">
        <f t="shared" si="102"/>
        <v>Edition : Paperback,– 8 Aug 2017; genre : Cinema &amp; Broadcast (Books); Rating : 5.0 out of 5 stars; reviews : 6 customer reviews</v>
      </c>
      <c r="E3309" t="s">
        <v>8145</v>
      </c>
      <c r="F3309" t="s">
        <v>39</v>
      </c>
      <c r="G3309" t="s">
        <v>26</v>
      </c>
      <c r="H3309" t="s">
        <v>20</v>
      </c>
      <c r="I3309" t="s">
        <v>28</v>
      </c>
      <c r="J3309">
        <v>963</v>
      </c>
    </row>
    <row r="3310" spans="1:10" x14ac:dyDescent="0.35">
      <c r="A3310">
        <f t="shared" si="103"/>
        <v>37687</v>
      </c>
      <c r="B3310" t="s">
        <v>8146</v>
      </c>
      <c r="C3310" t="s">
        <v>322</v>
      </c>
      <c r="D3310" s="2" t="str">
        <f t="shared" si="102"/>
        <v>Edition : Paperback,– 1 Nov 2010; genre : Sports Medicine; Rating : 5.0 out of 5 stars; reviews : 3 customer reviews</v>
      </c>
      <c r="E3310" t="s">
        <v>3422</v>
      </c>
      <c r="F3310" t="s">
        <v>39</v>
      </c>
      <c r="G3310" t="s">
        <v>89</v>
      </c>
      <c r="H3310" t="s">
        <v>8147</v>
      </c>
      <c r="I3310" t="s">
        <v>48</v>
      </c>
      <c r="J3310">
        <v>1205</v>
      </c>
    </row>
    <row r="3311" spans="1:10" x14ac:dyDescent="0.35">
      <c r="A3311">
        <f t="shared" si="103"/>
        <v>37688</v>
      </c>
      <c r="B3311" t="s">
        <v>8148</v>
      </c>
      <c r="C3311" t="s">
        <v>8149</v>
      </c>
      <c r="D3311" s="2" t="str">
        <f t="shared" si="102"/>
        <v>Edition : Hardcover,– 13 Oct 2015; genre : Comics &amp; Graphic Novels (Books); Rating : 5.0 out of 5 stars; reviews : 2 customer reviews</v>
      </c>
      <c r="E3311" t="s">
        <v>3386</v>
      </c>
      <c r="F3311" t="s">
        <v>39</v>
      </c>
      <c r="G3311" t="s">
        <v>99</v>
      </c>
      <c r="H3311" t="s">
        <v>154</v>
      </c>
      <c r="I3311" t="s">
        <v>28</v>
      </c>
      <c r="J3311">
        <v>607</v>
      </c>
    </row>
    <row r="3312" spans="1:10" x14ac:dyDescent="0.35">
      <c r="A3312">
        <f t="shared" si="103"/>
        <v>37689</v>
      </c>
      <c r="B3312" t="s">
        <v>8150</v>
      </c>
      <c r="C3312" t="s">
        <v>6301</v>
      </c>
      <c r="D3312" s="2" t="str">
        <f t="shared" si="102"/>
        <v>Edition : Paperback,– 20 Feb 2012; genre : Biographies &amp; Autobiographies (Books); Rating : 4.8 out of 5 stars; reviews : 107 customer reviews</v>
      </c>
      <c r="E3312" t="s">
        <v>8151</v>
      </c>
      <c r="F3312" t="s">
        <v>25</v>
      </c>
      <c r="G3312" t="s">
        <v>4913</v>
      </c>
      <c r="H3312" t="s">
        <v>64</v>
      </c>
      <c r="I3312" t="s">
        <v>21</v>
      </c>
      <c r="J3312">
        <v>229</v>
      </c>
    </row>
    <row r="3313" spans="1:10" x14ac:dyDescent="0.35">
      <c r="A3313">
        <f t="shared" si="103"/>
        <v>37690</v>
      </c>
      <c r="B3313" t="s">
        <v>2443</v>
      </c>
      <c r="C3313" t="s">
        <v>2444</v>
      </c>
      <c r="D3313" s="2" t="str">
        <f t="shared" si="102"/>
        <v>Edition : Paperback,– 20 Oct 2018; genre : Crime, Thriller &amp; Mystery (Books); Rating : 4.2 out of 5 stars; reviews : 73 customer reviews</v>
      </c>
      <c r="E3313" t="s">
        <v>2445</v>
      </c>
      <c r="F3313" t="s">
        <v>62</v>
      </c>
      <c r="G3313" t="s">
        <v>2446</v>
      </c>
      <c r="H3313" t="s">
        <v>52</v>
      </c>
      <c r="I3313" t="s">
        <v>74</v>
      </c>
      <c r="J3313">
        <v>150</v>
      </c>
    </row>
    <row r="3314" spans="1:10" x14ac:dyDescent="0.35">
      <c r="A3314">
        <f t="shared" si="103"/>
        <v>37691</v>
      </c>
      <c r="B3314" t="s">
        <v>8152</v>
      </c>
      <c r="C3314" t="s">
        <v>4222</v>
      </c>
      <c r="D3314" s="2" t="str">
        <f t="shared" si="102"/>
        <v>Edition : Paperback,– 9 May 2013; genre : Biographies &amp; Autobiographies (Books); Rating : 4.4 out of 5 stars; reviews : 5 customer reviews</v>
      </c>
      <c r="E3314" t="s">
        <v>2653</v>
      </c>
      <c r="F3314" t="s">
        <v>50</v>
      </c>
      <c r="G3314" t="s">
        <v>94</v>
      </c>
      <c r="H3314" t="s">
        <v>64</v>
      </c>
      <c r="I3314" t="s">
        <v>28</v>
      </c>
      <c r="J3314">
        <v>420.89</v>
      </c>
    </row>
    <row r="3315" spans="1:10" x14ac:dyDescent="0.35">
      <c r="A3315">
        <f t="shared" si="103"/>
        <v>37692</v>
      </c>
      <c r="B3315" t="s">
        <v>8153</v>
      </c>
      <c r="C3315" t="s">
        <v>8154</v>
      </c>
      <c r="D3315" s="2" t="str">
        <f t="shared" si="102"/>
        <v>Edition : Paperback,– 22 May 2006; genre : Economics Textbooks; Rating : 5.0 out of 5 stars; reviews : 2 customer reviews</v>
      </c>
      <c r="E3315" t="s">
        <v>8155</v>
      </c>
      <c r="F3315" t="s">
        <v>39</v>
      </c>
      <c r="G3315" t="s">
        <v>99</v>
      </c>
      <c r="H3315" t="s">
        <v>2109</v>
      </c>
      <c r="I3315" t="s">
        <v>21</v>
      </c>
      <c r="J3315">
        <v>549</v>
      </c>
    </row>
    <row r="3316" spans="1:10" x14ac:dyDescent="0.35">
      <c r="A3316">
        <f t="shared" si="103"/>
        <v>37693</v>
      </c>
      <c r="B3316" t="s">
        <v>8156</v>
      </c>
      <c r="C3316" t="s">
        <v>163</v>
      </c>
      <c r="D3316" s="2" t="str">
        <f t="shared" si="102"/>
        <v>Edition : Paperback,– 4 Nov 2011; genre : Crime, Thriller &amp; Mystery (Books); Rating : 4.2 out of 5 stars; reviews : 8 customer reviews</v>
      </c>
      <c r="E3316" t="s">
        <v>956</v>
      </c>
      <c r="F3316" t="s">
        <v>62</v>
      </c>
      <c r="G3316" t="s">
        <v>12</v>
      </c>
      <c r="H3316" t="s">
        <v>52</v>
      </c>
      <c r="I3316" t="s">
        <v>35</v>
      </c>
      <c r="J3316">
        <v>244</v>
      </c>
    </row>
    <row r="3317" spans="1:10" x14ac:dyDescent="0.35">
      <c r="A3317">
        <f t="shared" si="103"/>
        <v>37694</v>
      </c>
      <c r="B3317" t="s">
        <v>8157</v>
      </c>
      <c r="C3317" t="s">
        <v>176</v>
      </c>
      <c r="D3317" s="2" t="str">
        <f t="shared" si="102"/>
        <v>Edition : Paperback,– 20 Oct 2016; genre : Contemporary Fiction (Books); Rating : 3.8 out of 5 stars; reviews : 218 customer reviews</v>
      </c>
      <c r="E3317" t="s">
        <v>1083</v>
      </c>
      <c r="F3317" t="s">
        <v>93</v>
      </c>
      <c r="G3317" t="s">
        <v>6506</v>
      </c>
      <c r="H3317" t="s">
        <v>34</v>
      </c>
      <c r="I3317" t="s">
        <v>35</v>
      </c>
      <c r="J3317">
        <v>247</v>
      </c>
    </row>
    <row r="3318" spans="1:10" x14ac:dyDescent="0.35">
      <c r="A3318">
        <f t="shared" si="103"/>
        <v>37695</v>
      </c>
      <c r="B3318" t="s">
        <v>8158</v>
      </c>
      <c r="C3318" t="s">
        <v>4687</v>
      </c>
      <c r="D3318" s="2" t="str">
        <f t="shared" si="102"/>
        <v>Edition : Paperback,– Kindle eBook, 4 Sep 2014; genre : Physics (Books); Rating : 4.4 out of 5 stars; reviews : 203 customer reviews</v>
      </c>
      <c r="E3318" t="s">
        <v>8159</v>
      </c>
      <c r="F3318" t="s">
        <v>50</v>
      </c>
      <c r="G3318" t="s">
        <v>8160</v>
      </c>
      <c r="H3318" t="s">
        <v>4464</v>
      </c>
      <c r="I3318" t="s">
        <v>101</v>
      </c>
      <c r="J3318">
        <v>389</v>
      </c>
    </row>
    <row r="3319" spans="1:10" x14ac:dyDescent="0.35">
      <c r="A3319">
        <f t="shared" si="103"/>
        <v>37696</v>
      </c>
      <c r="B3319" t="s">
        <v>8161</v>
      </c>
      <c r="C3319" t="s">
        <v>8162</v>
      </c>
      <c r="D3319" s="2" t="str">
        <f t="shared" si="102"/>
        <v>Edition : Hardcover,– 10 Dec 2018; genre : Political Theory (Books); Rating : 4.3 out of 5 stars; reviews : 12 customer reviews</v>
      </c>
      <c r="E3319" t="s">
        <v>8163</v>
      </c>
      <c r="F3319" t="s">
        <v>118</v>
      </c>
      <c r="G3319" t="s">
        <v>240</v>
      </c>
      <c r="H3319" t="s">
        <v>532</v>
      </c>
      <c r="I3319" t="s">
        <v>74</v>
      </c>
      <c r="J3319">
        <v>456</v>
      </c>
    </row>
    <row r="3320" spans="1:10" x14ac:dyDescent="0.35">
      <c r="A3320">
        <f t="shared" si="103"/>
        <v>37697</v>
      </c>
      <c r="B3320" t="s">
        <v>8164</v>
      </c>
      <c r="C3320" t="s">
        <v>8165</v>
      </c>
      <c r="D3320" s="2" t="str">
        <f t="shared" si="102"/>
        <v>Edition : Paperback,– 15 Oct 2015; genre : Triathlon (Books); Rating : 5.0 out of 5 stars; reviews : 1 customer review</v>
      </c>
      <c r="E3320" t="s">
        <v>5516</v>
      </c>
      <c r="F3320" t="s">
        <v>39</v>
      </c>
      <c r="G3320" t="s">
        <v>40</v>
      </c>
      <c r="H3320" t="s">
        <v>2921</v>
      </c>
      <c r="I3320" t="s">
        <v>48</v>
      </c>
      <c r="J3320">
        <v>1242</v>
      </c>
    </row>
    <row r="3321" spans="1:10" x14ac:dyDescent="0.35">
      <c r="A3321">
        <f t="shared" si="103"/>
        <v>37698</v>
      </c>
      <c r="B3321" t="s">
        <v>8166</v>
      </c>
      <c r="C3321" t="s">
        <v>8167</v>
      </c>
      <c r="D3321" s="2" t="str">
        <f t="shared" si="102"/>
        <v>Edition : Paperback,– 27 Sep 2011; genre : Horror (Books); Rating : 3.3 out of 5 stars; reviews : 5 customer reviews</v>
      </c>
      <c r="E3321" t="s">
        <v>8168</v>
      </c>
      <c r="F3321" t="s">
        <v>540</v>
      </c>
      <c r="G3321" t="s">
        <v>94</v>
      </c>
      <c r="H3321" t="s">
        <v>1232</v>
      </c>
      <c r="I3321" t="s">
        <v>28</v>
      </c>
      <c r="J3321">
        <v>448.99</v>
      </c>
    </row>
    <row r="3322" spans="1:10" x14ac:dyDescent="0.35">
      <c r="A3322">
        <f t="shared" si="103"/>
        <v>37699</v>
      </c>
      <c r="B3322" t="s">
        <v>8169</v>
      </c>
      <c r="C3322" t="s">
        <v>8170</v>
      </c>
      <c r="D3322" s="2" t="str">
        <f t="shared" si="102"/>
        <v>Edition : Paperback,– Import, 12 Mar 2018; genre : Romance (Books); Rating : 4.0 out of 5 stars; reviews : 20 customer reviews</v>
      </c>
      <c r="E3322" t="s">
        <v>8171</v>
      </c>
      <c r="F3322" t="s">
        <v>11</v>
      </c>
      <c r="G3322" t="s">
        <v>381</v>
      </c>
      <c r="H3322" t="s">
        <v>178</v>
      </c>
      <c r="I3322" t="s">
        <v>95</v>
      </c>
      <c r="J3322">
        <v>142</v>
      </c>
    </row>
    <row r="3323" spans="1:10" x14ac:dyDescent="0.35">
      <c r="A3323">
        <f t="shared" si="103"/>
        <v>37700</v>
      </c>
      <c r="B3323" t="s">
        <v>8172</v>
      </c>
      <c r="C3323" t="s">
        <v>1377</v>
      </c>
      <c r="D3323" s="2" t="str">
        <f t="shared" si="102"/>
        <v>Edition : Paperback,– 8 Mar 2002; genre : Cricket (Books); Rating : 4.5 out of 5 stars; reviews : 9 customer reviews</v>
      </c>
      <c r="E3323" t="s">
        <v>8173</v>
      </c>
      <c r="F3323" t="s">
        <v>46</v>
      </c>
      <c r="G3323" t="s">
        <v>138</v>
      </c>
      <c r="H3323" t="s">
        <v>149</v>
      </c>
      <c r="I3323" t="s">
        <v>48</v>
      </c>
      <c r="J3323">
        <v>374</v>
      </c>
    </row>
    <row r="3324" spans="1:10" x14ac:dyDescent="0.35">
      <c r="A3324">
        <f t="shared" si="103"/>
        <v>37701</v>
      </c>
      <c r="B3324" t="s">
        <v>8174</v>
      </c>
      <c r="C3324" t="s">
        <v>2238</v>
      </c>
      <c r="D3324" s="2" t="str">
        <f t="shared" si="102"/>
        <v>Edition : Paperback,– 30 Nov 2017; genre : Historical Fiction (Books); Rating : 4.5 out of 5 stars; reviews : 168 customer reviews</v>
      </c>
      <c r="E3324" t="s">
        <v>8081</v>
      </c>
      <c r="F3324" t="s">
        <v>46</v>
      </c>
      <c r="G3324" t="s">
        <v>3664</v>
      </c>
      <c r="H3324" t="s">
        <v>642</v>
      </c>
      <c r="I3324" t="s">
        <v>35</v>
      </c>
      <c r="J3324">
        <v>298</v>
      </c>
    </row>
    <row r="3325" spans="1:10" x14ac:dyDescent="0.35">
      <c r="A3325">
        <f t="shared" si="103"/>
        <v>37702</v>
      </c>
      <c r="B3325" t="s">
        <v>8175</v>
      </c>
      <c r="C3325" t="s">
        <v>8176</v>
      </c>
      <c r="D3325" s="2" t="str">
        <f t="shared" si="102"/>
        <v>Edition : Paperback,– 8 May 1980; genre : Anthologies (Books); Rating : 5.0 out of 5 stars; reviews : 1 customer review</v>
      </c>
      <c r="E3325" t="s">
        <v>8177</v>
      </c>
      <c r="F3325" t="s">
        <v>39</v>
      </c>
      <c r="G3325" t="s">
        <v>40</v>
      </c>
      <c r="H3325" t="s">
        <v>761</v>
      </c>
      <c r="I3325" t="s">
        <v>42</v>
      </c>
      <c r="J3325">
        <v>799</v>
      </c>
    </row>
    <row r="3326" spans="1:10" x14ac:dyDescent="0.35">
      <c r="A3326">
        <f t="shared" si="103"/>
        <v>37703</v>
      </c>
      <c r="B3326" t="s">
        <v>8178</v>
      </c>
      <c r="C3326" t="s">
        <v>8179</v>
      </c>
      <c r="D3326" s="2" t="str">
        <f t="shared" si="102"/>
        <v>Edition : Tankobon Softcover,– Import, 22 May 2017; genre : Rhetoric &amp; Speech (Books); Rating : 5.0 out of 5 stars; reviews : 2 customer reviews</v>
      </c>
      <c r="E3326" t="s">
        <v>8180</v>
      </c>
      <c r="F3326" t="s">
        <v>39</v>
      </c>
      <c r="G3326" t="s">
        <v>99</v>
      </c>
      <c r="H3326" t="s">
        <v>2515</v>
      </c>
      <c r="I3326" t="s">
        <v>74</v>
      </c>
      <c r="J3326">
        <v>445</v>
      </c>
    </row>
    <row r="3327" spans="1:10" x14ac:dyDescent="0.35">
      <c r="A3327">
        <f t="shared" si="103"/>
        <v>37704</v>
      </c>
      <c r="B3327" t="s">
        <v>8181</v>
      </c>
      <c r="C3327" t="s">
        <v>8182</v>
      </c>
      <c r="D3327" s="2" t="str">
        <f t="shared" si="102"/>
        <v>Edition : Paperback,– 19 Apr 1994; genre : Gender Studies; Rating : 5.0 out of 5 stars; reviews : 2 customer reviews</v>
      </c>
      <c r="E3327" t="s">
        <v>8183</v>
      </c>
      <c r="F3327" t="s">
        <v>39</v>
      </c>
      <c r="G3327" t="s">
        <v>99</v>
      </c>
      <c r="H3327" t="s">
        <v>1742</v>
      </c>
      <c r="I3327" t="s">
        <v>28</v>
      </c>
      <c r="J3327">
        <v>605</v>
      </c>
    </row>
    <row r="3328" spans="1:10" x14ac:dyDescent="0.35">
      <c r="A3328">
        <f t="shared" si="103"/>
        <v>37705</v>
      </c>
      <c r="B3328" t="s">
        <v>8184</v>
      </c>
      <c r="C3328" t="s">
        <v>6059</v>
      </c>
      <c r="D3328" s="2" t="str">
        <f t="shared" si="102"/>
        <v>Edition : Hardcover,– 11 Nov 2015; genre : Action &amp; Adventure (Books); Rating : 4.0 out of 5 stars; reviews : 8 customer reviews</v>
      </c>
      <c r="E3328" t="s">
        <v>8185</v>
      </c>
      <c r="F3328" t="s">
        <v>11</v>
      </c>
      <c r="G3328" t="s">
        <v>12</v>
      </c>
      <c r="H3328" t="s">
        <v>13</v>
      </c>
      <c r="I3328" t="s">
        <v>14</v>
      </c>
      <c r="J3328">
        <v>933</v>
      </c>
    </row>
    <row r="3329" spans="1:10" x14ac:dyDescent="0.35">
      <c r="A3329">
        <f t="shared" si="103"/>
        <v>37706</v>
      </c>
      <c r="B3329" t="s">
        <v>8186</v>
      </c>
      <c r="C3329" t="s">
        <v>1306</v>
      </c>
      <c r="D3329" s="2" t="str">
        <f t="shared" si="102"/>
        <v>Edition : Paperback,– 20 Jun 2019; genre : Romance (Books); Rating : 4.4 out of 5 stars; reviews : 3 customer reviews</v>
      </c>
      <c r="E3329" t="s">
        <v>1731</v>
      </c>
      <c r="F3329" t="s">
        <v>50</v>
      </c>
      <c r="G3329" t="s">
        <v>89</v>
      </c>
      <c r="H3329" t="s">
        <v>178</v>
      </c>
      <c r="I3329" t="s">
        <v>95</v>
      </c>
      <c r="J3329">
        <v>247</v>
      </c>
    </row>
    <row r="3330" spans="1:10" x14ac:dyDescent="0.35">
      <c r="A3330">
        <f t="shared" si="103"/>
        <v>37707</v>
      </c>
      <c r="B3330" t="s">
        <v>8187</v>
      </c>
      <c r="C3330" t="s">
        <v>8188</v>
      </c>
      <c r="D3330" s="2" t="str">
        <f t="shared" ref="D3330:D3393" si="104">"Edition"&amp;" : "&amp;E3330&amp;"; "&amp;"genre"&amp;" : "&amp;H3330&amp;"; "&amp;"Rating"&amp;" : "&amp;F3330&amp;"; "&amp;"reviews"&amp;" : "&amp;G3330</f>
        <v>Edition : Paperback,– 2019; genre : Linguistics (Books); Rating : 5.0 out of 5 stars; reviews : 1 customer review</v>
      </c>
      <c r="E3330" t="s">
        <v>185</v>
      </c>
      <c r="F3330" t="s">
        <v>39</v>
      </c>
      <c r="G3330" t="s">
        <v>40</v>
      </c>
      <c r="H3330" t="s">
        <v>220</v>
      </c>
      <c r="I3330" t="s">
        <v>74</v>
      </c>
      <c r="J3330">
        <v>416</v>
      </c>
    </row>
    <row r="3331" spans="1:10" x14ac:dyDescent="0.35">
      <c r="A3331">
        <f t="shared" si="103"/>
        <v>37708</v>
      </c>
      <c r="B3331" t="s">
        <v>8189</v>
      </c>
      <c r="C3331" t="s">
        <v>4469</v>
      </c>
      <c r="D3331" s="2" t="str">
        <f t="shared" si="104"/>
        <v>Edition : Paperback,– 1 Jun 2015; genre : Action &amp; Adventure (Books); Rating : 4.5 out of 5 stars; reviews : 4 customer reviews</v>
      </c>
      <c r="E3331" t="s">
        <v>4721</v>
      </c>
      <c r="F3331" t="s">
        <v>46</v>
      </c>
      <c r="G3331" t="s">
        <v>85</v>
      </c>
      <c r="H3331" t="s">
        <v>13</v>
      </c>
      <c r="I3331" t="s">
        <v>14</v>
      </c>
      <c r="J3331">
        <v>238</v>
      </c>
    </row>
    <row r="3332" spans="1:10" x14ac:dyDescent="0.35">
      <c r="A3332">
        <f t="shared" ref="A3332:A3395" si="105">A3331+1</f>
        <v>37709</v>
      </c>
      <c r="B3332" t="s">
        <v>241</v>
      </c>
      <c r="C3332" t="s">
        <v>242</v>
      </c>
      <c r="D3332" s="2" t="str">
        <f t="shared" si="104"/>
        <v>Edition : Paperback,– 30 Mar 2012; genre : Arts History, Theory &amp; Criticism (Books); Rating : 4.8 out of 5 stars; reviews : 14 customer reviews</v>
      </c>
      <c r="E3332" t="s">
        <v>243</v>
      </c>
      <c r="F3332" t="s">
        <v>25</v>
      </c>
      <c r="G3332" t="s">
        <v>19</v>
      </c>
      <c r="H3332" t="s">
        <v>351</v>
      </c>
      <c r="I3332" t="s">
        <v>101</v>
      </c>
      <c r="J3332">
        <v>1433</v>
      </c>
    </row>
    <row r="3333" spans="1:10" x14ac:dyDescent="0.35">
      <c r="A3333">
        <f t="shared" si="105"/>
        <v>37710</v>
      </c>
      <c r="B3333" t="s">
        <v>8190</v>
      </c>
      <c r="C3333" t="s">
        <v>2705</v>
      </c>
      <c r="D3333" s="2" t="str">
        <f t="shared" si="104"/>
        <v>Edition : Mass Market Paperback,– 26 Jan 2016; genre : Romance (Books); Rating : 4.5 out of 5 stars; reviews : 6 customer reviews</v>
      </c>
      <c r="E3333" t="s">
        <v>8191</v>
      </c>
      <c r="F3333" t="s">
        <v>46</v>
      </c>
      <c r="G3333" t="s">
        <v>26</v>
      </c>
      <c r="H3333" t="s">
        <v>178</v>
      </c>
      <c r="I3333" t="s">
        <v>95</v>
      </c>
      <c r="J3333">
        <v>334</v>
      </c>
    </row>
    <row r="3334" spans="1:10" x14ac:dyDescent="0.35">
      <c r="A3334">
        <f t="shared" si="105"/>
        <v>37711</v>
      </c>
      <c r="B3334" t="s">
        <v>3401</v>
      </c>
      <c r="C3334" t="s">
        <v>3402</v>
      </c>
      <c r="D3334" s="2" t="str">
        <f t="shared" si="104"/>
        <v>Edition : Paperback,– 23 Jul 2013; genre : Fantasy, Science Fiction &amp; Horror (Books); Rating : 3.9 out of 5 stars; reviews : 6 customer reviews</v>
      </c>
      <c r="E3334" t="s">
        <v>3403</v>
      </c>
      <c r="F3334" t="s">
        <v>18</v>
      </c>
      <c r="G3334" t="s">
        <v>26</v>
      </c>
      <c r="H3334" t="s">
        <v>1252</v>
      </c>
      <c r="I3334" t="s">
        <v>101</v>
      </c>
      <c r="J3334">
        <v>799</v>
      </c>
    </row>
    <row r="3335" spans="1:10" x14ac:dyDescent="0.35">
      <c r="A3335">
        <f t="shared" si="105"/>
        <v>37712</v>
      </c>
      <c r="B3335" t="s">
        <v>8192</v>
      </c>
      <c r="C3335" t="s">
        <v>8193</v>
      </c>
      <c r="D3335" s="2" t="str">
        <f t="shared" si="104"/>
        <v>Edition : Paperback,– 30 Aug 2012; genre : Government (Books); Rating : 4.5 out of 5 stars; reviews : 2 customer reviews</v>
      </c>
      <c r="E3335" t="s">
        <v>858</v>
      </c>
      <c r="F3335" t="s">
        <v>46</v>
      </c>
      <c r="G3335" t="s">
        <v>99</v>
      </c>
      <c r="H3335" t="s">
        <v>347</v>
      </c>
      <c r="I3335" t="s">
        <v>144</v>
      </c>
      <c r="J3335">
        <v>345</v>
      </c>
    </row>
    <row r="3336" spans="1:10" x14ac:dyDescent="0.35">
      <c r="A3336">
        <f t="shared" si="105"/>
        <v>37713</v>
      </c>
      <c r="B3336" t="s">
        <v>8194</v>
      </c>
      <c r="C3336" t="s">
        <v>176</v>
      </c>
      <c r="D3336" s="2" t="str">
        <f t="shared" si="104"/>
        <v>Edition : Paperback,– 17 Nov 2015; genre : Action &amp; Adventure (Books); Rating : 3.7 out of 5 stars; reviews : 113 customer reviews</v>
      </c>
      <c r="E3336" t="s">
        <v>3084</v>
      </c>
      <c r="F3336" t="s">
        <v>287</v>
      </c>
      <c r="G3336" t="s">
        <v>5261</v>
      </c>
      <c r="H3336" t="s">
        <v>13</v>
      </c>
      <c r="I3336" t="s">
        <v>14</v>
      </c>
      <c r="J3336">
        <v>279</v>
      </c>
    </row>
    <row r="3337" spans="1:10" x14ac:dyDescent="0.35">
      <c r="A3337">
        <f t="shared" si="105"/>
        <v>37714</v>
      </c>
      <c r="B3337" t="s">
        <v>8195</v>
      </c>
      <c r="C3337" t="s">
        <v>8196</v>
      </c>
      <c r="D3337" s="2" t="str">
        <f t="shared" si="104"/>
        <v>Edition : Paperback,– Deckle Edge, 27 May 2014; genre : Contemporary Fiction (Books); Rating : 4.1 out of 5 stars; reviews : 24 customer reviews</v>
      </c>
      <c r="E3337" t="s">
        <v>8197</v>
      </c>
      <c r="F3337" t="s">
        <v>32</v>
      </c>
      <c r="G3337" t="s">
        <v>302</v>
      </c>
      <c r="H3337" t="s">
        <v>34</v>
      </c>
      <c r="I3337" t="s">
        <v>35</v>
      </c>
      <c r="J3337">
        <v>287</v>
      </c>
    </row>
    <row r="3338" spans="1:10" x14ac:dyDescent="0.35">
      <c r="A3338">
        <f t="shared" si="105"/>
        <v>37715</v>
      </c>
      <c r="B3338" t="s">
        <v>8198</v>
      </c>
      <c r="C3338" t="s">
        <v>8199</v>
      </c>
      <c r="D3338" s="2" t="str">
        <f t="shared" si="104"/>
        <v>Edition : Paperback,– Import, 26 Apr 2013; genre : Language &amp; Linguistics; Rating : 5.0 out of 5 stars; reviews : 2 customer reviews</v>
      </c>
      <c r="E3338" t="s">
        <v>8200</v>
      </c>
      <c r="F3338" t="s">
        <v>39</v>
      </c>
      <c r="G3338" t="s">
        <v>99</v>
      </c>
      <c r="H3338" t="s">
        <v>855</v>
      </c>
      <c r="I3338" t="s">
        <v>74</v>
      </c>
      <c r="J3338">
        <v>691</v>
      </c>
    </row>
    <row r="3339" spans="1:10" x14ac:dyDescent="0.35">
      <c r="A3339">
        <f t="shared" si="105"/>
        <v>37716</v>
      </c>
      <c r="B3339" t="s">
        <v>8201</v>
      </c>
      <c r="C3339" t="s">
        <v>8202</v>
      </c>
      <c r="D3339" s="2" t="str">
        <f t="shared" si="104"/>
        <v>Edition : Hardcover,– 12 Mar 1998; genre : Contemporary Fiction (Books); Rating : 5.0 out of 5 stars; reviews : 1 customer review</v>
      </c>
      <c r="E3339" t="s">
        <v>8203</v>
      </c>
      <c r="F3339" t="s">
        <v>39</v>
      </c>
      <c r="G3339" t="s">
        <v>40</v>
      </c>
      <c r="H3339" t="s">
        <v>34</v>
      </c>
      <c r="I3339" t="s">
        <v>101</v>
      </c>
      <c r="J3339">
        <v>395</v>
      </c>
    </row>
    <row r="3340" spans="1:10" x14ac:dyDescent="0.35">
      <c r="A3340">
        <f t="shared" si="105"/>
        <v>37717</v>
      </c>
      <c r="B3340" t="s">
        <v>8204</v>
      </c>
      <c r="C3340" t="s">
        <v>4390</v>
      </c>
      <c r="D3340" s="2" t="str">
        <f t="shared" si="104"/>
        <v>Edition : Hardcover,– 19 Mar 2008; genre : Comics; Rating : 4.6 out of 5 stars; reviews : 114 customer reviews</v>
      </c>
      <c r="E3340" t="s">
        <v>8205</v>
      </c>
      <c r="F3340" t="s">
        <v>202</v>
      </c>
      <c r="G3340" t="s">
        <v>705</v>
      </c>
      <c r="H3340" t="s">
        <v>601</v>
      </c>
      <c r="I3340" t="s">
        <v>101</v>
      </c>
      <c r="J3340">
        <v>590</v>
      </c>
    </row>
    <row r="3341" spans="1:10" x14ac:dyDescent="0.35">
      <c r="A3341">
        <f t="shared" si="105"/>
        <v>37718</v>
      </c>
      <c r="B3341" t="s">
        <v>2933</v>
      </c>
      <c r="C3341" t="s">
        <v>176</v>
      </c>
      <c r="D3341" s="2" t="str">
        <f t="shared" si="104"/>
        <v>Edition : Paperback,– 5 Sep 2005; genre : Action &amp; Adventure (Books); Rating : 4.4 out of 5 stars; reviews : 67 customer reviews</v>
      </c>
      <c r="E3341" t="s">
        <v>177</v>
      </c>
      <c r="F3341" t="s">
        <v>50</v>
      </c>
      <c r="G3341" t="s">
        <v>2934</v>
      </c>
      <c r="H3341" t="s">
        <v>13</v>
      </c>
      <c r="I3341" t="s">
        <v>14</v>
      </c>
      <c r="J3341">
        <v>263</v>
      </c>
    </row>
    <row r="3342" spans="1:10" x14ac:dyDescent="0.35">
      <c r="A3342">
        <f t="shared" si="105"/>
        <v>37719</v>
      </c>
      <c r="B3342" t="s">
        <v>8206</v>
      </c>
      <c r="C3342" t="s">
        <v>580</v>
      </c>
      <c r="D3342" s="2" t="str">
        <f t="shared" si="104"/>
        <v>Edition : Paperback,– 2017; genre : Handicrafts, Decorative Arts &amp; Crafts (Books); Rating : 4.1 out of 5 stars; reviews : 44 customer reviews</v>
      </c>
      <c r="E3342" t="s">
        <v>581</v>
      </c>
      <c r="F3342" t="s">
        <v>32</v>
      </c>
      <c r="G3342" t="s">
        <v>1236</v>
      </c>
      <c r="H3342" t="s">
        <v>373</v>
      </c>
      <c r="I3342" t="s">
        <v>42</v>
      </c>
      <c r="J3342">
        <v>69</v>
      </c>
    </row>
    <row r="3343" spans="1:10" x14ac:dyDescent="0.35">
      <c r="A3343">
        <f t="shared" si="105"/>
        <v>37720</v>
      </c>
      <c r="B3343" t="s">
        <v>8207</v>
      </c>
      <c r="C3343" t="s">
        <v>2289</v>
      </c>
      <c r="D3343" s="2" t="str">
        <f t="shared" si="104"/>
        <v>Edition : Paperback,– 10 Mar 2016; genre : Action &amp; Adventure (Books); Rating : 4.4 out of 5 stars; reviews : 11 customer reviews</v>
      </c>
      <c r="E3343" t="s">
        <v>10</v>
      </c>
      <c r="F3343" t="s">
        <v>50</v>
      </c>
      <c r="G3343" t="s">
        <v>495</v>
      </c>
      <c r="H3343" t="s">
        <v>13</v>
      </c>
      <c r="I3343" t="s">
        <v>14</v>
      </c>
      <c r="J3343">
        <v>676</v>
      </c>
    </row>
    <row r="3344" spans="1:10" x14ac:dyDescent="0.35">
      <c r="A3344">
        <f t="shared" si="105"/>
        <v>37721</v>
      </c>
      <c r="B3344" t="s">
        <v>8208</v>
      </c>
      <c r="C3344" t="s">
        <v>612</v>
      </c>
      <c r="D3344" s="2" t="str">
        <f t="shared" si="104"/>
        <v>Edition : Paperback,– 13 Oct 2011; genre : Contemporary Fiction (Books); Rating : 4.1 out of 5 stars; reviews : 5 customer reviews</v>
      </c>
      <c r="E3344" t="s">
        <v>4074</v>
      </c>
      <c r="F3344" t="s">
        <v>32</v>
      </c>
      <c r="G3344" t="s">
        <v>94</v>
      </c>
      <c r="H3344" t="s">
        <v>34</v>
      </c>
      <c r="I3344" t="s">
        <v>35</v>
      </c>
      <c r="J3344">
        <v>205</v>
      </c>
    </row>
    <row r="3345" spans="1:10" x14ac:dyDescent="0.35">
      <c r="A3345">
        <f t="shared" si="105"/>
        <v>37722</v>
      </c>
      <c r="B3345" t="s">
        <v>8209</v>
      </c>
      <c r="C3345" t="s">
        <v>8210</v>
      </c>
      <c r="D3345" s="2" t="str">
        <f t="shared" si="104"/>
        <v>Edition : Paperback,– 2018; genre : SSC Exam; Rating : 4.6 out of 5 stars; reviews : 33 customer reviews</v>
      </c>
      <c r="E3345" t="s">
        <v>1998</v>
      </c>
      <c r="F3345" t="s">
        <v>202</v>
      </c>
      <c r="G3345" t="s">
        <v>585</v>
      </c>
      <c r="H3345" t="s">
        <v>8211</v>
      </c>
      <c r="I3345" t="s">
        <v>21</v>
      </c>
      <c r="J3345">
        <v>392</v>
      </c>
    </row>
    <row r="3346" spans="1:10" x14ac:dyDescent="0.35">
      <c r="A3346">
        <f t="shared" si="105"/>
        <v>37723</v>
      </c>
      <c r="B3346" t="s">
        <v>8212</v>
      </c>
      <c r="C3346" t="s">
        <v>612</v>
      </c>
      <c r="D3346" s="2" t="str">
        <f t="shared" si="104"/>
        <v>Edition : Paperback,– Import, 26 Jul 2018; genre : Action &amp; Adventure (Books); Rating : 4.5 out of 5 stars; reviews : 2 customer reviews</v>
      </c>
      <c r="E3346" t="s">
        <v>8213</v>
      </c>
      <c r="F3346" t="s">
        <v>46</v>
      </c>
      <c r="G3346" t="s">
        <v>99</v>
      </c>
      <c r="H3346" t="s">
        <v>13</v>
      </c>
      <c r="I3346" t="s">
        <v>35</v>
      </c>
      <c r="J3346">
        <v>177</v>
      </c>
    </row>
    <row r="3347" spans="1:10" x14ac:dyDescent="0.35">
      <c r="A3347">
        <f t="shared" si="105"/>
        <v>37724</v>
      </c>
      <c r="B3347" t="s">
        <v>3720</v>
      </c>
      <c r="C3347" t="s">
        <v>3721</v>
      </c>
      <c r="D3347" s="2" t="str">
        <f t="shared" si="104"/>
        <v>Edition : Hardcover,– 18 Oct 2016; genre : Theatre &amp; Spectacles (Books); Rating : 4.6 out of 5 stars; reviews : 32 customer reviews</v>
      </c>
      <c r="E3347" t="s">
        <v>3722</v>
      </c>
      <c r="F3347" t="s">
        <v>202</v>
      </c>
      <c r="G3347" t="s">
        <v>165</v>
      </c>
      <c r="H3347" t="s">
        <v>1139</v>
      </c>
      <c r="I3347" t="s">
        <v>28</v>
      </c>
      <c r="J3347">
        <v>850.44</v>
      </c>
    </row>
    <row r="3348" spans="1:10" x14ac:dyDescent="0.35">
      <c r="A3348">
        <f t="shared" si="105"/>
        <v>37725</v>
      </c>
      <c r="B3348" t="s">
        <v>8214</v>
      </c>
      <c r="C3348" t="s">
        <v>8215</v>
      </c>
      <c r="D3348" s="2" t="str">
        <f t="shared" si="104"/>
        <v>Edition : Paperback,– 18 Dec 2018; genre : Computing, Internet &amp; Digital Media (Books); Rating : 4.0 out of 5 stars; reviews : 1 customer review</v>
      </c>
      <c r="E3348" t="s">
        <v>8216</v>
      </c>
      <c r="F3348" t="s">
        <v>11</v>
      </c>
      <c r="G3348" t="s">
        <v>40</v>
      </c>
      <c r="H3348" t="s">
        <v>589</v>
      </c>
      <c r="I3348" t="s">
        <v>81</v>
      </c>
      <c r="J3348">
        <v>309</v>
      </c>
    </row>
    <row r="3349" spans="1:10" x14ac:dyDescent="0.35">
      <c r="A3349">
        <f t="shared" si="105"/>
        <v>37726</v>
      </c>
      <c r="B3349" t="s">
        <v>8217</v>
      </c>
      <c r="C3349" t="s">
        <v>8218</v>
      </c>
      <c r="D3349" s="2" t="str">
        <f t="shared" si="104"/>
        <v>Edition : Paperback,– 15 Jan 2007; genre : Grammar (Books); Rating : 4.3 out of 5 stars; reviews : 21 customer reviews</v>
      </c>
      <c r="E3349" t="s">
        <v>8219</v>
      </c>
      <c r="F3349" t="s">
        <v>118</v>
      </c>
      <c r="G3349" t="s">
        <v>1300</v>
      </c>
      <c r="H3349" t="s">
        <v>899</v>
      </c>
      <c r="I3349" t="s">
        <v>74</v>
      </c>
      <c r="J3349">
        <v>369</v>
      </c>
    </row>
    <row r="3350" spans="1:10" x14ac:dyDescent="0.35">
      <c r="A3350">
        <f t="shared" si="105"/>
        <v>37727</v>
      </c>
      <c r="B3350" t="s">
        <v>8220</v>
      </c>
      <c r="C3350" t="s">
        <v>8221</v>
      </c>
      <c r="D3350" s="2" t="str">
        <f t="shared" si="104"/>
        <v>Edition : Hardcover,– 2 Nov 2018; genre : Essays (Books); Rating : 4.7 out of 5 stars; reviews : 9 customer reviews</v>
      </c>
      <c r="E3350" t="s">
        <v>8222</v>
      </c>
      <c r="F3350" t="s">
        <v>56</v>
      </c>
      <c r="G3350" t="s">
        <v>138</v>
      </c>
      <c r="H3350" t="s">
        <v>936</v>
      </c>
      <c r="I3350" t="s">
        <v>21</v>
      </c>
      <c r="J3350">
        <v>555</v>
      </c>
    </row>
    <row r="3351" spans="1:10" x14ac:dyDescent="0.35">
      <c r="A3351">
        <f t="shared" si="105"/>
        <v>37728</v>
      </c>
      <c r="B3351" t="s">
        <v>8223</v>
      </c>
      <c r="C3351" t="s">
        <v>8224</v>
      </c>
      <c r="D3351" s="2" t="str">
        <f t="shared" si="104"/>
        <v>Edition : Paperback,– 1 Nov 2017; genre : Arts History, Theory &amp; Criticism (Books); Rating : 5.0 out of 5 stars; reviews : 1 customer review</v>
      </c>
      <c r="E3351" t="s">
        <v>7056</v>
      </c>
      <c r="F3351" t="s">
        <v>39</v>
      </c>
      <c r="G3351" t="s">
        <v>40</v>
      </c>
      <c r="H3351" t="s">
        <v>351</v>
      </c>
      <c r="I3351" t="s">
        <v>42</v>
      </c>
      <c r="J3351">
        <v>364</v>
      </c>
    </row>
    <row r="3352" spans="1:10" x14ac:dyDescent="0.35">
      <c r="A3352">
        <f t="shared" si="105"/>
        <v>37729</v>
      </c>
      <c r="B3352" t="s">
        <v>7078</v>
      </c>
      <c r="C3352" t="s">
        <v>3734</v>
      </c>
      <c r="D3352" s="2" t="str">
        <f t="shared" si="104"/>
        <v>Edition : Paperback,– 17 Dec 2013; genre : Action &amp; Adventure (Books); Rating : 4.5 out of 5 stars; reviews : 351 customer reviews</v>
      </c>
      <c r="E3352" t="s">
        <v>7079</v>
      </c>
      <c r="F3352" t="s">
        <v>46</v>
      </c>
      <c r="G3352" t="s">
        <v>5744</v>
      </c>
      <c r="H3352" t="s">
        <v>13</v>
      </c>
      <c r="I3352" t="s">
        <v>144</v>
      </c>
      <c r="J3352">
        <v>304</v>
      </c>
    </row>
    <row r="3353" spans="1:10" x14ac:dyDescent="0.35">
      <c r="A3353">
        <f t="shared" si="105"/>
        <v>37730</v>
      </c>
      <c r="B3353" t="s">
        <v>8225</v>
      </c>
      <c r="C3353" t="s">
        <v>3729</v>
      </c>
      <c r="D3353" s="2" t="str">
        <f t="shared" si="104"/>
        <v>Edition : Paperback,– 14 Jan 2016; genre : Action &amp; Adventure (Books); Rating : 4.1 out of 5 stars; reviews : 28 customer reviews</v>
      </c>
      <c r="E3353" t="s">
        <v>372</v>
      </c>
      <c r="F3353" t="s">
        <v>32</v>
      </c>
      <c r="G3353" t="s">
        <v>654</v>
      </c>
      <c r="H3353" t="s">
        <v>13</v>
      </c>
      <c r="I3353" t="s">
        <v>14</v>
      </c>
      <c r="J3353">
        <v>449</v>
      </c>
    </row>
    <row r="3354" spans="1:10" x14ac:dyDescent="0.35">
      <c r="A3354">
        <f t="shared" si="105"/>
        <v>37731</v>
      </c>
      <c r="B3354" t="s">
        <v>8226</v>
      </c>
      <c r="C3354" t="s">
        <v>8227</v>
      </c>
      <c r="D3354" s="2" t="str">
        <f t="shared" si="104"/>
        <v>Edition : Paperback,– 16 Nov 2018; genre : Public Policy; Rating : 4.3 out of 5 stars; reviews : 16 customer reviews</v>
      </c>
      <c r="E3354" t="s">
        <v>8228</v>
      </c>
      <c r="F3354" t="s">
        <v>118</v>
      </c>
      <c r="G3354" t="s">
        <v>57</v>
      </c>
      <c r="H3354" t="s">
        <v>735</v>
      </c>
      <c r="I3354" t="s">
        <v>144</v>
      </c>
      <c r="J3354">
        <v>299</v>
      </c>
    </row>
    <row r="3355" spans="1:10" x14ac:dyDescent="0.35">
      <c r="A3355">
        <f t="shared" si="105"/>
        <v>37732</v>
      </c>
      <c r="B3355" t="s">
        <v>3683</v>
      </c>
      <c r="C3355" t="s">
        <v>2507</v>
      </c>
      <c r="D3355" s="2" t="str">
        <f t="shared" si="104"/>
        <v>Edition : Paperback,– 6 Mar 2014; genre : Action &amp; Adventure (Books); Rating : 4.0 out of 5 stars; reviews : 171 customer reviews</v>
      </c>
      <c r="E3355" t="s">
        <v>3684</v>
      </c>
      <c r="F3355" t="s">
        <v>11</v>
      </c>
      <c r="G3355" t="s">
        <v>412</v>
      </c>
      <c r="H3355" t="s">
        <v>13</v>
      </c>
      <c r="I3355" t="s">
        <v>35</v>
      </c>
      <c r="J3355">
        <v>258</v>
      </c>
    </row>
    <row r="3356" spans="1:10" x14ac:dyDescent="0.35">
      <c r="A3356">
        <f t="shared" si="105"/>
        <v>37733</v>
      </c>
      <c r="B3356" t="s">
        <v>4145</v>
      </c>
      <c r="C3356" t="s">
        <v>4146</v>
      </c>
      <c r="D3356" s="2" t="str">
        <f t="shared" si="104"/>
        <v>Edition : Paperback,– 28 Dec 2005; genre : Action &amp; Adventure (Books); Rating : 4.3 out of 5 stars; reviews : 14 customer reviews</v>
      </c>
      <c r="E3356" t="s">
        <v>4147</v>
      </c>
      <c r="F3356" t="s">
        <v>118</v>
      </c>
      <c r="G3356" t="s">
        <v>19</v>
      </c>
      <c r="H3356" t="s">
        <v>13</v>
      </c>
      <c r="I3356" t="s">
        <v>14</v>
      </c>
      <c r="J3356">
        <v>229</v>
      </c>
    </row>
    <row r="3357" spans="1:10" x14ac:dyDescent="0.35">
      <c r="A3357">
        <f t="shared" si="105"/>
        <v>37734</v>
      </c>
      <c r="B3357" t="s">
        <v>8229</v>
      </c>
      <c r="C3357" t="s">
        <v>8230</v>
      </c>
      <c r="D3357" s="2" t="str">
        <f t="shared" si="104"/>
        <v>Edition : Paperback,– Import, 12 Jun 2019; genre : Romance (Books); Rating : 5.0 out of 5 stars; reviews : 1 customer review</v>
      </c>
      <c r="E3357" t="s">
        <v>8231</v>
      </c>
      <c r="F3357" t="s">
        <v>39</v>
      </c>
      <c r="G3357" t="s">
        <v>40</v>
      </c>
      <c r="H3357" t="s">
        <v>178</v>
      </c>
      <c r="I3357" t="s">
        <v>95</v>
      </c>
      <c r="J3357">
        <v>299</v>
      </c>
    </row>
    <row r="3358" spans="1:10" x14ac:dyDescent="0.35">
      <c r="A3358">
        <f t="shared" si="105"/>
        <v>37735</v>
      </c>
      <c r="B3358" t="s">
        <v>8232</v>
      </c>
      <c r="C3358" t="s">
        <v>8233</v>
      </c>
      <c r="D3358" s="2" t="str">
        <f t="shared" si="104"/>
        <v>Edition : Paperback,– 1 Oct 2013; genre : Children's Crafts, Hobbies &amp; Practical Interests (Books); Rating : 2.8 out of 5 stars; reviews : 2 customer reviews</v>
      </c>
      <c r="E3358" t="s">
        <v>5166</v>
      </c>
      <c r="F3358" t="s">
        <v>455</v>
      </c>
      <c r="G3358" t="s">
        <v>99</v>
      </c>
      <c r="H3358" t="s">
        <v>632</v>
      </c>
      <c r="I3358" t="s">
        <v>48</v>
      </c>
      <c r="J3358">
        <v>557</v>
      </c>
    </row>
    <row r="3359" spans="1:10" x14ac:dyDescent="0.35">
      <c r="A3359">
        <f t="shared" si="105"/>
        <v>37736</v>
      </c>
      <c r="B3359" t="s">
        <v>8234</v>
      </c>
      <c r="C3359" t="s">
        <v>8235</v>
      </c>
      <c r="D3359" s="2" t="str">
        <f t="shared" si="104"/>
        <v>Edition : Hardcover,– 15 Dec 2018; genre : True Accounts (Books); Rating : 4.8 out of 5 stars; reviews : 12 customer reviews</v>
      </c>
      <c r="E3359" t="s">
        <v>2495</v>
      </c>
      <c r="F3359" t="s">
        <v>25</v>
      </c>
      <c r="G3359" t="s">
        <v>240</v>
      </c>
      <c r="H3359" t="s">
        <v>236</v>
      </c>
      <c r="I3359" t="s">
        <v>21</v>
      </c>
      <c r="J3359">
        <v>349</v>
      </c>
    </row>
    <row r="3360" spans="1:10" x14ac:dyDescent="0.35">
      <c r="A3360">
        <f t="shared" si="105"/>
        <v>37737</v>
      </c>
      <c r="B3360" t="s">
        <v>8236</v>
      </c>
      <c r="C3360" t="s">
        <v>8237</v>
      </c>
      <c r="D3360" s="2" t="str">
        <f t="shared" si="104"/>
        <v>Edition : Paperback,– 15 Nov 1990; genre : Arts History, Theory &amp; Criticism (Books); Rating : 4.0 out of 5 stars; reviews : 1 customer review</v>
      </c>
      <c r="E3360" t="s">
        <v>8238</v>
      </c>
      <c r="F3360" t="s">
        <v>11</v>
      </c>
      <c r="G3360" t="s">
        <v>40</v>
      </c>
      <c r="H3360" t="s">
        <v>351</v>
      </c>
      <c r="I3360" t="s">
        <v>42</v>
      </c>
      <c r="J3360">
        <v>561</v>
      </c>
    </row>
    <row r="3361" spans="1:10" x14ac:dyDescent="0.35">
      <c r="A3361">
        <f t="shared" si="105"/>
        <v>37738</v>
      </c>
      <c r="B3361" t="s">
        <v>8239</v>
      </c>
      <c r="C3361" t="s">
        <v>612</v>
      </c>
      <c r="D3361" s="2" t="str">
        <f t="shared" si="104"/>
        <v>Edition : Paperback,– Import, 4 May 2017; genre : Contemporary Fiction (Books); Rating : 4.0 out of 5 stars; reviews : 76 customer reviews</v>
      </c>
      <c r="E3361" t="s">
        <v>1129</v>
      </c>
      <c r="F3361" t="s">
        <v>11</v>
      </c>
      <c r="G3361" t="s">
        <v>114</v>
      </c>
      <c r="H3361" t="s">
        <v>34</v>
      </c>
      <c r="I3361" t="s">
        <v>35</v>
      </c>
      <c r="J3361">
        <v>169</v>
      </c>
    </row>
    <row r="3362" spans="1:10" x14ac:dyDescent="0.35">
      <c r="A3362">
        <f t="shared" si="105"/>
        <v>37739</v>
      </c>
      <c r="B3362" t="s">
        <v>8240</v>
      </c>
      <c r="C3362" t="s">
        <v>4949</v>
      </c>
      <c r="D3362" s="2" t="str">
        <f t="shared" si="104"/>
        <v>Edition : Paperback,– 7 Oct 2004; genre : Religious &amp; Spiritual Fiction (Books); Rating : 4.3 out of 5 stars; reviews : 4 customer reviews</v>
      </c>
      <c r="E3362" t="s">
        <v>4950</v>
      </c>
      <c r="F3362" t="s">
        <v>118</v>
      </c>
      <c r="G3362" t="s">
        <v>85</v>
      </c>
      <c r="H3362" t="s">
        <v>386</v>
      </c>
      <c r="I3362" t="s">
        <v>95</v>
      </c>
      <c r="J3362">
        <v>379</v>
      </c>
    </row>
    <row r="3363" spans="1:10" x14ac:dyDescent="0.35">
      <c r="A3363">
        <f t="shared" si="105"/>
        <v>37740</v>
      </c>
      <c r="B3363" t="s">
        <v>8241</v>
      </c>
      <c r="C3363" t="s">
        <v>8242</v>
      </c>
      <c r="D3363" s="2" t="str">
        <f t="shared" si="104"/>
        <v>Edition : Paperback,– 30 Jan 2014; genre : Action &amp; Adventure (Books); Rating : 4.0 out of 5 stars; reviews : 1 customer review</v>
      </c>
      <c r="E3363" t="s">
        <v>7939</v>
      </c>
      <c r="F3363" t="s">
        <v>11</v>
      </c>
      <c r="G3363" t="s">
        <v>40</v>
      </c>
      <c r="H3363" t="s">
        <v>13</v>
      </c>
      <c r="I3363" t="s">
        <v>14</v>
      </c>
      <c r="J3363">
        <v>391</v>
      </c>
    </row>
    <row r="3364" spans="1:10" x14ac:dyDescent="0.35">
      <c r="A3364">
        <f t="shared" si="105"/>
        <v>37741</v>
      </c>
      <c r="B3364" t="s">
        <v>8243</v>
      </c>
      <c r="C3364" t="s">
        <v>8244</v>
      </c>
      <c r="D3364" s="2" t="str">
        <f t="shared" si="104"/>
        <v>Edition : Cards,– 1 Jul 2014; genre : GRE; Rating : 4.7 out of 5 stars; reviews : 5 customer reviews</v>
      </c>
      <c r="E3364" t="s">
        <v>8245</v>
      </c>
      <c r="F3364" t="s">
        <v>56</v>
      </c>
      <c r="G3364" t="s">
        <v>94</v>
      </c>
      <c r="H3364" t="s">
        <v>679</v>
      </c>
      <c r="I3364" t="s">
        <v>74</v>
      </c>
      <c r="J3364">
        <v>1100</v>
      </c>
    </row>
    <row r="3365" spans="1:10" x14ac:dyDescent="0.35">
      <c r="A3365">
        <f t="shared" si="105"/>
        <v>37742</v>
      </c>
      <c r="B3365" t="s">
        <v>8246</v>
      </c>
      <c r="C3365" t="s">
        <v>8247</v>
      </c>
      <c r="D3365" s="2" t="str">
        <f t="shared" si="104"/>
        <v>Edition : Mass Market Paperback,– 1 Jun 1986; genre : Industries &amp; Business Sectors (Books); Rating : 4.3 out of 5 stars; reviews : 57 customer reviews</v>
      </c>
      <c r="E3365" t="s">
        <v>8248</v>
      </c>
      <c r="F3365" t="s">
        <v>118</v>
      </c>
      <c r="G3365" t="s">
        <v>1449</v>
      </c>
      <c r="H3365" t="s">
        <v>272</v>
      </c>
      <c r="I3365" t="s">
        <v>21</v>
      </c>
      <c r="J3365">
        <v>353</v>
      </c>
    </row>
    <row r="3366" spans="1:10" x14ac:dyDescent="0.35">
      <c r="A3366">
        <f t="shared" si="105"/>
        <v>37743</v>
      </c>
      <c r="B3366" t="s">
        <v>8249</v>
      </c>
      <c r="C3366" t="s">
        <v>8250</v>
      </c>
      <c r="D3366" s="2" t="str">
        <f t="shared" si="104"/>
        <v>Edition : Paperback,– 31 Jan 2017; genre : Crime, Thriller &amp; Mystery (Books); Rating : 5.0 out of 5 stars; reviews : 1 customer review</v>
      </c>
      <c r="E3366" t="s">
        <v>8251</v>
      </c>
      <c r="F3366" t="s">
        <v>39</v>
      </c>
      <c r="G3366" t="s">
        <v>40</v>
      </c>
      <c r="H3366" t="s">
        <v>52</v>
      </c>
      <c r="I3366" t="s">
        <v>101</v>
      </c>
      <c r="J3366">
        <v>1001</v>
      </c>
    </row>
    <row r="3367" spans="1:10" x14ac:dyDescent="0.35">
      <c r="A3367">
        <f t="shared" si="105"/>
        <v>37744</v>
      </c>
      <c r="B3367" t="s">
        <v>8252</v>
      </c>
      <c r="C3367" t="s">
        <v>8253</v>
      </c>
      <c r="D3367" s="2" t="str">
        <f t="shared" si="104"/>
        <v>Edition : Paperback,– 4 Apr 1996; genre : Asian History; Rating : 4.6 out of 5 stars; reviews : 3 customer reviews</v>
      </c>
      <c r="E3367" t="s">
        <v>8254</v>
      </c>
      <c r="F3367" t="s">
        <v>202</v>
      </c>
      <c r="G3367" t="s">
        <v>89</v>
      </c>
      <c r="H3367" t="s">
        <v>73</v>
      </c>
      <c r="I3367" t="s">
        <v>144</v>
      </c>
      <c r="J3367">
        <v>954</v>
      </c>
    </row>
    <row r="3368" spans="1:10" x14ac:dyDescent="0.35">
      <c r="A3368">
        <f t="shared" si="105"/>
        <v>37745</v>
      </c>
      <c r="B3368" t="s">
        <v>8255</v>
      </c>
      <c r="C3368" t="s">
        <v>8256</v>
      </c>
      <c r="D3368" s="2" t="str">
        <f t="shared" si="104"/>
        <v>Edition : Hardcover,– 23 Jul 2014; genre : Handicrafts, Decorative Arts &amp; Crafts (Books); Rating : 5.0 out of 5 stars; reviews : 1 customer review</v>
      </c>
      <c r="E3368" t="s">
        <v>8257</v>
      </c>
      <c r="F3368" t="s">
        <v>39</v>
      </c>
      <c r="G3368" t="s">
        <v>40</v>
      </c>
      <c r="H3368" t="s">
        <v>373</v>
      </c>
      <c r="I3368" t="s">
        <v>101</v>
      </c>
      <c r="J3368">
        <v>689</v>
      </c>
    </row>
    <row r="3369" spans="1:10" x14ac:dyDescent="0.35">
      <c r="A3369">
        <f t="shared" si="105"/>
        <v>37746</v>
      </c>
      <c r="B3369" t="s">
        <v>2388</v>
      </c>
      <c r="C3369" t="s">
        <v>1871</v>
      </c>
      <c r="D3369" s="2" t="str">
        <f t="shared" si="104"/>
        <v>Edition : Paperback,– 3 Mar 2003; genre : Romance (Books); Rating : 4.4 out of 5 stars; reviews : 60 customer reviews</v>
      </c>
      <c r="E3369" t="s">
        <v>2389</v>
      </c>
      <c r="F3369" t="s">
        <v>50</v>
      </c>
      <c r="G3369" t="s">
        <v>2390</v>
      </c>
      <c r="H3369" t="s">
        <v>178</v>
      </c>
      <c r="I3369" t="s">
        <v>28</v>
      </c>
      <c r="J3369">
        <v>364</v>
      </c>
    </row>
    <row r="3370" spans="1:10" x14ac:dyDescent="0.35">
      <c r="A3370">
        <f t="shared" si="105"/>
        <v>37747</v>
      </c>
      <c r="B3370" t="s">
        <v>8258</v>
      </c>
      <c r="C3370" t="s">
        <v>8259</v>
      </c>
      <c r="D3370" s="2" t="str">
        <f t="shared" si="104"/>
        <v>Edition : Paperback,– 13 Sep 2016; genre : Sports Medicine; Rating : 5.0 out of 5 stars; reviews : 1 customer review</v>
      </c>
      <c r="E3370" t="s">
        <v>327</v>
      </c>
      <c r="F3370" t="s">
        <v>39</v>
      </c>
      <c r="G3370" t="s">
        <v>40</v>
      </c>
      <c r="H3370" t="s">
        <v>8147</v>
      </c>
      <c r="I3370" t="s">
        <v>48</v>
      </c>
      <c r="J3370">
        <v>260</v>
      </c>
    </row>
    <row r="3371" spans="1:10" x14ac:dyDescent="0.35">
      <c r="A3371">
        <f t="shared" si="105"/>
        <v>37748</v>
      </c>
      <c r="B3371" t="s">
        <v>7117</v>
      </c>
      <c r="C3371" t="s">
        <v>8260</v>
      </c>
      <c r="D3371" s="2" t="str">
        <f t="shared" si="104"/>
        <v>Edition : Paperback,– 2007; genre : Biographies &amp; Autobiographies (Books); Rating : 4.3 out of 5 stars; reviews : 3 customer reviews</v>
      </c>
      <c r="E3371" t="s">
        <v>1396</v>
      </c>
      <c r="F3371" t="s">
        <v>118</v>
      </c>
      <c r="G3371" t="s">
        <v>89</v>
      </c>
      <c r="H3371" t="s">
        <v>64</v>
      </c>
      <c r="I3371" t="s">
        <v>21</v>
      </c>
      <c r="J3371">
        <v>124</v>
      </c>
    </row>
    <row r="3372" spans="1:10" x14ac:dyDescent="0.35">
      <c r="A3372">
        <f t="shared" si="105"/>
        <v>37749</v>
      </c>
      <c r="B3372" t="s">
        <v>8261</v>
      </c>
      <c r="C3372" t="s">
        <v>8262</v>
      </c>
      <c r="D3372" s="2" t="str">
        <f t="shared" si="104"/>
        <v>Edition : Paperback,– 12 Oct 2016; genre : Sports Training &amp; Coaching (Books); Rating : 4.4 out of 5 stars; reviews : 61 customer reviews</v>
      </c>
      <c r="E3372" t="s">
        <v>4112</v>
      </c>
      <c r="F3372" t="s">
        <v>50</v>
      </c>
      <c r="G3372" t="s">
        <v>194</v>
      </c>
      <c r="H3372" t="s">
        <v>58</v>
      </c>
      <c r="I3372" t="s">
        <v>48</v>
      </c>
      <c r="J3372">
        <v>369</v>
      </c>
    </row>
    <row r="3373" spans="1:10" x14ac:dyDescent="0.35">
      <c r="A3373">
        <f t="shared" si="105"/>
        <v>37750</v>
      </c>
      <c r="B3373" t="s">
        <v>8263</v>
      </c>
      <c r="C3373" t="s">
        <v>690</v>
      </c>
      <c r="D3373" s="2" t="str">
        <f t="shared" si="104"/>
        <v>Edition : Paperback,– 18 Nov 2014; genre : Romance (Books); Rating : 4.6 out of 5 stars; reviews : 17 customer reviews</v>
      </c>
      <c r="E3373" t="s">
        <v>8264</v>
      </c>
      <c r="F3373" t="s">
        <v>202</v>
      </c>
      <c r="G3373" t="s">
        <v>79</v>
      </c>
      <c r="H3373" t="s">
        <v>178</v>
      </c>
      <c r="I3373" t="s">
        <v>95</v>
      </c>
      <c r="J3373">
        <v>323.52</v>
      </c>
    </row>
    <row r="3374" spans="1:10" x14ac:dyDescent="0.35">
      <c r="A3374">
        <f t="shared" si="105"/>
        <v>37751</v>
      </c>
      <c r="B3374" t="s">
        <v>8265</v>
      </c>
      <c r="C3374" t="s">
        <v>8266</v>
      </c>
      <c r="D3374" s="2" t="str">
        <f t="shared" si="104"/>
        <v>Edition : Paperback,– 18 Jan 2018; genre : Social Welfare &amp; Social Services (Books); Rating : 5.0 out of 5 stars; reviews : 4 customer reviews</v>
      </c>
      <c r="E3374" t="s">
        <v>376</v>
      </c>
      <c r="F3374" t="s">
        <v>39</v>
      </c>
      <c r="G3374" t="s">
        <v>85</v>
      </c>
      <c r="H3374" t="s">
        <v>5210</v>
      </c>
      <c r="I3374" t="s">
        <v>21</v>
      </c>
      <c r="J3374">
        <v>382</v>
      </c>
    </row>
    <row r="3375" spans="1:10" x14ac:dyDescent="0.35">
      <c r="A3375">
        <f t="shared" si="105"/>
        <v>37752</v>
      </c>
      <c r="B3375" t="s">
        <v>8267</v>
      </c>
      <c r="C3375" t="s">
        <v>8268</v>
      </c>
      <c r="D3375" s="2" t="str">
        <f t="shared" si="104"/>
        <v>Edition : Paperback,– 2013; genre : Humour (Books); Rating : 3.8 out of 5 stars; reviews : 15 customer reviews</v>
      </c>
      <c r="E3375" t="s">
        <v>844</v>
      </c>
      <c r="F3375" t="s">
        <v>93</v>
      </c>
      <c r="G3375" t="s">
        <v>148</v>
      </c>
      <c r="H3375" t="s">
        <v>1158</v>
      </c>
      <c r="I3375" t="s">
        <v>28</v>
      </c>
      <c r="J3375">
        <v>150</v>
      </c>
    </row>
    <row r="3376" spans="1:10" x14ac:dyDescent="0.35">
      <c r="A3376">
        <f t="shared" si="105"/>
        <v>37753</v>
      </c>
      <c r="B3376" t="s">
        <v>8269</v>
      </c>
      <c r="C3376" t="s">
        <v>8270</v>
      </c>
      <c r="D3376" s="2" t="str">
        <f t="shared" si="104"/>
        <v>Edition : Paperback,– 1975; genre : Dictionaries; Rating : 3.5 out of 5 stars; reviews : 9 customer reviews</v>
      </c>
      <c r="E3376" t="s">
        <v>8271</v>
      </c>
      <c r="F3376" t="s">
        <v>78</v>
      </c>
      <c r="G3376" t="s">
        <v>138</v>
      </c>
      <c r="H3376" t="s">
        <v>324</v>
      </c>
      <c r="I3376" t="s">
        <v>74</v>
      </c>
      <c r="J3376">
        <v>681</v>
      </c>
    </row>
    <row r="3377" spans="1:10" x14ac:dyDescent="0.35">
      <c r="A3377">
        <f t="shared" si="105"/>
        <v>37754</v>
      </c>
      <c r="B3377" t="s">
        <v>8272</v>
      </c>
      <c r="C3377" t="s">
        <v>8273</v>
      </c>
      <c r="D3377" s="2" t="str">
        <f t="shared" si="104"/>
        <v>Edition : Paperback,– 1 Aug 2013; genre : Crime, Thriller &amp; Mystery (Books); Rating : 4.5 out of 5 stars; reviews : 2 customer reviews</v>
      </c>
      <c r="E3377" t="s">
        <v>8274</v>
      </c>
      <c r="F3377" t="s">
        <v>46</v>
      </c>
      <c r="G3377" t="s">
        <v>99</v>
      </c>
      <c r="H3377" t="s">
        <v>52</v>
      </c>
      <c r="I3377" t="s">
        <v>35</v>
      </c>
      <c r="J3377">
        <v>170</v>
      </c>
    </row>
    <row r="3378" spans="1:10" x14ac:dyDescent="0.35">
      <c r="A3378">
        <f t="shared" si="105"/>
        <v>37755</v>
      </c>
      <c r="B3378" t="s">
        <v>8275</v>
      </c>
      <c r="C3378" t="s">
        <v>8276</v>
      </c>
      <c r="D3378" s="2" t="str">
        <f t="shared" si="104"/>
        <v>Edition : Paperback,– 9 Oct 2015; genre : Networks &amp; System Administration (Books); Rating : 3.9 out of 5 stars; reviews : 9 customer reviews</v>
      </c>
      <c r="E3378" t="s">
        <v>8277</v>
      </c>
      <c r="F3378" t="s">
        <v>18</v>
      </c>
      <c r="G3378" t="s">
        <v>138</v>
      </c>
      <c r="H3378" t="s">
        <v>303</v>
      </c>
      <c r="I3378" t="s">
        <v>81</v>
      </c>
      <c r="J3378">
        <v>1969</v>
      </c>
    </row>
    <row r="3379" spans="1:10" x14ac:dyDescent="0.35">
      <c r="A3379">
        <f t="shared" si="105"/>
        <v>37756</v>
      </c>
      <c r="B3379" t="s">
        <v>8278</v>
      </c>
      <c r="C3379" t="s">
        <v>7619</v>
      </c>
      <c r="D3379" s="2" t="str">
        <f t="shared" si="104"/>
        <v>Edition : Paperback,– 15 Nov 2018; genre : Sports Training &amp; Coaching (Books); Rating : 5.0 out of 5 stars; reviews : 1 customer review</v>
      </c>
      <c r="E3379" t="s">
        <v>5439</v>
      </c>
      <c r="F3379" t="s">
        <v>39</v>
      </c>
      <c r="G3379" t="s">
        <v>40</v>
      </c>
      <c r="H3379" t="s">
        <v>58</v>
      </c>
      <c r="I3379" t="s">
        <v>48</v>
      </c>
      <c r="J3379">
        <v>451</v>
      </c>
    </row>
    <row r="3380" spans="1:10" x14ac:dyDescent="0.35">
      <c r="A3380">
        <f t="shared" si="105"/>
        <v>37757</v>
      </c>
      <c r="B3380" t="s">
        <v>8279</v>
      </c>
      <c r="C3380" t="s">
        <v>8280</v>
      </c>
      <c r="D3380" s="2" t="str">
        <f t="shared" si="104"/>
        <v>Edition : Paperback,– 9 May 2017; genre : Romance (Books); Rating : 3.0 out of 5 stars; reviews : 1 customer review</v>
      </c>
      <c r="E3380" t="s">
        <v>8281</v>
      </c>
      <c r="F3380" t="s">
        <v>650</v>
      </c>
      <c r="G3380" t="s">
        <v>40</v>
      </c>
      <c r="H3380" t="s">
        <v>178</v>
      </c>
      <c r="I3380" t="s">
        <v>95</v>
      </c>
      <c r="J3380">
        <v>149</v>
      </c>
    </row>
    <row r="3381" spans="1:10" x14ac:dyDescent="0.35">
      <c r="A3381">
        <f t="shared" si="105"/>
        <v>37758</v>
      </c>
      <c r="B3381" t="s">
        <v>8282</v>
      </c>
      <c r="C3381" t="s">
        <v>4473</v>
      </c>
      <c r="D3381" s="2" t="str">
        <f t="shared" si="104"/>
        <v>Edition : Paperback,– 2 May 2017; genre : Mangas; Rating : 4.7 out of 5 stars; reviews : 31 customer reviews</v>
      </c>
      <c r="E3381" t="s">
        <v>2362</v>
      </c>
      <c r="F3381" t="s">
        <v>56</v>
      </c>
      <c r="G3381" t="s">
        <v>1932</v>
      </c>
      <c r="H3381" t="s">
        <v>110</v>
      </c>
      <c r="I3381" t="s">
        <v>101</v>
      </c>
      <c r="J3381">
        <v>435</v>
      </c>
    </row>
    <row r="3382" spans="1:10" x14ac:dyDescent="0.35">
      <c r="A3382">
        <f t="shared" si="105"/>
        <v>37759</v>
      </c>
      <c r="B3382" t="s">
        <v>3698</v>
      </c>
      <c r="C3382" t="s">
        <v>3699</v>
      </c>
      <c r="D3382" s="2" t="str">
        <f t="shared" si="104"/>
        <v>Edition : Paperback,– 18 Jul 2018; genre : Business Communication; Rating : 4.7 out of 5 stars; reviews : 26 customer reviews</v>
      </c>
      <c r="E3382" t="s">
        <v>3700</v>
      </c>
      <c r="F3382" t="s">
        <v>56</v>
      </c>
      <c r="G3382" t="s">
        <v>695</v>
      </c>
      <c r="H3382" t="s">
        <v>431</v>
      </c>
      <c r="I3382" t="s">
        <v>14</v>
      </c>
      <c r="J3382">
        <v>364</v>
      </c>
    </row>
    <row r="3383" spans="1:10" x14ac:dyDescent="0.35">
      <c r="A3383">
        <f t="shared" si="105"/>
        <v>37760</v>
      </c>
      <c r="B3383" t="s">
        <v>8283</v>
      </c>
      <c r="C3383" t="s">
        <v>8284</v>
      </c>
      <c r="D3383" s="2" t="str">
        <f t="shared" si="104"/>
        <v>Edition : Paperback,– 8 Jan 2015; genre : Horror (Books); Rating : 4.3 out of 5 stars; reviews : 8 customer reviews</v>
      </c>
      <c r="E3383" t="s">
        <v>2365</v>
      </c>
      <c r="F3383" t="s">
        <v>118</v>
      </c>
      <c r="G3383" t="s">
        <v>12</v>
      </c>
      <c r="H3383" t="s">
        <v>1232</v>
      </c>
      <c r="I3383" t="s">
        <v>35</v>
      </c>
      <c r="J3383">
        <v>179</v>
      </c>
    </row>
    <row r="3384" spans="1:10" x14ac:dyDescent="0.35">
      <c r="A3384">
        <f t="shared" si="105"/>
        <v>37761</v>
      </c>
      <c r="B3384" t="s">
        <v>8285</v>
      </c>
      <c r="C3384" t="s">
        <v>8286</v>
      </c>
      <c r="D3384" s="2" t="str">
        <f t="shared" si="104"/>
        <v>Edition : Hardcover,– 15 Sep 2015; genre : Cricket (Books); Rating : 5.0 out of 5 stars; reviews : 1 customer review</v>
      </c>
      <c r="E3384" t="s">
        <v>1815</v>
      </c>
      <c r="F3384" t="s">
        <v>39</v>
      </c>
      <c r="G3384" t="s">
        <v>40</v>
      </c>
      <c r="H3384" t="s">
        <v>149</v>
      </c>
      <c r="I3384" t="s">
        <v>48</v>
      </c>
      <c r="J3384">
        <v>509</v>
      </c>
    </row>
    <row r="3385" spans="1:10" x14ac:dyDescent="0.35">
      <c r="A3385">
        <f t="shared" si="105"/>
        <v>37762</v>
      </c>
      <c r="B3385" t="s">
        <v>8287</v>
      </c>
      <c r="C3385" t="s">
        <v>5458</v>
      </c>
      <c r="D3385" s="2" t="str">
        <f t="shared" si="104"/>
        <v>Edition : Paperback,– 4 Nov 2010; genre : Romance (Books); Rating : 5.0 out of 5 stars; reviews : 1 customer review</v>
      </c>
      <c r="E3385" t="s">
        <v>8288</v>
      </c>
      <c r="F3385" t="s">
        <v>39</v>
      </c>
      <c r="G3385" t="s">
        <v>40</v>
      </c>
      <c r="H3385" t="s">
        <v>178</v>
      </c>
      <c r="I3385" t="s">
        <v>95</v>
      </c>
      <c r="J3385">
        <v>374</v>
      </c>
    </row>
    <row r="3386" spans="1:10" x14ac:dyDescent="0.35">
      <c r="A3386">
        <f t="shared" si="105"/>
        <v>37763</v>
      </c>
      <c r="B3386" t="s">
        <v>8289</v>
      </c>
      <c r="C3386" t="s">
        <v>8290</v>
      </c>
      <c r="D3386" s="2" t="str">
        <f t="shared" si="104"/>
        <v>Edition : Paperback,– 14 Aug 2012; genre : Contemporary Fiction (Books); Rating : 4.4 out of 5 stars; reviews : 331 customer reviews</v>
      </c>
      <c r="E3386" t="s">
        <v>8291</v>
      </c>
      <c r="F3386" t="s">
        <v>50</v>
      </c>
      <c r="G3386" t="s">
        <v>8292</v>
      </c>
      <c r="H3386" t="s">
        <v>34</v>
      </c>
      <c r="I3386" t="s">
        <v>21</v>
      </c>
      <c r="J3386">
        <v>224</v>
      </c>
    </row>
    <row r="3387" spans="1:10" x14ac:dyDescent="0.35">
      <c r="A3387">
        <f t="shared" si="105"/>
        <v>37764</v>
      </c>
      <c r="B3387" t="s">
        <v>8293</v>
      </c>
      <c r="C3387" t="s">
        <v>8294</v>
      </c>
      <c r="D3387" s="2" t="str">
        <f t="shared" si="104"/>
        <v>Edition : Paperback,– 23 Mar 2011; genre : Cinema &amp; Broadcast (Books); Rating : 4.7 out of 5 stars; reviews : 4 customer reviews</v>
      </c>
      <c r="E3387" t="s">
        <v>8295</v>
      </c>
      <c r="F3387" t="s">
        <v>56</v>
      </c>
      <c r="G3387" t="s">
        <v>85</v>
      </c>
      <c r="H3387" t="s">
        <v>20</v>
      </c>
      <c r="I3387" t="s">
        <v>28</v>
      </c>
      <c r="J3387">
        <v>679</v>
      </c>
    </row>
    <row r="3388" spans="1:10" x14ac:dyDescent="0.35">
      <c r="A3388">
        <f t="shared" si="105"/>
        <v>37765</v>
      </c>
      <c r="B3388" t="s">
        <v>8296</v>
      </c>
      <c r="C3388" t="s">
        <v>8297</v>
      </c>
      <c r="D3388" s="2" t="str">
        <f t="shared" si="104"/>
        <v>Edition : Paperback,– 20 Apr 2017; genre : Biographies &amp; Autobiographies (Books); Rating : 5.0 out of 5 stars; reviews : 1 customer review</v>
      </c>
      <c r="E3388" t="s">
        <v>6794</v>
      </c>
      <c r="F3388" t="s">
        <v>39</v>
      </c>
      <c r="G3388" t="s">
        <v>40</v>
      </c>
      <c r="H3388" t="s">
        <v>64</v>
      </c>
      <c r="I3388" t="s">
        <v>48</v>
      </c>
      <c r="J3388">
        <v>559</v>
      </c>
    </row>
    <row r="3389" spans="1:10" x14ac:dyDescent="0.35">
      <c r="A3389">
        <f t="shared" si="105"/>
        <v>37766</v>
      </c>
      <c r="B3389" t="s">
        <v>5303</v>
      </c>
      <c r="C3389" t="s">
        <v>2289</v>
      </c>
      <c r="D3389" s="2" t="str">
        <f t="shared" si="104"/>
        <v>Edition : Paperback,– 2 Apr 1998; genre : Humour (Books); Rating : 5.0 out of 5 stars; reviews : 3 customer reviews</v>
      </c>
      <c r="E3389" t="s">
        <v>5304</v>
      </c>
      <c r="F3389" t="s">
        <v>39</v>
      </c>
      <c r="G3389" t="s">
        <v>89</v>
      </c>
      <c r="H3389" t="s">
        <v>1158</v>
      </c>
      <c r="I3389" t="s">
        <v>28</v>
      </c>
      <c r="J3389">
        <v>202</v>
      </c>
    </row>
    <row r="3390" spans="1:10" x14ac:dyDescent="0.35">
      <c r="A3390">
        <f t="shared" si="105"/>
        <v>37767</v>
      </c>
      <c r="B3390" t="s">
        <v>8298</v>
      </c>
      <c r="C3390" t="s">
        <v>8299</v>
      </c>
      <c r="D3390" s="2" t="str">
        <f t="shared" si="104"/>
        <v>Edition : Paperback,– 30 May 2004; genre : Programming Algorithms; Rating : 4.4 out of 5 stars; reviews : 108 customer reviews</v>
      </c>
      <c r="E3390" t="s">
        <v>8300</v>
      </c>
      <c r="F3390" t="s">
        <v>50</v>
      </c>
      <c r="G3390" t="s">
        <v>1373</v>
      </c>
      <c r="H3390" t="s">
        <v>1067</v>
      </c>
      <c r="I3390" t="s">
        <v>81</v>
      </c>
      <c r="J3390">
        <v>335</v>
      </c>
    </row>
    <row r="3391" spans="1:10" x14ac:dyDescent="0.35">
      <c r="A3391">
        <f t="shared" si="105"/>
        <v>37768</v>
      </c>
      <c r="B3391" t="s">
        <v>8301</v>
      </c>
      <c r="C3391" t="s">
        <v>4642</v>
      </c>
      <c r="D3391" s="2" t="str">
        <f t="shared" si="104"/>
        <v>Edition : Paperback,– 9 Sep 2016; genre : Translation Reference; Rating : 5.0 out of 5 stars; reviews : 1 customer review</v>
      </c>
      <c r="E3391" t="s">
        <v>8302</v>
      </c>
      <c r="F3391" t="s">
        <v>39</v>
      </c>
      <c r="G3391" t="s">
        <v>40</v>
      </c>
      <c r="H3391" t="s">
        <v>8068</v>
      </c>
      <c r="I3391" t="s">
        <v>74</v>
      </c>
      <c r="J3391">
        <v>428</v>
      </c>
    </row>
    <row r="3392" spans="1:10" x14ac:dyDescent="0.35">
      <c r="A3392">
        <f t="shared" si="105"/>
        <v>37769</v>
      </c>
      <c r="B3392" t="s">
        <v>8303</v>
      </c>
      <c r="C3392" t="s">
        <v>8304</v>
      </c>
      <c r="D3392" s="2" t="str">
        <f t="shared" si="104"/>
        <v>Edition : Hardcover,– 24 Mar 2019; genre : Biographies &amp; Autobiographies (Books); Rating : 4.7 out of 5 stars; reviews : 45 customer reviews</v>
      </c>
      <c r="E3392" t="s">
        <v>8305</v>
      </c>
      <c r="F3392" t="s">
        <v>56</v>
      </c>
      <c r="G3392" t="s">
        <v>881</v>
      </c>
      <c r="H3392" t="s">
        <v>64</v>
      </c>
      <c r="I3392" t="s">
        <v>21</v>
      </c>
      <c r="J3392">
        <v>434</v>
      </c>
    </row>
    <row r="3393" spans="1:10" x14ac:dyDescent="0.35">
      <c r="A3393">
        <f t="shared" si="105"/>
        <v>37770</v>
      </c>
      <c r="B3393" t="s">
        <v>8306</v>
      </c>
      <c r="C3393" t="s">
        <v>6538</v>
      </c>
      <c r="D3393" s="2" t="str">
        <f t="shared" si="104"/>
        <v>Edition : Mass Market Paperback,– 1 May 2009; genre : Action &amp; Adventure (Books); Rating : 4.1 out of 5 stars; reviews : 17 customer reviews</v>
      </c>
      <c r="E3393" t="s">
        <v>8307</v>
      </c>
      <c r="F3393" t="s">
        <v>32</v>
      </c>
      <c r="G3393" t="s">
        <v>79</v>
      </c>
      <c r="H3393" t="s">
        <v>13</v>
      </c>
      <c r="I3393" t="s">
        <v>14</v>
      </c>
      <c r="J3393">
        <v>503</v>
      </c>
    </row>
    <row r="3394" spans="1:10" x14ac:dyDescent="0.35">
      <c r="A3394">
        <f t="shared" si="105"/>
        <v>37771</v>
      </c>
      <c r="B3394" t="s">
        <v>8308</v>
      </c>
      <c r="C3394" t="s">
        <v>8309</v>
      </c>
      <c r="D3394" s="2" t="str">
        <f t="shared" ref="D3394:D3457" si="106">"Edition"&amp;" : "&amp;E3394&amp;"; "&amp;"genre"&amp;" : "&amp;H3394&amp;"; "&amp;"Rating"&amp;" : "&amp;F3394&amp;"; "&amp;"reviews"&amp;" : "&amp;G3394</f>
        <v>Edition : Paperback,– May 2016; genre : Computing, Internet &amp; Digital Media (Books); Rating : 4.3 out of 5 stars; reviews : 55 customer reviews</v>
      </c>
      <c r="E3394" t="s">
        <v>8310</v>
      </c>
      <c r="F3394" t="s">
        <v>118</v>
      </c>
      <c r="G3394" t="s">
        <v>964</v>
      </c>
      <c r="H3394" t="s">
        <v>589</v>
      </c>
      <c r="I3394" t="s">
        <v>81</v>
      </c>
      <c r="J3394">
        <v>151</v>
      </c>
    </row>
    <row r="3395" spans="1:10" x14ac:dyDescent="0.35">
      <c r="A3395">
        <f t="shared" si="105"/>
        <v>37772</v>
      </c>
      <c r="B3395" t="s">
        <v>8311</v>
      </c>
      <c r="C3395" t="s">
        <v>1871</v>
      </c>
      <c r="D3395" s="2" t="str">
        <f t="shared" si="106"/>
        <v>Edition : Paperback,– 2 Jan 2006; genre : Contemporary Fiction (Books); Rating : 3.9 out of 5 stars; reviews : 42 customer reviews</v>
      </c>
      <c r="E3395" t="s">
        <v>8312</v>
      </c>
      <c r="F3395" t="s">
        <v>18</v>
      </c>
      <c r="G3395" t="s">
        <v>448</v>
      </c>
      <c r="H3395" t="s">
        <v>34</v>
      </c>
      <c r="I3395" t="s">
        <v>28</v>
      </c>
      <c r="J3395">
        <v>319</v>
      </c>
    </row>
    <row r="3396" spans="1:10" x14ac:dyDescent="0.35">
      <c r="A3396">
        <f t="shared" ref="A3396:A3459" si="107">A3395+1</f>
        <v>37773</v>
      </c>
      <c r="B3396" t="s">
        <v>8313</v>
      </c>
      <c r="C3396" t="s">
        <v>8314</v>
      </c>
      <c r="D3396" s="2" t="str">
        <f t="shared" si="106"/>
        <v>Edition : Paperback,– 5 Jun 2019; genre : Indian Writing (Books); Rating : 5.0 out of 5 stars; reviews : 36 customer reviews</v>
      </c>
      <c r="E3396" t="s">
        <v>8315</v>
      </c>
      <c r="F3396" t="s">
        <v>39</v>
      </c>
      <c r="G3396" t="s">
        <v>829</v>
      </c>
      <c r="H3396" t="s">
        <v>298</v>
      </c>
      <c r="I3396" t="s">
        <v>95</v>
      </c>
      <c r="J3396">
        <v>120</v>
      </c>
    </row>
    <row r="3397" spans="1:10" x14ac:dyDescent="0.35">
      <c r="A3397">
        <f t="shared" si="107"/>
        <v>37774</v>
      </c>
      <c r="B3397" t="s">
        <v>8316</v>
      </c>
      <c r="C3397" t="s">
        <v>8317</v>
      </c>
      <c r="D3397" s="2" t="str">
        <f t="shared" si="106"/>
        <v>Edition : Paperback,– 1 Apr 2016; genre : Encyclopaedias &amp; Reference Works (Books); Rating : 3.2 out of 5 stars; reviews : 10 customer reviews</v>
      </c>
      <c r="E3397" t="s">
        <v>5006</v>
      </c>
      <c r="F3397" t="s">
        <v>296</v>
      </c>
      <c r="G3397" t="s">
        <v>123</v>
      </c>
      <c r="H3397" t="s">
        <v>408</v>
      </c>
      <c r="I3397" t="s">
        <v>74</v>
      </c>
      <c r="J3397">
        <v>190</v>
      </c>
    </row>
    <row r="3398" spans="1:10" x14ac:dyDescent="0.35">
      <c r="A3398">
        <f t="shared" si="107"/>
        <v>37775</v>
      </c>
      <c r="B3398" t="s">
        <v>8318</v>
      </c>
      <c r="C3398" t="s">
        <v>8319</v>
      </c>
      <c r="D3398" s="2" t="str">
        <f t="shared" si="106"/>
        <v>Edition : Paperback,– 2008; genre : Programming &amp; Software Development (Books); Rating : 4.0 out of 5 stars; reviews : 2 customer reviews</v>
      </c>
      <c r="E3398" t="s">
        <v>5235</v>
      </c>
      <c r="F3398" t="s">
        <v>11</v>
      </c>
      <c r="G3398" t="s">
        <v>99</v>
      </c>
      <c r="H3398" t="s">
        <v>1258</v>
      </c>
      <c r="I3398" t="s">
        <v>81</v>
      </c>
      <c r="J3398">
        <v>399</v>
      </c>
    </row>
    <row r="3399" spans="1:10" x14ac:dyDescent="0.35">
      <c r="A3399">
        <f t="shared" si="107"/>
        <v>37776</v>
      </c>
      <c r="B3399" t="s">
        <v>8320</v>
      </c>
      <c r="C3399" t="s">
        <v>8321</v>
      </c>
      <c r="D3399" s="2" t="str">
        <f t="shared" si="106"/>
        <v>Edition : Paperback,– 30 Nov 2018; genre : Action &amp; Adventure (Books); Rating : 4.5 out of 5 stars; reviews : 5 customer reviews</v>
      </c>
      <c r="E3399" t="s">
        <v>3496</v>
      </c>
      <c r="F3399" t="s">
        <v>46</v>
      </c>
      <c r="G3399" t="s">
        <v>94</v>
      </c>
      <c r="H3399" t="s">
        <v>13</v>
      </c>
      <c r="I3399" t="s">
        <v>14</v>
      </c>
      <c r="J3399">
        <v>160</v>
      </c>
    </row>
    <row r="3400" spans="1:10" x14ac:dyDescent="0.35">
      <c r="A3400">
        <f t="shared" si="107"/>
        <v>37777</v>
      </c>
      <c r="B3400" t="s">
        <v>8322</v>
      </c>
      <c r="C3400" t="s">
        <v>8323</v>
      </c>
      <c r="D3400" s="2" t="str">
        <f t="shared" si="106"/>
        <v>Edition : Hardcover,– 26 Sep 2017; genre : Astronomy (Books); Rating : 4.6 out of 5 stars; reviews : 3 customer reviews</v>
      </c>
      <c r="E3400" t="s">
        <v>817</v>
      </c>
      <c r="F3400" t="s">
        <v>202</v>
      </c>
      <c r="G3400" t="s">
        <v>89</v>
      </c>
      <c r="H3400" t="s">
        <v>1920</v>
      </c>
      <c r="I3400" t="s">
        <v>28</v>
      </c>
      <c r="J3400">
        <v>569</v>
      </c>
    </row>
    <row r="3401" spans="1:10" x14ac:dyDescent="0.35">
      <c r="A3401">
        <f t="shared" si="107"/>
        <v>37778</v>
      </c>
      <c r="B3401" t="s">
        <v>8324</v>
      </c>
      <c r="C3401" t="s">
        <v>8325</v>
      </c>
      <c r="D3401" s="2" t="str">
        <f t="shared" si="106"/>
        <v>Edition : Paperback,– 10 Jun 2019; genre : Sports (Books); Rating : 5.0 out of 5 stars; reviews : 8 customer reviews</v>
      </c>
      <c r="E3401" t="s">
        <v>607</v>
      </c>
      <c r="F3401" t="s">
        <v>39</v>
      </c>
      <c r="G3401" t="s">
        <v>12</v>
      </c>
      <c r="H3401" t="s">
        <v>203</v>
      </c>
      <c r="I3401" t="s">
        <v>48</v>
      </c>
      <c r="J3401">
        <v>299</v>
      </c>
    </row>
    <row r="3402" spans="1:10" x14ac:dyDescent="0.35">
      <c r="A3402">
        <f t="shared" si="107"/>
        <v>37779</v>
      </c>
      <c r="B3402" t="s">
        <v>8326</v>
      </c>
      <c r="C3402" t="s">
        <v>8327</v>
      </c>
      <c r="D3402" s="2" t="str">
        <f t="shared" si="106"/>
        <v>Edition : Hardcover,– 18 Jan 2018; genre : Biographies &amp; Autobiographies (Books); Rating : 4.4 out of 5 stars; reviews : 49 customer reviews</v>
      </c>
      <c r="E3402" t="s">
        <v>8328</v>
      </c>
      <c r="F3402" t="s">
        <v>50</v>
      </c>
      <c r="G3402" t="s">
        <v>173</v>
      </c>
      <c r="H3402" t="s">
        <v>64</v>
      </c>
      <c r="I3402" t="s">
        <v>144</v>
      </c>
      <c r="J3402">
        <v>399</v>
      </c>
    </row>
    <row r="3403" spans="1:10" x14ac:dyDescent="0.35">
      <c r="A3403">
        <f t="shared" si="107"/>
        <v>37780</v>
      </c>
      <c r="B3403" t="s">
        <v>1020</v>
      </c>
      <c r="C3403" t="s">
        <v>1021</v>
      </c>
      <c r="D3403" s="2" t="str">
        <f t="shared" si="106"/>
        <v>Edition : Paperback,– Import, 12 Jul 2018; genre : Action &amp; Adventure (Books); Rating : 4.3 out of 5 stars; reviews : 48 customer reviews</v>
      </c>
      <c r="E3403" t="s">
        <v>1022</v>
      </c>
      <c r="F3403" t="s">
        <v>118</v>
      </c>
      <c r="G3403" t="s">
        <v>1023</v>
      </c>
      <c r="H3403" t="s">
        <v>13</v>
      </c>
      <c r="I3403" t="s">
        <v>14</v>
      </c>
      <c r="J3403">
        <v>411.6</v>
      </c>
    </row>
    <row r="3404" spans="1:10" x14ac:dyDescent="0.35">
      <c r="A3404">
        <f t="shared" si="107"/>
        <v>37781</v>
      </c>
      <c r="B3404" t="s">
        <v>8329</v>
      </c>
      <c r="C3404" t="s">
        <v>8330</v>
      </c>
      <c r="D3404" s="2" t="str">
        <f t="shared" si="106"/>
        <v>Edition : Paperback,– 6 Jun 2017; genre : Romance (Books); Rating : 5.0 out of 5 stars; reviews : 1 customer review</v>
      </c>
      <c r="E3404" t="s">
        <v>1470</v>
      </c>
      <c r="F3404" t="s">
        <v>39</v>
      </c>
      <c r="G3404" t="s">
        <v>40</v>
      </c>
      <c r="H3404" t="s">
        <v>178</v>
      </c>
      <c r="I3404" t="s">
        <v>95</v>
      </c>
      <c r="J3404">
        <v>708</v>
      </c>
    </row>
    <row r="3405" spans="1:10" x14ac:dyDescent="0.35">
      <c r="A3405">
        <f t="shared" si="107"/>
        <v>37782</v>
      </c>
      <c r="B3405" t="s">
        <v>8331</v>
      </c>
      <c r="C3405" t="s">
        <v>8332</v>
      </c>
      <c r="D3405" s="2" t="str">
        <f t="shared" si="106"/>
        <v>Edition : Hardcover,– Import, 1 Jun 2013; genre : Encyclopaedias &amp; Reference Works (Books); Rating : 5.0 out of 5 stars; reviews : 1 customer review</v>
      </c>
      <c r="E3405" t="s">
        <v>8333</v>
      </c>
      <c r="F3405" t="s">
        <v>39</v>
      </c>
      <c r="G3405" t="s">
        <v>40</v>
      </c>
      <c r="H3405" t="s">
        <v>408</v>
      </c>
      <c r="I3405" t="s">
        <v>48</v>
      </c>
      <c r="J3405">
        <v>795</v>
      </c>
    </row>
    <row r="3406" spans="1:10" x14ac:dyDescent="0.35">
      <c r="A3406">
        <f t="shared" si="107"/>
        <v>37783</v>
      </c>
      <c r="B3406" t="s">
        <v>8334</v>
      </c>
      <c r="C3406" t="s">
        <v>8335</v>
      </c>
      <c r="D3406" s="2" t="str">
        <f t="shared" si="106"/>
        <v>Edition : Paperback,– 29 Jan 2019; genre : Action &amp; Adventure (Books); Rating : 4.0 out of 5 stars; reviews : 1 customer review</v>
      </c>
      <c r="E3406" t="s">
        <v>3145</v>
      </c>
      <c r="F3406" t="s">
        <v>11</v>
      </c>
      <c r="G3406" t="s">
        <v>40</v>
      </c>
      <c r="H3406" t="s">
        <v>13</v>
      </c>
      <c r="I3406" t="s">
        <v>14</v>
      </c>
      <c r="J3406">
        <v>449</v>
      </c>
    </row>
    <row r="3407" spans="1:10" x14ac:dyDescent="0.35">
      <c r="A3407">
        <f t="shared" si="107"/>
        <v>37784</v>
      </c>
      <c r="B3407" t="s">
        <v>8336</v>
      </c>
      <c r="C3407" t="s">
        <v>3290</v>
      </c>
      <c r="D3407" s="2" t="str">
        <f t="shared" si="106"/>
        <v>Edition : Paperback,– Import, 22 Mar 2018; genre : Music Books; Rating : 4.5 out of 5 stars; reviews : 2 customer reviews</v>
      </c>
      <c r="E3407" t="s">
        <v>668</v>
      </c>
      <c r="F3407" t="s">
        <v>46</v>
      </c>
      <c r="G3407" t="s">
        <v>99</v>
      </c>
      <c r="H3407" t="s">
        <v>224</v>
      </c>
      <c r="I3407" t="s">
        <v>95</v>
      </c>
      <c r="J3407">
        <v>295</v>
      </c>
    </row>
    <row r="3408" spans="1:10" x14ac:dyDescent="0.35">
      <c r="A3408">
        <f t="shared" si="107"/>
        <v>37785</v>
      </c>
      <c r="B3408" t="s">
        <v>8337</v>
      </c>
      <c r="C3408" t="s">
        <v>30</v>
      </c>
      <c r="D3408" s="2" t="str">
        <f t="shared" si="106"/>
        <v>Edition : Paperback,– 5 Oct 2017; genre : Contemporary Fiction (Books); Rating : 4.3 out of 5 stars; reviews : 21 customer reviews</v>
      </c>
      <c r="E3408" t="s">
        <v>31</v>
      </c>
      <c r="F3408" t="s">
        <v>118</v>
      </c>
      <c r="G3408" t="s">
        <v>1300</v>
      </c>
      <c r="H3408" t="s">
        <v>34</v>
      </c>
      <c r="I3408" t="s">
        <v>35</v>
      </c>
      <c r="J3408">
        <v>261</v>
      </c>
    </row>
    <row r="3409" spans="1:10" x14ac:dyDescent="0.35">
      <c r="A3409">
        <f t="shared" si="107"/>
        <v>37786</v>
      </c>
      <c r="B3409" t="s">
        <v>8338</v>
      </c>
      <c r="C3409" t="s">
        <v>8339</v>
      </c>
      <c r="D3409" s="2" t="str">
        <f t="shared" si="106"/>
        <v>Edition : Paperback,– Import, 26 Jun 2018; genre : Children's Crafts, Hobbies &amp; Practical Interests (Books); Rating : 3.0 out of 5 stars; reviews : 1 customer review</v>
      </c>
      <c r="E3409" t="s">
        <v>7162</v>
      </c>
      <c r="F3409" t="s">
        <v>650</v>
      </c>
      <c r="G3409" t="s">
        <v>40</v>
      </c>
      <c r="H3409" t="s">
        <v>632</v>
      </c>
      <c r="I3409" t="s">
        <v>28</v>
      </c>
      <c r="J3409">
        <v>475</v>
      </c>
    </row>
    <row r="3410" spans="1:10" x14ac:dyDescent="0.35">
      <c r="A3410">
        <f t="shared" si="107"/>
        <v>37787</v>
      </c>
      <c r="B3410" t="s">
        <v>8340</v>
      </c>
      <c r="C3410" t="s">
        <v>8341</v>
      </c>
      <c r="D3410" s="2" t="str">
        <f t="shared" si="106"/>
        <v>Edition : Paperback,– 2017; genre : Software &amp; Business Applications (Books); Rating : 4.6 out of 5 stars; reviews : 3 customer reviews</v>
      </c>
      <c r="E3410" t="s">
        <v>581</v>
      </c>
      <c r="F3410" t="s">
        <v>202</v>
      </c>
      <c r="G3410" t="s">
        <v>89</v>
      </c>
      <c r="H3410" t="s">
        <v>134</v>
      </c>
      <c r="I3410" t="s">
        <v>81</v>
      </c>
      <c r="J3410">
        <v>700</v>
      </c>
    </row>
    <row r="3411" spans="1:10" x14ac:dyDescent="0.35">
      <c r="A3411">
        <f t="shared" si="107"/>
        <v>37788</v>
      </c>
      <c r="B3411" t="s">
        <v>8342</v>
      </c>
      <c r="C3411" t="s">
        <v>1263</v>
      </c>
      <c r="D3411" s="2" t="str">
        <f t="shared" si="106"/>
        <v>Edition : Paperback,– Nov 2006; genre : Programming Languages (Books); Rating : 4.2 out of 5 stars; reviews : 66 customer reviews</v>
      </c>
      <c r="E3411" t="s">
        <v>8343</v>
      </c>
      <c r="F3411" t="s">
        <v>62</v>
      </c>
      <c r="G3411" t="s">
        <v>365</v>
      </c>
      <c r="H3411" t="s">
        <v>283</v>
      </c>
      <c r="I3411" t="s">
        <v>81</v>
      </c>
      <c r="J3411">
        <v>410</v>
      </c>
    </row>
    <row r="3412" spans="1:10" x14ac:dyDescent="0.35">
      <c r="A3412">
        <f t="shared" si="107"/>
        <v>37789</v>
      </c>
      <c r="B3412" t="s">
        <v>8344</v>
      </c>
      <c r="C3412" t="s">
        <v>278</v>
      </c>
      <c r="D3412" s="2" t="str">
        <f t="shared" si="106"/>
        <v>Edition : Paperback,– 1 Jan 2013; genre : Comics &amp; Mangas (Books); Rating : 4.0 out of 5 stars; reviews : 37 customer reviews</v>
      </c>
      <c r="E3412" t="s">
        <v>279</v>
      </c>
      <c r="F3412" t="s">
        <v>11</v>
      </c>
      <c r="G3412" t="s">
        <v>593</v>
      </c>
      <c r="H3412" t="s">
        <v>100</v>
      </c>
      <c r="I3412" t="s">
        <v>101</v>
      </c>
      <c r="J3412">
        <v>342</v>
      </c>
    </row>
    <row r="3413" spans="1:10" x14ac:dyDescent="0.35">
      <c r="A3413">
        <f t="shared" si="107"/>
        <v>37790</v>
      </c>
      <c r="B3413" t="s">
        <v>8345</v>
      </c>
      <c r="C3413" t="s">
        <v>3983</v>
      </c>
      <c r="D3413" s="2" t="str">
        <f t="shared" si="106"/>
        <v>Edition : Paperback,– 4 Aug 2011; genre : Children's Historical Fiction (Books); Rating : 4.3 out of 5 stars; reviews : 7 customer reviews</v>
      </c>
      <c r="E3413" t="s">
        <v>3189</v>
      </c>
      <c r="F3413" t="s">
        <v>118</v>
      </c>
      <c r="G3413" t="s">
        <v>207</v>
      </c>
      <c r="H3413" t="s">
        <v>552</v>
      </c>
      <c r="I3413" t="s">
        <v>101</v>
      </c>
      <c r="J3413">
        <v>678</v>
      </c>
    </row>
    <row r="3414" spans="1:10" x14ac:dyDescent="0.35">
      <c r="A3414">
        <f t="shared" si="107"/>
        <v>37791</v>
      </c>
      <c r="B3414" t="s">
        <v>8346</v>
      </c>
      <c r="C3414" t="s">
        <v>3101</v>
      </c>
      <c r="D3414" s="2" t="str">
        <f t="shared" si="106"/>
        <v>Edition : Paperback,– 11 Sep 2002; genre : Comics &amp; Graphic Novels (Books); Rating : 4.5 out of 5 stars; reviews : 18 customer reviews</v>
      </c>
      <c r="E3414" t="s">
        <v>8347</v>
      </c>
      <c r="F3414" t="s">
        <v>46</v>
      </c>
      <c r="G3414" t="s">
        <v>215</v>
      </c>
      <c r="H3414" t="s">
        <v>154</v>
      </c>
      <c r="I3414" t="s">
        <v>101</v>
      </c>
      <c r="J3414">
        <v>180</v>
      </c>
    </row>
    <row r="3415" spans="1:10" x14ac:dyDescent="0.35">
      <c r="A3415">
        <f t="shared" si="107"/>
        <v>37792</v>
      </c>
      <c r="B3415" t="s">
        <v>590</v>
      </c>
      <c r="C3415" t="s">
        <v>591</v>
      </c>
      <c r="D3415" s="2" t="str">
        <f t="shared" si="106"/>
        <v>Edition : Paperback,– 3 Dec 1992; genre : Action &amp; Adventure (Books); Rating : 4.2 out of 5 stars; reviews : 37 customer reviews</v>
      </c>
      <c r="E3415" t="s">
        <v>592</v>
      </c>
      <c r="F3415" t="s">
        <v>62</v>
      </c>
      <c r="G3415" t="s">
        <v>593</v>
      </c>
      <c r="H3415" t="s">
        <v>13</v>
      </c>
      <c r="I3415" t="s">
        <v>14</v>
      </c>
      <c r="J3415">
        <v>314</v>
      </c>
    </row>
    <row r="3416" spans="1:10" x14ac:dyDescent="0.35">
      <c r="A3416">
        <f t="shared" si="107"/>
        <v>37793</v>
      </c>
      <c r="B3416" t="s">
        <v>8348</v>
      </c>
      <c r="C3416" t="s">
        <v>8349</v>
      </c>
      <c r="D3416" s="2" t="str">
        <f t="shared" si="106"/>
        <v>Edition : Paperback,– 1 Dec 1987; genre : Handicrafts, Decorative Arts &amp; Crafts (Books); Rating : 1.0 out of 5 stars; reviews : 1 customer review</v>
      </c>
      <c r="E3416" t="s">
        <v>8350</v>
      </c>
      <c r="F3416" t="s">
        <v>1087</v>
      </c>
      <c r="G3416" t="s">
        <v>40</v>
      </c>
      <c r="H3416" t="s">
        <v>373</v>
      </c>
      <c r="I3416" t="s">
        <v>42</v>
      </c>
      <c r="J3416">
        <v>619</v>
      </c>
    </row>
    <row r="3417" spans="1:10" x14ac:dyDescent="0.35">
      <c r="A3417">
        <f t="shared" si="107"/>
        <v>37794</v>
      </c>
      <c r="B3417" t="s">
        <v>8351</v>
      </c>
      <c r="C3417" t="s">
        <v>8352</v>
      </c>
      <c r="D3417" s="2" t="str">
        <f t="shared" si="106"/>
        <v>Edition : Paperback,– 14 Oct 2000; genre : Journalism Books; Rating : 4.5 out of 5 stars; reviews : 95 customer reviews</v>
      </c>
      <c r="E3417" t="s">
        <v>172</v>
      </c>
      <c r="F3417" t="s">
        <v>46</v>
      </c>
      <c r="G3417" t="s">
        <v>331</v>
      </c>
      <c r="H3417" t="s">
        <v>3245</v>
      </c>
      <c r="I3417" t="s">
        <v>74</v>
      </c>
      <c r="J3417">
        <v>290</v>
      </c>
    </row>
    <row r="3418" spans="1:10" x14ac:dyDescent="0.35">
      <c r="A3418">
        <f t="shared" si="107"/>
        <v>37795</v>
      </c>
      <c r="B3418" t="s">
        <v>8353</v>
      </c>
      <c r="C3418" t="s">
        <v>612</v>
      </c>
      <c r="D3418" s="2" t="str">
        <f t="shared" si="106"/>
        <v>Edition : Paperback,– 25 Nov 2010; genre : Contemporary Fiction (Books); Rating : 4.0 out of 5 stars; reviews : 1 customer review</v>
      </c>
      <c r="E3418" t="s">
        <v>8354</v>
      </c>
      <c r="F3418" t="s">
        <v>11</v>
      </c>
      <c r="G3418" t="s">
        <v>40</v>
      </c>
      <c r="H3418" t="s">
        <v>34</v>
      </c>
      <c r="I3418" t="s">
        <v>35</v>
      </c>
      <c r="J3418">
        <v>191</v>
      </c>
    </row>
    <row r="3419" spans="1:10" x14ac:dyDescent="0.35">
      <c r="A3419">
        <f t="shared" si="107"/>
        <v>37796</v>
      </c>
      <c r="B3419" t="s">
        <v>7061</v>
      </c>
      <c r="C3419" t="s">
        <v>7062</v>
      </c>
      <c r="D3419" s="2" t="str">
        <f t="shared" si="106"/>
        <v>Edition : Paperback,– 1 Feb 2006; genre : Design; Rating : 5.0 out of 5 stars; reviews : 4 customer reviews</v>
      </c>
      <c r="E3419" t="s">
        <v>7063</v>
      </c>
      <c r="F3419" t="s">
        <v>39</v>
      </c>
      <c r="G3419" t="s">
        <v>85</v>
      </c>
      <c r="H3419" t="s">
        <v>182</v>
      </c>
      <c r="I3419" t="s">
        <v>101</v>
      </c>
      <c r="J3419">
        <v>799</v>
      </c>
    </row>
    <row r="3420" spans="1:10" x14ac:dyDescent="0.35">
      <c r="A3420">
        <f t="shared" si="107"/>
        <v>37797</v>
      </c>
      <c r="B3420" t="s">
        <v>8355</v>
      </c>
      <c r="C3420" t="s">
        <v>8356</v>
      </c>
      <c r="D3420" s="2" t="str">
        <f t="shared" si="106"/>
        <v>Edition : Paperback,– 2015; genre : Design Pattern Programming; Rating : 3.5 out of 5 stars; reviews : 56 customer reviews</v>
      </c>
      <c r="E3420" t="s">
        <v>488</v>
      </c>
      <c r="F3420" t="s">
        <v>78</v>
      </c>
      <c r="G3420" t="s">
        <v>2301</v>
      </c>
      <c r="H3420" t="s">
        <v>7576</v>
      </c>
      <c r="I3420" t="s">
        <v>81</v>
      </c>
      <c r="J3420">
        <v>461</v>
      </c>
    </row>
    <row r="3421" spans="1:10" x14ac:dyDescent="0.35">
      <c r="A3421">
        <f t="shared" si="107"/>
        <v>37798</v>
      </c>
      <c r="B3421" t="s">
        <v>8357</v>
      </c>
      <c r="C3421" t="s">
        <v>242</v>
      </c>
      <c r="D3421" s="2" t="str">
        <f t="shared" si="106"/>
        <v>Edition : Paperback,– 7 Sep 2016; genre : Handicrafts, Decorative Arts &amp; Crafts (Books); Rating : 5.0 out of 5 stars; reviews : 8 customer reviews</v>
      </c>
      <c r="E3421" t="s">
        <v>4947</v>
      </c>
      <c r="F3421" t="s">
        <v>39</v>
      </c>
      <c r="G3421" t="s">
        <v>12</v>
      </c>
      <c r="H3421" t="s">
        <v>373</v>
      </c>
      <c r="I3421" t="s">
        <v>42</v>
      </c>
      <c r="J3421">
        <v>623</v>
      </c>
    </row>
    <row r="3422" spans="1:10" x14ac:dyDescent="0.35">
      <c r="A3422">
        <f t="shared" si="107"/>
        <v>37799</v>
      </c>
      <c r="B3422" t="s">
        <v>8358</v>
      </c>
      <c r="C3422" t="s">
        <v>8359</v>
      </c>
      <c r="D3422" s="2" t="str">
        <f t="shared" si="106"/>
        <v>Edition : Hardcover,– 1 Feb 2019; genre : Government (Books); Rating : 5.0 out of 5 stars; reviews : 1 customer review</v>
      </c>
      <c r="E3422" t="s">
        <v>8360</v>
      </c>
      <c r="F3422" t="s">
        <v>39</v>
      </c>
      <c r="G3422" t="s">
        <v>40</v>
      </c>
      <c r="H3422" t="s">
        <v>347</v>
      </c>
      <c r="I3422" t="s">
        <v>144</v>
      </c>
      <c r="J3422">
        <v>657</v>
      </c>
    </row>
    <row r="3423" spans="1:10" x14ac:dyDescent="0.35">
      <c r="A3423">
        <f t="shared" si="107"/>
        <v>37800</v>
      </c>
      <c r="B3423" t="s">
        <v>8361</v>
      </c>
      <c r="C3423" t="s">
        <v>2068</v>
      </c>
      <c r="D3423" s="2" t="str">
        <f t="shared" si="106"/>
        <v>Edition : Paperback,– 13 May 2014; genre : Dictionaries; Rating : 3.8 out of 5 stars; reviews : 9 customer reviews</v>
      </c>
      <c r="E3423" t="s">
        <v>8362</v>
      </c>
      <c r="F3423" t="s">
        <v>93</v>
      </c>
      <c r="G3423" t="s">
        <v>138</v>
      </c>
      <c r="H3423" t="s">
        <v>324</v>
      </c>
      <c r="I3423" t="s">
        <v>74</v>
      </c>
      <c r="J3423">
        <v>444</v>
      </c>
    </row>
    <row r="3424" spans="1:10" x14ac:dyDescent="0.35">
      <c r="A3424">
        <f t="shared" si="107"/>
        <v>37801</v>
      </c>
      <c r="B3424" t="s">
        <v>8363</v>
      </c>
      <c r="C3424" t="s">
        <v>8364</v>
      </c>
      <c r="D3424" s="2" t="str">
        <f t="shared" si="106"/>
        <v>Edition : Paperback,– Import, 10 Aug 2017; genre : United States History; Rating : 3.8 out of 5 stars; reviews : 19 customer reviews</v>
      </c>
      <c r="E3424" t="s">
        <v>8365</v>
      </c>
      <c r="F3424" t="s">
        <v>93</v>
      </c>
      <c r="G3424" t="s">
        <v>983</v>
      </c>
      <c r="H3424" t="s">
        <v>1652</v>
      </c>
      <c r="I3424" t="s">
        <v>14</v>
      </c>
      <c r="J3424">
        <v>449</v>
      </c>
    </row>
    <row r="3425" spans="1:10" x14ac:dyDescent="0.35">
      <c r="A3425">
        <f t="shared" si="107"/>
        <v>37802</v>
      </c>
      <c r="B3425" t="s">
        <v>8366</v>
      </c>
      <c r="C3425" t="s">
        <v>8367</v>
      </c>
      <c r="D3425" s="2" t="str">
        <f t="shared" si="106"/>
        <v>Edition : Paperback,– 21 Jul 2016; genre : Personal Development &amp; Self-Help (Books); Rating : 5.0 out of 5 stars; reviews : 1 customer review</v>
      </c>
      <c r="E3425" t="s">
        <v>7697</v>
      </c>
      <c r="F3425" t="s">
        <v>39</v>
      </c>
      <c r="G3425" t="s">
        <v>40</v>
      </c>
      <c r="H3425" t="s">
        <v>769</v>
      </c>
      <c r="I3425" t="s">
        <v>28</v>
      </c>
      <c r="J3425">
        <v>400</v>
      </c>
    </row>
    <row r="3426" spans="1:10" x14ac:dyDescent="0.35">
      <c r="A3426">
        <f t="shared" si="107"/>
        <v>37803</v>
      </c>
      <c r="B3426" t="s">
        <v>8368</v>
      </c>
      <c r="C3426" t="s">
        <v>8369</v>
      </c>
      <c r="D3426" s="2" t="str">
        <f t="shared" si="106"/>
        <v>Edition : Paperback,– 28 Feb 2005; genre : Biographies &amp; Autobiographies (Books); Rating : 5.0 out of 5 stars; reviews : 1 customer review</v>
      </c>
      <c r="E3426" t="s">
        <v>8370</v>
      </c>
      <c r="F3426" t="s">
        <v>39</v>
      </c>
      <c r="G3426" t="s">
        <v>40</v>
      </c>
      <c r="H3426" t="s">
        <v>64</v>
      </c>
      <c r="I3426" t="s">
        <v>42</v>
      </c>
      <c r="J3426">
        <v>293</v>
      </c>
    </row>
    <row r="3427" spans="1:10" x14ac:dyDescent="0.35">
      <c r="A3427">
        <f t="shared" si="107"/>
        <v>37804</v>
      </c>
      <c r="B3427" t="s">
        <v>8371</v>
      </c>
      <c r="C3427" t="s">
        <v>8372</v>
      </c>
      <c r="D3427" s="2" t="str">
        <f t="shared" si="106"/>
        <v>Edition : Paperback,– 1 Apr 2011; genre : Dictionaries; Rating : 5.0 out of 5 stars; reviews : 1 customer review</v>
      </c>
      <c r="E3427" t="s">
        <v>2490</v>
      </c>
      <c r="F3427" t="s">
        <v>39</v>
      </c>
      <c r="G3427" t="s">
        <v>40</v>
      </c>
      <c r="H3427" t="s">
        <v>324</v>
      </c>
      <c r="I3427" t="s">
        <v>74</v>
      </c>
      <c r="J3427">
        <v>795</v>
      </c>
    </row>
    <row r="3428" spans="1:10" x14ac:dyDescent="0.35">
      <c r="A3428">
        <f t="shared" si="107"/>
        <v>37805</v>
      </c>
      <c r="B3428" t="s">
        <v>8373</v>
      </c>
      <c r="C3428" t="s">
        <v>8374</v>
      </c>
      <c r="D3428" s="2" t="str">
        <f t="shared" si="106"/>
        <v>Edition : Paperback,– 31 May 2018; genre : Biographies &amp; Autobiographies (Books); Rating : 3.7 out of 5 stars; reviews : 3 customer reviews</v>
      </c>
      <c r="E3428" t="s">
        <v>2412</v>
      </c>
      <c r="F3428" t="s">
        <v>287</v>
      </c>
      <c r="G3428" t="s">
        <v>89</v>
      </c>
      <c r="H3428" t="s">
        <v>64</v>
      </c>
      <c r="I3428" t="s">
        <v>48</v>
      </c>
      <c r="J3428">
        <v>446</v>
      </c>
    </row>
    <row r="3429" spans="1:10" x14ac:dyDescent="0.35">
      <c r="A3429">
        <f t="shared" si="107"/>
        <v>37806</v>
      </c>
      <c r="B3429" t="s">
        <v>8375</v>
      </c>
      <c r="C3429" t="s">
        <v>8376</v>
      </c>
      <c r="D3429" s="2" t="str">
        <f t="shared" si="106"/>
        <v>Edition : Paperback,– 4 Jul 2017; genre : Networks &amp; System Administration (Books); Rating : 5.0 out of 5 stars; reviews : 3 customer reviews</v>
      </c>
      <c r="E3429" t="s">
        <v>1554</v>
      </c>
      <c r="F3429" t="s">
        <v>39</v>
      </c>
      <c r="G3429" t="s">
        <v>89</v>
      </c>
      <c r="H3429" t="s">
        <v>303</v>
      </c>
      <c r="I3429" t="s">
        <v>81</v>
      </c>
      <c r="J3429">
        <v>426</v>
      </c>
    </row>
    <row r="3430" spans="1:10" x14ac:dyDescent="0.35">
      <c r="A3430">
        <f t="shared" si="107"/>
        <v>37807</v>
      </c>
      <c r="B3430" t="s">
        <v>8377</v>
      </c>
      <c r="C3430" t="s">
        <v>2251</v>
      </c>
      <c r="D3430" s="2" t="str">
        <f t="shared" si="106"/>
        <v>Edition : Paperback,– 30 Jan 2003; genre : Romance (Books); Rating : 3.9 out of 5 stars; reviews : 36 customer reviews</v>
      </c>
      <c r="E3430" t="s">
        <v>3703</v>
      </c>
      <c r="F3430" t="s">
        <v>18</v>
      </c>
      <c r="G3430" t="s">
        <v>829</v>
      </c>
      <c r="H3430" t="s">
        <v>178</v>
      </c>
      <c r="I3430" t="s">
        <v>95</v>
      </c>
      <c r="J3430">
        <v>284</v>
      </c>
    </row>
    <row r="3431" spans="1:10" x14ac:dyDescent="0.35">
      <c r="A3431">
        <f t="shared" si="107"/>
        <v>37808</v>
      </c>
      <c r="B3431" t="s">
        <v>8378</v>
      </c>
      <c r="C3431" t="s">
        <v>8379</v>
      </c>
      <c r="D3431" s="2" t="str">
        <f t="shared" si="106"/>
        <v>Edition : Hardcover,– 10 Sep 2018; genre : Children's Reference (Books); Rating : 4.2 out of 5 stars; reviews : 30 customer reviews</v>
      </c>
      <c r="E3431" t="s">
        <v>8380</v>
      </c>
      <c r="F3431" t="s">
        <v>62</v>
      </c>
      <c r="G3431" t="s">
        <v>536</v>
      </c>
      <c r="H3431" t="s">
        <v>743</v>
      </c>
      <c r="I3431" t="s">
        <v>21</v>
      </c>
      <c r="J3431">
        <v>560</v>
      </c>
    </row>
    <row r="3432" spans="1:10" x14ac:dyDescent="0.35">
      <c r="A3432">
        <f t="shared" si="107"/>
        <v>37809</v>
      </c>
      <c r="B3432" t="s">
        <v>8381</v>
      </c>
      <c r="C3432" t="s">
        <v>8382</v>
      </c>
      <c r="D3432" s="2" t="str">
        <f t="shared" si="106"/>
        <v>Edition : Paperback,– 4 Nov 2003; genre : Dictionaries; Rating : 4.6 out of 5 stars; reviews : 6 customer reviews</v>
      </c>
      <c r="E3432" t="s">
        <v>8383</v>
      </c>
      <c r="F3432" t="s">
        <v>202</v>
      </c>
      <c r="G3432" t="s">
        <v>26</v>
      </c>
      <c r="H3432" t="s">
        <v>324</v>
      </c>
      <c r="I3432" t="s">
        <v>74</v>
      </c>
      <c r="J3432">
        <v>410</v>
      </c>
    </row>
    <row r="3433" spans="1:10" x14ac:dyDescent="0.35">
      <c r="A3433">
        <f t="shared" si="107"/>
        <v>37810</v>
      </c>
      <c r="B3433" t="s">
        <v>8384</v>
      </c>
      <c r="C3433" t="s">
        <v>5218</v>
      </c>
      <c r="D3433" s="2" t="str">
        <f t="shared" si="106"/>
        <v>Edition : Hardcover,– 20 Sep 2018; genre : Political Structure &amp; Processes (Books); Rating : 5.0 out of 5 stars; reviews : 2 customer reviews</v>
      </c>
      <c r="E3433" t="s">
        <v>6908</v>
      </c>
      <c r="F3433" t="s">
        <v>39</v>
      </c>
      <c r="G3433" t="s">
        <v>99</v>
      </c>
      <c r="H3433" t="s">
        <v>5091</v>
      </c>
      <c r="I3433" t="s">
        <v>74</v>
      </c>
      <c r="J3433">
        <v>297</v>
      </c>
    </row>
    <row r="3434" spans="1:10" x14ac:dyDescent="0.35">
      <c r="A3434">
        <f t="shared" si="107"/>
        <v>37811</v>
      </c>
      <c r="B3434" t="s">
        <v>8385</v>
      </c>
      <c r="C3434" t="s">
        <v>8386</v>
      </c>
      <c r="D3434" s="2" t="str">
        <f t="shared" si="106"/>
        <v>Edition : Paperback,– 20 Apr 2016; genre : Encyclopaedias &amp; Reference Works (Books); Rating : 3.4 out of 5 stars; reviews : 3 customer reviews</v>
      </c>
      <c r="E3434" t="s">
        <v>2353</v>
      </c>
      <c r="F3434" t="s">
        <v>465</v>
      </c>
      <c r="G3434" t="s">
        <v>89</v>
      </c>
      <c r="H3434" t="s">
        <v>408</v>
      </c>
      <c r="I3434" t="s">
        <v>81</v>
      </c>
      <c r="J3434">
        <v>128</v>
      </c>
    </row>
    <row r="3435" spans="1:10" x14ac:dyDescent="0.35">
      <c r="A3435">
        <f t="shared" si="107"/>
        <v>37812</v>
      </c>
      <c r="B3435" t="s">
        <v>8387</v>
      </c>
      <c r="C3435" t="s">
        <v>3163</v>
      </c>
      <c r="D3435" s="2" t="str">
        <f t="shared" si="106"/>
        <v>Edition : Paperback,– 30 Nov 2018; genre : Action &amp; Adventure (Books); Rating : 5.0 out of 5 stars; reviews : 2 customer reviews</v>
      </c>
      <c r="E3435" t="s">
        <v>3496</v>
      </c>
      <c r="F3435" t="s">
        <v>39</v>
      </c>
      <c r="G3435" t="s">
        <v>99</v>
      </c>
      <c r="H3435" t="s">
        <v>13</v>
      </c>
      <c r="I3435" t="s">
        <v>14</v>
      </c>
      <c r="J3435">
        <v>322</v>
      </c>
    </row>
    <row r="3436" spans="1:10" x14ac:dyDescent="0.35">
      <c r="A3436">
        <f t="shared" si="107"/>
        <v>37813</v>
      </c>
      <c r="B3436" t="s">
        <v>8388</v>
      </c>
      <c r="C3436" t="s">
        <v>4692</v>
      </c>
      <c r="D3436" s="2" t="str">
        <f t="shared" si="106"/>
        <v>Edition : Paperback,– 10 Feb 2017; genre : Social Welfare &amp; Social Services (Books); Rating : 4.1 out of 5 stars; reviews : 5 customer reviews</v>
      </c>
      <c r="E3436" t="s">
        <v>916</v>
      </c>
      <c r="F3436" t="s">
        <v>32</v>
      </c>
      <c r="G3436" t="s">
        <v>94</v>
      </c>
      <c r="H3436" t="s">
        <v>5210</v>
      </c>
      <c r="I3436" t="s">
        <v>144</v>
      </c>
      <c r="J3436">
        <v>443</v>
      </c>
    </row>
    <row r="3437" spans="1:10" x14ac:dyDescent="0.35">
      <c r="A3437">
        <f t="shared" si="107"/>
        <v>37814</v>
      </c>
      <c r="B3437" t="s">
        <v>8389</v>
      </c>
      <c r="C3437" t="s">
        <v>8390</v>
      </c>
      <c r="D3437" s="2" t="str">
        <f t="shared" si="106"/>
        <v>Edition : Hardcover,– 25 May 2017; genre : Political Parties (Books); Rating : 4.2 out of 5 stars; reviews : 6 customer reviews</v>
      </c>
      <c r="E3437" t="s">
        <v>8391</v>
      </c>
      <c r="F3437" t="s">
        <v>62</v>
      </c>
      <c r="G3437" t="s">
        <v>26</v>
      </c>
      <c r="H3437" t="s">
        <v>1685</v>
      </c>
      <c r="I3437" t="s">
        <v>144</v>
      </c>
      <c r="J3437">
        <v>220</v>
      </c>
    </row>
    <row r="3438" spans="1:10" x14ac:dyDescent="0.35">
      <c r="A3438">
        <f t="shared" si="107"/>
        <v>37815</v>
      </c>
      <c r="B3438" t="s">
        <v>4481</v>
      </c>
      <c r="C3438" t="s">
        <v>506</v>
      </c>
      <c r="D3438" s="2" t="str">
        <f t="shared" si="106"/>
        <v>Edition : Paperback,– 28 Aug 2009; genre : Crime, Thriller &amp; Mystery (Books); Rating : 4.3 out of 5 stars; reviews : 250 customer reviews</v>
      </c>
      <c r="E3438" t="s">
        <v>6438</v>
      </c>
      <c r="F3438" t="s">
        <v>118</v>
      </c>
      <c r="G3438" t="s">
        <v>4483</v>
      </c>
      <c r="H3438" t="s">
        <v>52</v>
      </c>
      <c r="I3438" t="s">
        <v>35</v>
      </c>
      <c r="J3438">
        <v>235</v>
      </c>
    </row>
    <row r="3439" spans="1:10" x14ac:dyDescent="0.35">
      <c r="A3439">
        <f t="shared" si="107"/>
        <v>37816</v>
      </c>
      <c r="B3439" t="s">
        <v>8392</v>
      </c>
      <c r="C3439" t="s">
        <v>8393</v>
      </c>
      <c r="D3439" s="2" t="str">
        <f t="shared" si="106"/>
        <v>Edition : Paperback,– 25 Oct 2016; genre : Children's Mysteries &amp; Curiosities (Books); Rating : 3.4 out of 5 stars; reviews : 28 customer reviews</v>
      </c>
      <c r="E3439" t="s">
        <v>1098</v>
      </c>
      <c r="F3439" t="s">
        <v>465</v>
      </c>
      <c r="G3439" t="s">
        <v>654</v>
      </c>
      <c r="H3439" t="s">
        <v>105</v>
      </c>
      <c r="I3439" t="s">
        <v>95</v>
      </c>
      <c r="J3439">
        <v>685</v>
      </c>
    </row>
    <row r="3440" spans="1:10" x14ac:dyDescent="0.35">
      <c r="A3440">
        <f t="shared" si="107"/>
        <v>37817</v>
      </c>
      <c r="B3440" t="s">
        <v>8394</v>
      </c>
      <c r="C3440" t="s">
        <v>8395</v>
      </c>
      <c r="D3440" s="2" t="str">
        <f t="shared" si="106"/>
        <v>Edition : Paperback,– 29 Jul 2016; genre : Contemporary Fiction (Books); Rating : 4.5 out of 5 stars; reviews : 26 customer reviews</v>
      </c>
      <c r="E3440" t="s">
        <v>8396</v>
      </c>
      <c r="F3440" t="s">
        <v>46</v>
      </c>
      <c r="G3440" t="s">
        <v>695</v>
      </c>
      <c r="H3440" t="s">
        <v>34</v>
      </c>
      <c r="I3440" t="s">
        <v>28</v>
      </c>
      <c r="J3440">
        <v>140</v>
      </c>
    </row>
    <row r="3441" spans="1:10" x14ac:dyDescent="0.35">
      <c r="A3441">
        <f t="shared" si="107"/>
        <v>37818</v>
      </c>
      <c r="B3441" t="s">
        <v>8397</v>
      </c>
      <c r="C3441" t="s">
        <v>8398</v>
      </c>
      <c r="D3441" s="2" t="str">
        <f t="shared" si="106"/>
        <v>Edition : Paperback,– 1 Mar 2017; genre : Handicrafts, Decorative Arts &amp; Crafts (Books); Rating : 4.5 out of 5 stars; reviews : 2 customer reviews</v>
      </c>
      <c r="E3441" t="s">
        <v>8399</v>
      </c>
      <c r="F3441" t="s">
        <v>46</v>
      </c>
      <c r="G3441" t="s">
        <v>99</v>
      </c>
      <c r="H3441" t="s">
        <v>373</v>
      </c>
      <c r="I3441" t="s">
        <v>28</v>
      </c>
      <c r="J3441">
        <v>409</v>
      </c>
    </row>
    <row r="3442" spans="1:10" x14ac:dyDescent="0.35">
      <c r="A3442">
        <f t="shared" si="107"/>
        <v>37819</v>
      </c>
      <c r="B3442" t="s">
        <v>8400</v>
      </c>
      <c r="C3442" t="s">
        <v>7018</v>
      </c>
      <c r="D3442" s="2" t="str">
        <f t="shared" si="106"/>
        <v>Edition : Paperback,– 5 May 2016; genre : Contemporary Fiction (Books); Rating : 3.8 out of 5 stars; reviews : 970 customer reviews</v>
      </c>
      <c r="E3442" t="s">
        <v>2712</v>
      </c>
      <c r="F3442" t="s">
        <v>93</v>
      </c>
      <c r="G3442" t="s">
        <v>8401</v>
      </c>
      <c r="H3442" t="s">
        <v>34</v>
      </c>
      <c r="I3442" t="s">
        <v>35</v>
      </c>
      <c r="J3442">
        <v>227</v>
      </c>
    </row>
    <row r="3443" spans="1:10" x14ac:dyDescent="0.35">
      <c r="A3443">
        <f t="shared" si="107"/>
        <v>37820</v>
      </c>
      <c r="B3443" t="s">
        <v>8402</v>
      </c>
      <c r="C3443" t="s">
        <v>8403</v>
      </c>
      <c r="D3443" s="2" t="str">
        <f t="shared" si="106"/>
        <v>Edition : Hardcover,– 19 Jan 2018; genre : Hinduism (Books); Rating : 3.5 out of 5 stars; reviews : 305 customer reviews</v>
      </c>
      <c r="E3443" t="s">
        <v>8404</v>
      </c>
      <c r="F3443" t="s">
        <v>78</v>
      </c>
      <c r="G3443" t="s">
        <v>8405</v>
      </c>
      <c r="H3443" t="s">
        <v>470</v>
      </c>
      <c r="I3443" t="s">
        <v>144</v>
      </c>
      <c r="J3443">
        <v>340</v>
      </c>
    </row>
    <row r="3444" spans="1:10" x14ac:dyDescent="0.35">
      <c r="A3444">
        <f t="shared" si="107"/>
        <v>37821</v>
      </c>
      <c r="B3444" t="s">
        <v>8406</v>
      </c>
      <c r="C3444" t="s">
        <v>8407</v>
      </c>
      <c r="D3444" s="2" t="str">
        <f t="shared" si="106"/>
        <v>Edition : Paperback,– 17 Oct 2014; genre : Writing Guides (Books); Rating : 5.0 out of 5 stars; reviews : 2 customer reviews</v>
      </c>
      <c r="E3444" t="s">
        <v>942</v>
      </c>
      <c r="F3444" t="s">
        <v>39</v>
      </c>
      <c r="G3444" t="s">
        <v>99</v>
      </c>
      <c r="H3444" t="s">
        <v>568</v>
      </c>
      <c r="I3444" t="s">
        <v>28</v>
      </c>
      <c r="J3444">
        <v>899</v>
      </c>
    </row>
    <row r="3445" spans="1:10" x14ac:dyDescent="0.35">
      <c r="A3445">
        <f t="shared" si="107"/>
        <v>37822</v>
      </c>
      <c r="B3445" t="s">
        <v>8408</v>
      </c>
      <c r="C3445" t="s">
        <v>8409</v>
      </c>
      <c r="D3445" s="2" t="str">
        <f t="shared" si="106"/>
        <v>Edition : Paperback,– 14 Oct 2015; genre : Action &amp; Adventure (Books); Rating : 2.0 out of 5 stars; reviews : 1 customer review</v>
      </c>
      <c r="E3445" t="s">
        <v>8410</v>
      </c>
      <c r="F3445" t="s">
        <v>255</v>
      </c>
      <c r="G3445" t="s">
        <v>40</v>
      </c>
      <c r="H3445" t="s">
        <v>13</v>
      </c>
      <c r="I3445" t="s">
        <v>14</v>
      </c>
      <c r="J3445">
        <v>239</v>
      </c>
    </row>
    <row r="3446" spans="1:10" x14ac:dyDescent="0.35">
      <c r="A3446">
        <f t="shared" si="107"/>
        <v>37823</v>
      </c>
      <c r="B3446" t="s">
        <v>8411</v>
      </c>
      <c r="C3446" t="s">
        <v>8412</v>
      </c>
      <c r="D3446" s="2" t="str">
        <f t="shared" si="106"/>
        <v>Edition : Hardcover,– Nov 2013; genre : Music Books; Rating : 4.8 out of 5 stars; reviews : 71 customer reviews</v>
      </c>
      <c r="E3446" t="s">
        <v>4900</v>
      </c>
      <c r="F3446" t="s">
        <v>25</v>
      </c>
      <c r="G3446" t="s">
        <v>1630</v>
      </c>
      <c r="H3446" t="s">
        <v>224</v>
      </c>
      <c r="I3446" t="s">
        <v>42</v>
      </c>
      <c r="J3446">
        <v>324</v>
      </c>
    </row>
    <row r="3447" spans="1:10" x14ac:dyDescent="0.35">
      <c r="A3447">
        <f t="shared" si="107"/>
        <v>37824</v>
      </c>
      <c r="B3447" t="s">
        <v>8413</v>
      </c>
      <c r="C3447" t="s">
        <v>2349</v>
      </c>
      <c r="D3447" s="2" t="str">
        <f t="shared" si="106"/>
        <v>Edition : Paperback,– 11 Jun 2013; genre : Romance (Books); Rating : 3.8 out of 5 stars; reviews : 327 customer reviews</v>
      </c>
      <c r="E3447" t="s">
        <v>8414</v>
      </c>
      <c r="F3447" t="s">
        <v>93</v>
      </c>
      <c r="G3447" t="s">
        <v>8415</v>
      </c>
      <c r="H3447" t="s">
        <v>178</v>
      </c>
      <c r="I3447" t="s">
        <v>95</v>
      </c>
      <c r="J3447">
        <v>96</v>
      </c>
    </row>
    <row r="3448" spans="1:10" x14ac:dyDescent="0.35">
      <c r="A3448">
        <f t="shared" si="107"/>
        <v>37825</v>
      </c>
      <c r="B3448" t="s">
        <v>8416</v>
      </c>
      <c r="C3448" t="s">
        <v>8417</v>
      </c>
      <c r="D3448" s="2" t="str">
        <f t="shared" si="106"/>
        <v>Edition : Cards,– 25 Apr 2017; genre : Design; Rating : 4.1 out of 5 stars; reviews : 5 customer reviews</v>
      </c>
      <c r="E3448" t="s">
        <v>8418</v>
      </c>
      <c r="F3448" t="s">
        <v>32</v>
      </c>
      <c r="G3448" t="s">
        <v>94</v>
      </c>
      <c r="H3448" t="s">
        <v>182</v>
      </c>
      <c r="I3448" t="s">
        <v>28</v>
      </c>
      <c r="J3448">
        <v>1191</v>
      </c>
    </row>
    <row r="3449" spans="1:10" x14ac:dyDescent="0.35">
      <c r="A3449">
        <f t="shared" si="107"/>
        <v>37826</v>
      </c>
      <c r="B3449" t="s">
        <v>8419</v>
      </c>
      <c r="C3449" t="s">
        <v>8420</v>
      </c>
      <c r="D3449" s="2" t="str">
        <f t="shared" si="106"/>
        <v>Edition : Paperback,– 28 Dec 2012; genre : Travel (Books); Rating : 3.6 out of 5 stars; reviews : 24 customer reviews</v>
      </c>
      <c r="E3449" t="s">
        <v>7656</v>
      </c>
      <c r="F3449" t="s">
        <v>1177</v>
      </c>
      <c r="G3449" t="s">
        <v>302</v>
      </c>
      <c r="H3449" t="s">
        <v>195</v>
      </c>
      <c r="I3449" t="s">
        <v>74</v>
      </c>
      <c r="J3449">
        <v>509</v>
      </c>
    </row>
    <row r="3450" spans="1:10" x14ac:dyDescent="0.35">
      <c r="A3450">
        <f t="shared" si="107"/>
        <v>37827</v>
      </c>
      <c r="B3450" t="s">
        <v>8421</v>
      </c>
      <c r="C3450" t="s">
        <v>4103</v>
      </c>
      <c r="D3450" s="2" t="str">
        <f t="shared" si="106"/>
        <v>Edition : Hardcover,– 26 May 2015; genre : Humour (Books); Rating : 5.0 out of 5 stars; reviews : 1 customer review</v>
      </c>
      <c r="E3450" t="s">
        <v>1706</v>
      </c>
      <c r="F3450" t="s">
        <v>39</v>
      </c>
      <c r="G3450" t="s">
        <v>40</v>
      </c>
      <c r="H3450" t="s">
        <v>1158</v>
      </c>
      <c r="I3450" t="s">
        <v>28</v>
      </c>
      <c r="J3450">
        <v>210</v>
      </c>
    </row>
    <row r="3451" spans="1:10" x14ac:dyDescent="0.35">
      <c r="A3451">
        <f t="shared" si="107"/>
        <v>37828</v>
      </c>
      <c r="B3451" t="s">
        <v>2568</v>
      </c>
      <c r="C3451" t="s">
        <v>1377</v>
      </c>
      <c r="D3451" s="2" t="str">
        <f t="shared" si="106"/>
        <v>Edition : Paperback,– 24 Nov 2016; genre : History (Books); Rating : 4.5 out of 5 stars; reviews : 18 customer reviews</v>
      </c>
      <c r="E3451" t="s">
        <v>2569</v>
      </c>
      <c r="F3451" t="s">
        <v>46</v>
      </c>
      <c r="G3451" t="s">
        <v>215</v>
      </c>
      <c r="H3451" t="s">
        <v>1390</v>
      </c>
      <c r="I3451" t="s">
        <v>21</v>
      </c>
      <c r="J3451">
        <v>350</v>
      </c>
    </row>
    <row r="3452" spans="1:10" x14ac:dyDescent="0.35">
      <c r="A3452">
        <f t="shared" si="107"/>
        <v>37829</v>
      </c>
      <c r="B3452" t="s">
        <v>8422</v>
      </c>
      <c r="C3452" t="s">
        <v>7123</v>
      </c>
      <c r="D3452" s="2" t="str">
        <f t="shared" si="106"/>
        <v>Edition : Paperback,– 23 Nov 2016; genre : Romance (Books); Rating : 4.4 out of 5 stars; reviews : 64 customer reviews</v>
      </c>
      <c r="E3452" t="s">
        <v>8423</v>
      </c>
      <c r="F3452" t="s">
        <v>50</v>
      </c>
      <c r="G3452" t="s">
        <v>2221</v>
      </c>
      <c r="H3452" t="s">
        <v>178</v>
      </c>
      <c r="I3452" t="s">
        <v>95</v>
      </c>
      <c r="J3452">
        <v>207</v>
      </c>
    </row>
    <row r="3453" spans="1:10" x14ac:dyDescent="0.35">
      <c r="A3453">
        <f t="shared" si="107"/>
        <v>37830</v>
      </c>
      <c r="B3453" t="s">
        <v>8424</v>
      </c>
      <c r="C3453" t="s">
        <v>8425</v>
      </c>
      <c r="D3453" s="2" t="str">
        <f t="shared" si="106"/>
        <v>Edition : Paperback,– 1 Apr 2008; genre : Spirituality; Rating : 4.2 out of 5 stars; reviews : 3 customer reviews</v>
      </c>
      <c r="E3453" t="s">
        <v>7365</v>
      </c>
      <c r="F3453" t="s">
        <v>62</v>
      </c>
      <c r="G3453" t="s">
        <v>89</v>
      </c>
      <c r="H3453" t="s">
        <v>2327</v>
      </c>
      <c r="I3453" t="s">
        <v>42</v>
      </c>
      <c r="J3453">
        <v>518</v>
      </c>
    </row>
    <row r="3454" spans="1:10" x14ac:dyDescent="0.35">
      <c r="A3454">
        <f t="shared" si="107"/>
        <v>37831</v>
      </c>
      <c r="B3454" t="s">
        <v>8426</v>
      </c>
      <c r="C3454" t="s">
        <v>8427</v>
      </c>
      <c r="D3454" s="2" t="str">
        <f t="shared" si="106"/>
        <v>Edition : Paperback,– 4 Jul 1996; genre : Action &amp; Adventure (Books); Rating : 5.0 out of 5 stars; reviews : 1 customer review</v>
      </c>
      <c r="E3454" t="s">
        <v>8428</v>
      </c>
      <c r="F3454" t="s">
        <v>39</v>
      </c>
      <c r="G3454" t="s">
        <v>40</v>
      </c>
      <c r="H3454" t="s">
        <v>13</v>
      </c>
      <c r="I3454" t="s">
        <v>14</v>
      </c>
      <c r="J3454">
        <v>646</v>
      </c>
    </row>
    <row r="3455" spans="1:10" x14ac:dyDescent="0.35">
      <c r="A3455">
        <f t="shared" si="107"/>
        <v>37832</v>
      </c>
      <c r="B3455" t="s">
        <v>8429</v>
      </c>
      <c r="C3455" t="s">
        <v>4864</v>
      </c>
      <c r="D3455" s="2" t="str">
        <f t="shared" si="106"/>
        <v>Edition : Paperback,– 2 Feb 2016; genre : Mangas; Rating : 5.0 out of 5 stars; reviews : 4 customer reviews</v>
      </c>
      <c r="E3455" t="s">
        <v>7505</v>
      </c>
      <c r="F3455" t="s">
        <v>39</v>
      </c>
      <c r="G3455" t="s">
        <v>85</v>
      </c>
      <c r="H3455" t="s">
        <v>110</v>
      </c>
      <c r="I3455" t="s">
        <v>101</v>
      </c>
      <c r="J3455">
        <v>409.89</v>
      </c>
    </row>
    <row r="3456" spans="1:10" x14ac:dyDescent="0.35">
      <c r="A3456">
        <f t="shared" si="107"/>
        <v>37833</v>
      </c>
      <c r="B3456" t="s">
        <v>8430</v>
      </c>
      <c r="C3456" t="s">
        <v>8431</v>
      </c>
      <c r="D3456" s="2" t="str">
        <f t="shared" si="106"/>
        <v>Edition : Paperback,– 9 Jul 2002; genre : Music Books; Rating : 5.0 out of 5 stars; reviews : 1 customer review</v>
      </c>
      <c r="E3456" t="s">
        <v>8432</v>
      </c>
      <c r="F3456" t="s">
        <v>39</v>
      </c>
      <c r="G3456" t="s">
        <v>40</v>
      </c>
      <c r="H3456" t="s">
        <v>224</v>
      </c>
      <c r="I3456" t="s">
        <v>42</v>
      </c>
      <c r="J3456">
        <v>1038</v>
      </c>
    </row>
    <row r="3457" spans="1:10" x14ac:dyDescent="0.35">
      <c r="A3457">
        <f t="shared" si="107"/>
        <v>37834</v>
      </c>
      <c r="B3457" t="s">
        <v>8433</v>
      </c>
      <c r="C3457" t="s">
        <v>8434</v>
      </c>
      <c r="D3457" s="2" t="str">
        <f t="shared" si="106"/>
        <v>Edition : Paperback,– 12 Dec 2017; genre : Biographies &amp; Autobiographies (Books); Rating : 4.0 out of 5 stars; reviews : 175 customer reviews</v>
      </c>
      <c r="E3457" t="s">
        <v>8435</v>
      </c>
      <c r="F3457" t="s">
        <v>11</v>
      </c>
      <c r="G3457" t="s">
        <v>7741</v>
      </c>
      <c r="H3457" t="s">
        <v>64</v>
      </c>
      <c r="I3457" t="s">
        <v>21</v>
      </c>
      <c r="J3457">
        <v>171</v>
      </c>
    </row>
    <row r="3458" spans="1:10" x14ac:dyDescent="0.35">
      <c r="A3458">
        <f t="shared" si="107"/>
        <v>37835</v>
      </c>
      <c r="B3458" t="s">
        <v>5600</v>
      </c>
      <c r="C3458" t="s">
        <v>5601</v>
      </c>
      <c r="D3458" s="2" t="str">
        <f t="shared" ref="D3458:D3521" si="108">"Edition"&amp;" : "&amp;E3458&amp;"; "&amp;"genre"&amp;" : "&amp;H3458&amp;"; "&amp;"Rating"&amp;" : "&amp;F3458&amp;"; "&amp;"reviews"&amp;" : "&amp;G3458</f>
        <v>Edition : Paperback,– 10 Jun 2010; genre : Music Books; Rating : 4.9 out of 5 stars; reviews : 52 customer reviews</v>
      </c>
      <c r="E3458" t="s">
        <v>3687</v>
      </c>
      <c r="F3458" t="s">
        <v>71</v>
      </c>
      <c r="G3458" t="s">
        <v>1440</v>
      </c>
      <c r="H3458" t="s">
        <v>224</v>
      </c>
      <c r="I3458" t="s">
        <v>42</v>
      </c>
      <c r="J3458">
        <v>419</v>
      </c>
    </row>
    <row r="3459" spans="1:10" x14ac:dyDescent="0.35">
      <c r="A3459">
        <f t="shared" si="107"/>
        <v>37836</v>
      </c>
      <c r="B3459" t="s">
        <v>8436</v>
      </c>
      <c r="C3459" t="s">
        <v>8437</v>
      </c>
      <c r="D3459" s="2" t="str">
        <f t="shared" si="108"/>
        <v>Edition : Hardcover,– 11 May 2018; genre : Action &amp; Adventure (Books); Rating : 4.9 out of 5 stars; reviews : 26 customer reviews</v>
      </c>
      <c r="E3459" t="s">
        <v>8438</v>
      </c>
      <c r="F3459" t="s">
        <v>71</v>
      </c>
      <c r="G3459" t="s">
        <v>695</v>
      </c>
      <c r="H3459" t="s">
        <v>13</v>
      </c>
      <c r="I3459" t="s">
        <v>14</v>
      </c>
      <c r="J3459">
        <v>1380</v>
      </c>
    </row>
    <row r="3460" spans="1:10" x14ac:dyDescent="0.35">
      <c r="A3460">
        <f t="shared" ref="A3460:A3523" si="109">A3459+1</f>
        <v>37837</v>
      </c>
      <c r="B3460" t="s">
        <v>8439</v>
      </c>
      <c r="C3460" t="s">
        <v>1273</v>
      </c>
      <c r="D3460" s="2" t="str">
        <f t="shared" si="108"/>
        <v>Edition : Paperback,– 29 May 2017; genre : Romance (Books); Rating : 4.5 out of 5 stars; reviews : 1,403 customer reviews</v>
      </c>
      <c r="E3460" t="s">
        <v>8440</v>
      </c>
      <c r="F3460" t="s">
        <v>46</v>
      </c>
      <c r="G3460" t="s">
        <v>8441</v>
      </c>
      <c r="H3460" t="s">
        <v>178</v>
      </c>
      <c r="I3460" t="s">
        <v>95</v>
      </c>
      <c r="J3460">
        <v>109</v>
      </c>
    </row>
    <row r="3461" spans="1:10" x14ac:dyDescent="0.35">
      <c r="A3461">
        <f t="shared" si="109"/>
        <v>37838</v>
      </c>
      <c r="B3461" t="s">
        <v>2083</v>
      </c>
      <c r="C3461" t="s">
        <v>2084</v>
      </c>
      <c r="D3461" s="2" t="str">
        <f t="shared" si="108"/>
        <v>Edition : Paperback,– 24 Mar 2005; genre : Action &amp; Adventure (Books); Rating : 4.6 out of 5 stars; reviews : 180 customer reviews</v>
      </c>
      <c r="E3461" t="s">
        <v>2085</v>
      </c>
      <c r="F3461" t="s">
        <v>202</v>
      </c>
      <c r="G3461" t="s">
        <v>8442</v>
      </c>
      <c r="H3461" t="s">
        <v>13</v>
      </c>
      <c r="I3461" t="s">
        <v>14</v>
      </c>
      <c r="J3461">
        <v>420</v>
      </c>
    </row>
    <row r="3462" spans="1:10" x14ac:dyDescent="0.35">
      <c r="A3462">
        <f t="shared" si="109"/>
        <v>37839</v>
      </c>
      <c r="B3462" t="s">
        <v>8443</v>
      </c>
      <c r="C3462" t="s">
        <v>1871</v>
      </c>
      <c r="D3462" s="2" t="str">
        <f t="shared" si="108"/>
        <v>Edition : Paperback,– 2019; genre : Romance (Books); Rating : 4.3 out of 5 stars; reviews : 7 customer reviews</v>
      </c>
      <c r="E3462" t="s">
        <v>185</v>
      </c>
      <c r="F3462" t="s">
        <v>118</v>
      </c>
      <c r="G3462" t="s">
        <v>207</v>
      </c>
      <c r="H3462" t="s">
        <v>178</v>
      </c>
      <c r="I3462" t="s">
        <v>95</v>
      </c>
      <c r="J3462">
        <v>138</v>
      </c>
    </row>
    <row r="3463" spans="1:10" x14ac:dyDescent="0.35">
      <c r="A3463">
        <f t="shared" si="109"/>
        <v>37840</v>
      </c>
      <c r="B3463" t="s">
        <v>8444</v>
      </c>
      <c r="C3463" t="s">
        <v>8445</v>
      </c>
      <c r="D3463" s="2" t="str">
        <f t="shared" si="108"/>
        <v>Edition : Paperback,– 1 Dec 2000; genre : Cinema &amp; Broadcast (Books); Rating : 4.5 out of 5 stars; reviews : 38 customer reviews</v>
      </c>
      <c r="E3463" t="s">
        <v>1627</v>
      </c>
      <c r="F3463" t="s">
        <v>46</v>
      </c>
      <c r="G3463" t="s">
        <v>1958</v>
      </c>
      <c r="H3463" t="s">
        <v>20</v>
      </c>
      <c r="I3463" t="s">
        <v>42</v>
      </c>
      <c r="J3463">
        <v>224</v>
      </c>
    </row>
    <row r="3464" spans="1:10" x14ac:dyDescent="0.35">
      <c r="A3464">
        <f t="shared" si="109"/>
        <v>37841</v>
      </c>
      <c r="B3464" t="s">
        <v>3757</v>
      </c>
      <c r="C3464" t="s">
        <v>808</v>
      </c>
      <c r="D3464" s="2" t="str">
        <f t="shared" si="108"/>
        <v>Edition : Paperback,– 23 Mar 2017; genre : Action &amp; Adventure (Books); Rating : 3.0 out of 5 stars; reviews : 19 customer reviews</v>
      </c>
      <c r="E3464" t="s">
        <v>2226</v>
      </c>
      <c r="F3464" t="s">
        <v>650</v>
      </c>
      <c r="G3464" t="s">
        <v>983</v>
      </c>
      <c r="H3464" t="s">
        <v>13</v>
      </c>
      <c r="I3464" t="s">
        <v>14</v>
      </c>
      <c r="J3464">
        <v>247</v>
      </c>
    </row>
    <row r="3465" spans="1:10" x14ac:dyDescent="0.35">
      <c r="A3465">
        <f t="shared" si="109"/>
        <v>37842</v>
      </c>
      <c r="B3465" t="s">
        <v>8446</v>
      </c>
      <c r="C3465" t="s">
        <v>8447</v>
      </c>
      <c r="D3465" s="2" t="str">
        <f t="shared" si="108"/>
        <v>Edition : Hardcover,– 16 Feb 2008; genre : Rhetoric &amp; Speech (Books); Rating : 4.6 out of 5 stars; reviews : 6 customer reviews</v>
      </c>
      <c r="E3465" t="s">
        <v>8448</v>
      </c>
      <c r="F3465" t="s">
        <v>202</v>
      </c>
      <c r="G3465" t="s">
        <v>26</v>
      </c>
      <c r="H3465" t="s">
        <v>2515</v>
      </c>
      <c r="I3465" t="s">
        <v>74</v>
      </c>
      <c r="J3465">
        <v>1187</v>
      </c>
    </row>
    <row r="3466" spans="1:10" x14ac:dyDescent="0.35">
      <c r="A3466">
        <f t="shared" si="109"/>
        <v>37843</v>
      </c>
      <c r="B3466" t="s">
        <v>8449</v>
      </c>
      <c r="C3466" t="s">
        <v>8450</v>
      </c>
      <c r="D3466" s="2" t="str">
        <f t="shared" si="108"/>
        <v>Edition : Paperback,– 15 May 2017; genre : Indian Writing (Books); Rating : 3.7 out of 5 stars; reviews : 57 customer reviews</v>
      </c>
      <c r="E3466" t="s">
        <v>8451</v>
      </c>
      <c r="F3466" t="s">
        <v>287</v>
      </c>
      <c r="G3466" t="s">
        <v>1449</v>
      </c>
      <c r="H3466" t="s">
        <v>298</v>
      </c>
      <c r="I3466" t="s">
        <v>95</v>
      </c>
      <c r="J3466">
        <v>155</v>
      </c>
    </row>
    <row r="3467" spans="1:10" x14ac:dyDescent="0.35">
      <c r="A3467">
        <f t="shared" si="109"/>
        <v>37844</v>
      </c>
      <c r="B3467" t="s">
        <v>8452</v>
      </c>
      <c r="C3467" t="s">
        <v>8453</v>
      </c>
      <c r="D3467" s="2" t="str">
        <f t="shared" si="108"/>
        <v>Edition : Mass Market Paperback,– 27 Jun 2017; genre : Romance (Books); Rating : 3.0 out of 5 stars; reviews : 1 customer review</v>
      </c>
      <c r="E3467" t="s">
        <v>8454</v>
      </c>
      <c r="F3467" t="s">
        <v>650</v>
      </c>
      <c r="G3467" t="s">
        <v>40</v>
      </c>
      <c r="H3467" t="s">
        <v>178</v>
      </c>
      <c r="I3467" t="s">
        <v>95</v>
      </c>
      <c r="J3467">
        <v>176</v>
      </c>
    </row>
    <row r="3468" spans="1:10" x14ac:dyDescent="0.35">
      <c r="A3468">
        <f t="shared" si="109"/>
        <v>37845</v>
      </c>
      <c r="B3468" t="s">
        <v>8455</v>
      </c>
      <c r="C3468" t="s">
        <v>8456</v>
      </c>
      <c r="D3468" s="2" t="str">
        <f t="shared" si="108"/>
        <v>Edition : Paperback,– Import, 20 Jan 2018; genre : Computer Hardware &amp; Handheld Devices (Books); Rating : 5.0 out of 5 stars; reviews : 3 customer reviews</v>
      </c>
      <c r="E3468" t="s">
        <v>8457</v>
      </c>
      <c r="F3468" t="s">
        <v>39</v>
      </c>
      <c r="G3468" t="s">
        <v>89</v>
      </c>
      <c r="H3468" t="s">
        <v>343</v>
      </c>
      <c r="I3468" t="s">
        <v>81</v>
      </c>
      <c r="J3468">
        <v>3194</v>
      </c>
    </row>
    <row r="3469" spans="1:10" x14ac:dyDescent="0.35">
      <c r="A3469">
        <f t="shared" si="109"/>
        <v>37846</v>
      </c>
      <c r="B3469" t="s">
        <v>7918</v>
      </c>
      <c r="C3469" t="s">
        <v>7919</v>
      </c>
      <c r="D3469" s="2" t="str">
        <f t="shared" si="108"/>
        <v>Edition : Paperback,– 24 May 2019; genre : True Accounts (Books); Rating : 4.4 out of 5 stars; reviews : 16 customer reviews</v>
      </c>
      <c r="E3469" t="s">
        <v>7920</v>
      </c>
      <c r="F3469" t="s">
        <v>50</v>
      </c>
      <c r="G3469" t="s">
        <v>57</v>
      </c>
      <c r="H3469" t="s">
        <v>236</v>
      </c>
      <c r="I3469" t="s">
        <v>35</v>
      </c>
      <c r="J3469">
        <v>180</v>
      </c>
    </row>
    <row r="3470" spans="1:10" x14ac:dyDescent="0.35">
      <c r="A3470">
        <f t="shared" si="109"/>
        <v>37847</v>
      </c>
      <c r="B3470" t="s">
        <v>8458</v>
      </c>
      <c r="C3470" t="s">
        <v>4163</v>
      </c>
      <c r="D3470" s="2" t="str">
        <f t="shared" si="108"/>
        <v>Edition : Paperback,– 25 Oct 2013; genre : Comics &amp; Graphic Novels (Books); Rating : 3.5 out of 5 stars; reviews : 10 customer reviews</v>
      </c>
      <c r="E3470" t="s">
        <v>8459</v>
      </c>
      <c r="F3470" t="s">
        <v>78</v>
      </c>
      <c r="G3470" t="s">
        <v>123</v>
      </c>
      <c r="H3470" t="s">
        <v>154</v>
      </c>
      <c r="I3470" t="s">
        <v>101</v>
      </c>
      <c r="J3470">
        <v>225</v>
      </c>
    </row>
    <row r="3471" spans="1:10" x14ac:dyDescent="0.35">
      <c r="A3471">
        <f t="shared" si="109"/>
        <v>37848</v>
      </c>
      <c r="B3471" t="s">
        <v>8460</v>
      </c>
      <c r="C3471" t="s">
        <v>8461</v>
      </c>
      <c r="D3471" s="2" t="str">
        <f t="shared" si="108"/>
        <v>Edition : Paperback,– Aug 2018; genre : Indian Writing (Books); Rating : 4.4 out of 5 stars; reviews : 268 customer reviews</v>
      </c>
      <c r="E3471" t="s">
        <v>5507</v>
      </c>
      <c r="F3471" t="s">
        <v>50</v>
      </c>
      <c r="G3471" t="s">
        <v>8462</v>
      </c>
      <c r="H3471" t="s">
        <v>298</v>
      </c>
      <c r="I3471" t="s">
        <v>95</v>
      </c>
      <c r="J3471">
        <v>149</v>
      </c>
    </row>
    <row r="3472" spans="1:10" x14ac:dyDescent="0.35">
      <c r="A3472">
        <f t="shared" si="109"/>
        <v>37849</v>
      </c>
      <c r="B3472" t="s">
        <v>4888</v>
      </c>
      <c r="C3472" t="s">
        <v>4889</v>
      </c>
      <c r="D3472" s="2" t="str">
        <f t="shared" si="108"/>
        <v>Edition : Paperback,– 29 Aug 2000; genre : Linguistics (Books); Rating : 4.8 out of 5 stars; reviews : 13 customer reviews</v>
      </c>
      <c r="E3472" t="s">
        <v>4890</v>
      </c>
      <c r="F3472" t="s">
        <v>25</v>
      </c>
      <c r="G3472" t="s">
        <v>33</v>
      </c>
      <c r="H3472" t="s">
        <v>220</v>
      </c>
      <c r="I3472" t="s">
        <v>81</v>
      </c>
      <c r="J3472">
        <v>490.44</v>
      </c>
    </row>
    <row r="3473" spans="1:10" x14ac:dyDescent="0.35">
      <c r="A3473">
        <f t="shared" si="109"/>
        <v>37850</v>
      </c>
      <c r="B3473" t="s">
        <v>8463</v>
      </c>
      <c r="C3473" t="s">
        <v>6490</v>
      </c>
      <c r="D3473" s="2" t="str">
        <f t="shared" si="108"/>
        <v>Edition : Paperback,– 18 Jan 1985; genre : Action &amp; Adventure (Books); Rating : 4.8 out of 5 stars; reviews : 9 customer reviews</v>
      </c>
      <c r="E3473" t="s">
        <v>8464</v>
      </c>
      <c r="F3473" t="s">
        <v>25</v>
      </c>
      <c r="G3473" t="s">
        <v>138</v>
      </c>
      <c r="H3473" t="s">
        <v>13</v>
      </c>
      <c r="I3473" t="s">
        <v>14</v>
      </c>
      <c r="J3473">
        <v>286</v>
      </c>
    </row>
    <row r="3474" spans="1:10" x14ac:dyDescent="0.35">
      <c r="A3474">
        <f t="shared" si="109"/>
        <v>37851</v>
      </c>
      <c r="B3474" t="s">
        <v>8465</v>
      </c>
      <c r="C3474" t="s">
        <v>8466</v>
      </c>
      <c r="D3474" s="2" t="str">
        <f t="shared" si="108"/>
        <v>Edition : Paperback,– 1 Apr 1984; genre : Literature; Rating : 4.3 out of 5 stars; reviews : 30 customer reviews</v>
      </c>
      <c r="E3474" t="s">
        <v>8467</v>
      </c>
      <c r="F3474" t="s">
        <v>118</v>
      </c>
      <c r="G3474" t="s">
        <v>536</v>
      </c>
      <c r="H3474" t="s">
        <v>251</v>
      </c>
      <c r="I3474" t="s">
        <v>35</v>
      </c>
      <c r="J3474">
        <v>179</v>
      </c>
    </row>
    <row r="3475" spans="1:10" x14ac:dyDescent="0.35">
      <c r="A3475">
        <f t="shared" si="109"/>
        <v>37852</v>
      </c>
      <c r="B3475" t="s">
        <v>8468</v>
      </c>
      <c r="C3475" t="s">
        <v>8469</v>
      </c>
      <c r="D3475" s="2" t="str">
        <f t="shared" si="108"/>
        <v>Edition : Paperback,– 28 Jun 2011; genre : Industries &amp; Business Sectors (Books); Rating : 5.0 out of 5 stars; reviews : 2 customer reviews</v>
      </c>
      <c r="E3475" t="s">
        <v>8470</v>
      </c>
      <c r="F3475" t="s">
        <v>39</v>
      </c>
      <c r="G3475" t="s">
        <v>99</v>
      </c>
      <c r="H3475" t="s">
        <v>272</v>
      </c>
      <c r="I3475" t="s">
        <v>81</v>
      </c>
      <c r="J3475">
        <v>353</v>
      </c>
    </row>
    <row r="3476" spans="1:10" x14ac:dyDescent="0.35">
      <c r="A3476">
        <f t="shared" si="109"/>
        <v>37853</v>
      </c>
      <c r="B3476" t="s">
        <v>645</v>
      </c>
      <c r="C3476" t="s">
        <v>497</v>
      </c>
      <c r="D3476" s="2" t="str">
        <f t="shared" si="108"/>
        <v>Edition : Paperback,– 23 Apr 1992; genre : Comics &amp; Graphic Novels (Books); Rating : 3.8 out of 5 stars; reviews : 13 customer reviews</v>
      </c>
      <c r="E3476" t="s">
        <v>646</v>
      </c>
      <c r="F3476" t="s">
        <v>93</v>
      </c>
      <c r="G3476" t="s">
        <v>33</v>
      </c>
      <c r="H3476" t="s">
        <v>154</v>
      </c>
      <c r="I3476" t="s">
        <v>42</v>
      </c>
      <c r="J3476">
        <v>273</v>
      </c>
    </row>
    <row r="3477" spans="1:10" x14ac:dyDescent="0.35">
      <c r="A3477">
        <f t="shared" si="109"/>
        <v>37854</v>
      </c>
      <c r="B3477" t="s">
        <v>3150</v>
      </c>
      <c r="C3477" t="s">
        <v>3151</v>
      </c>
      <c r="D3477" s="2" t="str">
        <f t="shared" si="108"/>
        <v>Edition : Paperback,– 5 Oct 2017; genre : Action &amp; Adventure (Books); Rating : 4.5 out of 5 stars; reviews : 95 customer reviews</v>
      </c>
      <c r="E3477" t="s">
        <v>31</v>
      </c>
      <c r="F3477" t="s">
        <v>46</v>
      </c>
      <c r="G3477" t="s">
        <v>331</v>
      </c>
      <c r="H3477" t="s">
        <v>13</v>
      </c>
      <c r="I3477" t="s">
        <v>95</v>
      </c>
      <c r="J3477">
        <v>379</v>
      </c>
    </row>
    <row r="3478" spans="1:10" x14ac:dyDescent="0.35">
      <c r="A3478">
        <f t="shared" si="109"/>
        <v>37855</v>
      </c>
      <c r="B3478" t="s">
        <v>8471</v>
      </c>
      <c r="C3478" t="s">
        <v>8472</v>
      </c>
      <c r="D3478" s="2" t="str">
        <f t="shared" si="108"/>
        <v>Edition : Paperback,– 25 Sep 2018; genre : Romance (Books); Rating : 4.0 out of 5 stars; reviews : 1 customer review</v>
      </c>
      <c r="E3478" t="s">
        <v>8473</v>
      </c>
      <c r="F3478" t="s">
        <v>11</v>
      </c>
      <c r="G3478" t="s">
        <v>40</v>
      </c>
      <c r="H3478" t="s">
        <v>178</v>
      </c>
      <c r="I3478" t="s">
        <v>95</v>
      </c>
      <c r="J3478">
        <v>510</v>
      </c>
    </row>
    <row r="3479" spans="1:10" x14ac:dyDescent="0.35">
      <c r="A3479">
        <f t="shared" si="109"/>
        <v>37856</v>
      </c>
      <c r="B3479" t="s">
        <v>8474</v>
      </c>
      <c r="C3479" t="s">
        <v>8475</v>
      </c>
      <c r="D3479" s="2" t="str">
        <f t="shared" si="108"/>
        <v>Edition : Hardcover,– 6 Aug 2013; genre : Handicrafts, Decorative Arts &amp; Crafts (Books); Rating : 3.0 out of 5 stars; reviews : 1 customer review</v>
      </c>
      <c r="E3479" t="s">
        <v>8476</v>
      </c>
      <c r="F3479" t="s">
        <v>650</v>
      </c>
      <c r="G3479" t="s">
        <v>40</v>
      </c>
      <c r="H3479" t="s">
        <v>373</v>
      </c>
      <c r="I3479" t="s">
        <v>28</v>
      </c>
      <c r="J3479">
        <v>1465</v>
      </c>
    </row>
    <row r="3480" spans="1:10" x14ac:dyDescent="0.35">
      <c r="A3480">
        <f t="shared" si="109"/>
        <v>37857</v>
      </c>
      <c r="B3480" t="s">
        <v>8477</v>
      </c>
      <c r="C3480" t="s">
        <v>6588</v>
      </c>
      <c r="D3480" s="2" t="str">
        <f t="shared" si="108"/>
        <v>Edition : Paperback,– 11 Jan 2018; genre : Contemporary Fiction (Books); Rating : 4.0 out of 5 stars; reviews : 29 customer reviews</v>
      </c>
      <c r="E3480" t="s">
        <v>8478</v>
      </c>
      <c r="F3480" t="s">
        <v>11</v>
      </c>
      <c r="G3480" t="s">
        <v>280</v>
      </c>
      <c r="H3480" t="s">
        <v>34</v>
      </c>
      <c r="I3480" t="s">
        <v>35</v>
      </c>
      <c r="J3480">
        <v>539</v>
      </c>
    </row>
    <row r="3481" spans="1:10" x14ac:dyDescent="0.35">
      <c r="A3481">
        <f t="shared" si="109"/>
        <v>37858</v>
      </c>
      <c r="B3481" t="s">
        <v>8479</v>
      </c>
      <c r="C3481" t="s">
        <v>8480</v>
      </c>
      <c r="D3481" s="2" t="str">
        <f t="shared" si="108"/>
        <v>Edition : Paperback,– 28 May 2015; genre : Industries &amp; Business Sectors (Books); Rating : 4.4 out of 5 stars; reviews : 48 customer reviews</v>
      </c>
      <c r="E3481" t="s">
        <v>546</v>
      </c>
      <c r="F3481" t="s">
        <v>50</v>
      </c>
      <c r="G3481" t="s">
        <v>1023</v>
      </c>
      <c r="H3481" t="s">
        <v>272</v>
      </c>
      <c r="I3481" t="s">
        <v>42</v>
      </c>
      <c r="J3481">
        <v>280</v>
      </c>
    </row>
    <row r="3482" spans="1:10" x14ac:dyDescent="0.35">
      <c r="A3482">
        <f t="shared" si="109"/>
        <v>37859</v>
      </c>
      <c r="B3482" t="s">
        <v>4920</v>
      </c>
      <c r="C3482" t="s">
        <v>4921</v>
      </c>
      <c r="D3482" s="2" t="str">
        <f t="shared" si="108"/>
        <v>Edition : Paperback,– 21 Oct 2016; genre : Action &amp; Adventure (Books); Rating : 3.6 out of 5 stars; reviews : 13 customer reviews</v>
      </c>
      <c r="E3482" t="s">
        <v>4922</v>
      </c>
      <c r="F3482" t="s">
        <v>1177</v>
      </c>
      <c r="G3482" t="s">
        <v>33</v>
      </c>
      <c r="H3482" t="s">
        <v>13</v>
      </c>
      <c r="I3482" t="s">
        <v>14</v>
      </c>
      <c r="J3482">
        <v>230</v>
      </c>
    </row>
    <row r="3483" spans="1:10" x14ac:dyDescent="0.35">
      <c r="A3483">
        <f t="shared" si="109"/>
        <v>37860</v>
      </c>
      <c r="B3483" t="s">
        <v>8481</v>
      </c>
      <c r="C3483" t="s">
        <v>3427</v>
      </c>
      <c r="D3483" s="2" t="str">
        <f t="shared" si="108"/>
        <v>Edition : Paperback,– Import, 21 Jun 2018; genre : Contemporary Fiction (Books); Rating : 3.5 out of 5 stars; reviews : 3 customer reviews</v>
      </c>
      <c r="E3483" t="s">
        <v>5177</v>
      </c>
      <c r="F3483" t="s">
        <v>78</v>
      </c>
      <c r="G3483" t="s">
        <v>89</v>
      </c>
      <c r="H3483" t="s">
        <v>34</v>
      </c>
      <c r="I3483" t="s">
        <v>35</v>
      </c>
      <c r="J3483">
        <v>194</v>
      </c>
    </row>
    <row r="3484" spans="1:10" x14ac:dyDescent="0.35">
      <c r="A3484">
        <f t="shared" si="109"/>
        <v>37861</v>
      </c>
      <c r="B3484" t="s">
        <v>8482</v>
      </c>
      <c r="C3484" t="s">
        <v>8483</v>
      </c>
      <c r="D3484" s="2" t="str">
        <f t="shared" si="108"/>
        <v>Edition : Paperback,– 3 Feb 2000; genre : True Accounts (Books); Rating : 4.1 out of 5 stars; reviews : 40 customer reviews</v>
      </c>
      <c r="E3484" t="s">
        <v>2028</v>
      </c>
      <c r="F3484" t="s">
        <v>32</v>
      </c>
      <c r="G3484" t="s">
        <v>1711</v>
      </c>
      <c r="H3484" t="s">
        <v>236</v>
      </c>
      <c r="I3484" t="s">
        <v>21</v>
      </c>
      <c r="J3484">
        <v>291</v>
      </c>
    </row>
    <row r="3485" spans="1:10" x14ac:dyDescent="0.35">
      <c r="A3485">
        <f t="shared" si="109"/>
        <v>37862</v>
      </c>
      <c r="B3485" t="s">
        <v>8484</v>
      </c>
      <c r="C3485" t="s">
        <v>8485</v>
      </c>
      <c r="D3485" s="2" t="str">
        <f t="shared" si="108"/>
        <v>Edition : Paperback,– Import, 20 Feb 2019; genre : Biographies &amp; Autobiographies (Books); Rating : 4.6 out of 5 stars; reviews : 11 customer reviews</v>
      </c>
      <c r="E3485" t="s">
        <v>8486</v>
      </c>
      <c r="F3485" t="s">
        <v>202</v>
      </c>
      <c r="G3485" t="s">
        <v>495</v>
      </c>
      <c r="H3485" t="s">
        <v>64</v>
      </c>
      <c r="I3485" t="s">
        <v>21</v>
      </c>
      <c r="J3485">
        <v>182</v>
      </c>
    </row>
    <row r="3486" spans="1:10" x14ac:dyDescent="0.35">
      <c r="A3486">
        <f t="shared" si="109"/>
        <v>37863</v>
      </c>
      <c r="B3486" t="s">
        <v>8487</v>
      </c>
      <c r="C3486" t="s">
        <v>8488</v>
      </c>
      <c r="D3486" s="2" t="str">
        <f t="shared" si="108"/>
        <v>Edition : Paperback,– Import, 1 Dec 2017; genre : Fishing &amp; Angling (Books); Rating : 4.3 out of 5 stars; reviews : 8 customer reviews</v>
      </c>
      <c r="E3486" t="s">
        <v>8489</v>
      </c>
      <c r="F3486" t="s">
        <v>118</v>
      </c>
      <c r="G3486" t="s">
        <v>12</v>
      </c>
      <c r="H3486" t="s">
        <v>5358</v>
      </c>
      <c r="I3486" t="s">
        <v>48</v>
      </c>
      <c r="J3486">
        <v>150</v>
      </c>
    </row>
    <row r="3487" spans="1:10" x14ac:dyDescent="0.35">
      <c r="A3487">
        <f t="shared" si="109"/>
        <v>37864</v>
      </c>
      <c r="B3487" t="s">
        <v>8490</v>
      </c>
      <c r="C3487" t="s">
        <v>8491</v>
      </c>
      <c r="D3487" s="2" t="str">
        <f t="shared" si="108"/>
        <v>Edition : Paperback,– 7 Sep 2010; genre : History of Religion (Books); Rating : 3.9 out of 5 stars; reviews : 53 customer reviews</v>
      </c>
      <c r="E3487" t="s">
        <v>3960</v>
      </c>
      <c r="F3487" t="s">
        <v>18</v>
      </c>
      <c r="G3487" t="s">
        <v>547</v>
      </c>
      <c r="H3487" t="s">
        <v>3276</v>
      </c>
      <c r="I3487" t="s">
        <v>21</v>
      </c>
      <c r="J3487">
        <v>366</v>
      </c>
    </row>
    <row r="3488" spans="1:10" x14ac:dyDescent="0.35">
      <c r="A3488">
        <f t="shared" si="109"/>
        <v>37865</v>
      </c>
      <c r="B3488" t="s">
        <v>8492</v>
      </c>
      <c r="C3488" t="s">
        <v>8493</v>
      </c>
      <c r="D3488" s="2" t="str">
        <f t="shared" si="108"/>
        <v>Edition : Paperback,– 20 Mar 2014; genre : Programming Languages (Books); Rating : 4.7 out of 5 stars; reviews : 6 customer reviews</v>
      </c>
      <c r="E3488" t="s">
        <v>8494</v>
      </c>
      <c r="F3488" t="s">
        <v>56</v>
      </c>
      <c r="G3488" t="s">
        <v>26</v>
      </c>
      <c r="H3488" t="s">
        <v>283</v>
      </c>
      <c r="I3488" t="s">
        <v>81</v>
      </c>
      <c r="J3488">
        <v>2747</v>
      </c>
    </row>
    <row r="3489" spans="1:10" x14ac:dyDescent="0.35">
      <c r="A3489">
        <f t="shared" si="109"/>
        <v>37866</v>
      </c>
      <c r="B3489" t="s">
        <v>8495</v>
      </c>
      <c r="C3489" t="s">
        <v>176</v>
      </c>
      <c r="D3489" s="2" t="str">
        <f t="shared" si="108"/>
        <v>Edition : Paperback,– 5 Sep 2005; genre : Romance (Books); Rating : 4.6 out of 5 stars; reviews : 33 customer reviews</v>
      </c>
      <c r="E3489" t="s">
        <v>177</v>
      </c>
      <c r="F3489" t="s">
        <v>202</v>
      </c>
      <c r="G3489" t="s">
        <v>585</v>
      </c>
      <c r="H3489" t="s">
        <v>178</v>
      </c>
      <c r="I3489" t="s">
        <v>95</v>
      </c>
      <c r="J3489">
        <v>263</v>
      </c>
    </row>
    <row r="3490" spans="1:10" x14ac:dyDescent="0.35">
      <c r="A3490">
        <f t="shared" si="109"/>
        <v>37867</v>
      </c>
      <c r="B3490" t="s">
        <v>8496</v>
      </c>
      <c r="C3490" t="s">
        <v>3040</v>
      </c>
      <c r="D3490" s="2" t="str">
        <f t="shared" si="108"/>
        <v>Edition : Paperback,– 30 Jun 2015; genre : Action &amp; Adventure (Books); Rating : 4.7 out of 5 stars; reviews : 104 customer reviews</v>
      </c>
      <c r="E3490" t="s">
        <v>1209</v>
      </c>
      <c r="F3490" t="s">
        <v>56</v>
      </c>
      <c r="G3490" t="s">
        <v>8497</v>
      </c>
      <c r="H3490" t="s">
        <v>13</v>
      </c>
      <c r="I3490" t="s">
        <v>14</v>
      </c>
      <c r="J3490">
        <v>427</v>
      </c>
    </row>
    <row r="3491" spans="1:10" x14ac:dyDescent="0.35">
      <c r="A3491">
        <f t="shared" si="109"/>
        <v>37868</v>
      </c>
      <c r="B3491" t="s">
        <v>8498</v>
      </c>
      <c r="C3491" t="s">
        <v>441</v>
      </c>
      <c r="D3491" s="2" t="str">
        <f t="shared" si="108"/>
        <v>Edition : Paperback,– 7 Aug 2008; genre : Classic Fiction (Books); Rating : 5.0 out of 5 stars; reviews : 4 customer reviews</v>
      </c>
      <c r="E3491" t="s">
        <v>6663</v>
      </c>
      <c r="F3491" t="s">
        <v>39</v>
      </c>
      <c r="G3491" t="s">
        <v>85</v>
      </c>
      <c r="H3491" t="s">
        <v>307</v>
      </c>
      <c r="I3491" t="s">
        <v>28</v>
      </c>
      <c r="J3491">
        <v>284</v>
      </c>
    </row>
    <row r="3492" spans="1:10" x14ac:dyDescent="0.35">
      <c r="A3492">
        <f t="shared" si="109"/>
        <v>37869</v>
      </c>
      <c r="B3492" t="s">
        <v>3280</v>
      </c>
      <c r="C3492" t="s">
        <v>3281</v>
      </c>
      <c r="D3492" s="2" t="str">
        <f t="shared" si="108"/>
        <v>Edition : Paperback,– 11 Jun 2018; genre : TOEFL; Rating : 3.5 out of 5 stars; reviews : 2 customer reviews</v>
      </c>
      <c r="E3492" t="s">
        <v>3282</v>
      </c>
      <c r="F3492" t="s">
        <v>78</v>
      </c>
      <c r="G3492" t="s">
        <v>99</v>
      </c>
      <c r="H3492" t="s">
        <v>950</v>
      </c>
      <c r="I3492" t="s">
        <v>74</v>
      </c>
      <c r="J3492">
        <v>893</v>
      </c>
    </row>
    <row r="3493" spans="1:10" x14ac:dyDescent="0.35">
      <c r="A3493">
        <f t="shared" si="109"/>
        <v>37870</v>
      </c>
      <c r="B3493" t="s">
        <v>8499</v>
      </c>
      <c r="C3493" t="s">
        <v>8500</v>
      </c>
      <c r="D3493" s="2" t="str">
        <f t="shared" si="108"/>
        <v>Edition : Paperback,– 13 Jan 2011; genre : Rhetoric &amp; Speech (Books); Rating : 4.2 out of 5 stars; reviews : 64 customer reviews</v>
      </c>
      <c r="E3493" t="s">
        <v>8501</v>
      </c>
      <c r="F3493" t="s">
        <v>62</v>
      </c>
      <c r="G3493" t="s">
        <v>2221</v>
      </c>
      <c r="H3493" t="s">
        <v>2515</v>
      </c>
      <c r="I3493" t="s">
        <v>74</v>
      </c>
      <c r="J3493">
        <v>374</v>
      </c>
    </row>
    <row r="3494" spans="1:10" x14ac:dyDescent="0.35">
      <c r="A3494">
        <f t="shared" si="109"/>
        <v>37871</v>
      </c>
      <c r="B3494" t="s">
        <v>8502</v>
      </c>
      <c r="C3494" t="s">
        <v>1754</v>
      </c>
      <c r="D3494" s="2" t="str">
        <f t="shared" si="108"/>
        <v>Edition : Paperback,– 21 Jun 2018; genre : Historical Fiction (Books); Rating : 4.1 out of 5 stars; reviews : 8 customer reviews</v>
      </c>
      <c r="E3494" t="s">
        <v>8503</v>
      </c>
      <c r="F3494" t="s">
        <v>32</v>
      </c>
      <c r="G3494" t="s">
        <v>12</v>
      </c>
      <c r="H3494" t="s">
        <v>642</v>
      </c>
      <c r="I3494" t="s">
        <v>35</v>
      </c>
      <c r="J3494">
        <v>324</v>
      </c>
    </row>
    <row r="3495" spans="1:10" x14ac:dyDescent="0.35">
      <c r="A3495">
        <f t="shared" si="109"/>
        <v>37872</v>
      </c>
      <c r="B3495" t="s">
        <v>5921</v>
      </c>
      <c r="C3495" t="s">
        <v>218</v>
      </c>
      <c r="D3495" s="2" t="str">
        <f t="shared" si="108"/>
        <v>Edition : Cards,– 6 Dec 2016; genre : Linguistics (Books); Rating : 5.0 out of 5 stars; reviews : 1 customer review</v>
      </c>
      <c r="E3495" t="s">
        <v>5922</v>
      </c>
      <c r="F3495" t="s">
        <v>39</v>
      </c>
      <c r="G3495" t="s">
        <v>40</v>
      </c>
      <c r="H3495" t="s">
        <v>220</v>
      </c>
      <c r="I3495" t="s">
        <v>28</v>
      </c>
      <c r="J3495">
        <v>639</v>
      </c>
    </row>
    <row r="3496" spans="1:10" x14ac:dyDescent="0.35">
      <c r="A3496">
        <f t="shared" si="109"/>
        <v>37873</v>
      </c>
      <c r="B3496" t="s">
        <v>8504</v>
      </c>
      <c r="C3496" t="s">
        <v>8505</v>
      </c>
      <c r="D3496" s="2" t="str">
        <f t="shared" si="108"/>
        <v>Edition : Paperback,– 30 Nov 2017; genre : Political Ideologies (Books); Rating : 5.0 out of 5 stars; reviews : 3 customer reviews</v>
      </c>
      <c r="E3496" t="s">
        <v>8081</v>
      </c>
      <c r="F3496" t="s">
        <v>39</v>
      </c>
      <c r="G3496" t="s">
        <v>89</v>
      </c>
      <c r="H3496" t="s">
        <v>990</v>
      </c>
      <c r="I3496" t="s">
        <v>144</v>
      </c>
      <c r="J3496">
        <v>477</v>
      </c>
    </row>
    <row r="3497" spans="1:10" x14ac:dyDescent="0.35">
      <c r="A3497">
        <f t="shared" si="109"/>
        <v>37874</v>
      </c>
      <c r="B3497" t="s">
        <v>8506</v>
      </c>
      <c r="C3497" t="s">
        <v>5067</v>
      </c>
      <c r="D3497" s="2" t="str">
        <f t="shared" si="108"/>
        <v>Edition : Paperback,– 28 Oct 2016; genre : Romance (Books); Rating : 4.0 out of 5 stars; reviews : 9 customer reviews</v>
      </c>
      <c r="E3497" t="s">
        <v>3756</v>
      </c>
      <c r="F3497" t="s">
        <v>11</v>
      </c>
      <c r="G3497" t="s">
        <v>138</v>
      </c>
      <c r="H3497" t="s">
        <v>178</v>
      </c>
      <c r="I3497" t="s">
        <v>95</v>
      </c>
      <c r="J3497">
        <v>109</v>
      </c>
    </row>
    <row r="3498" spans="1:10" x14ac:dyDescent="0.35">
      <c r="A3498">
        <f t="shared" si="109"/>
        <v>37875</v>
      </c>
      <c r="B3498" t="s">
        <v>8507</v>
      </c>
      <c r="C3498" t="s">
        <v>8508</v>
      </c>
      <c r="D3498" s="2" t="str">
        <f t="shared" si="108"/>
        <v>Edition : Paperback,– 29 Sep 2015; genre : Biographies &amp; Autobiographies (Books); Rating : 3.9 out of 5 stars; reviews : 15 customer reviews</v>
      </c>
      <c r="E3498" t="s">
        <v>1678</v>
      </c>
      <c r="F3498" t="s">
        <v>18</v>
      </c>
      <c r="G3498" t="s">
        <v>148</v>
      </c>
      <c r="H3498" t="s">
        <v>64</v>
      </c>
      <c r="I3498" t="s">
        <v>21</v>
      </c>
      <c r="J3498">
        <v>479</v>
      </c>
    </row>
    <row r="3499" spans="1:10" x14ac:dyDescent="0.35">
      <c r="A3499">
        <f t="shared" si="109"/>
        <v>37876</v>
      </c>
      <c r="B3499" t="s">
        <v>8509</v>
      </c>
      <c r="C3499" t="s">
        <v>8510</v>
      </c>
      <c r="D3499" s="2" t="str">
        <f t="shared" si="108"/>
        <v>Edition : Hardcover,– 13 Nov 2012; genre : Design; Rating : 5.0 out of 5 stars; reviews : 1 customer review</v>
      </c>
      <c r="E3499" t="s">
        <v>8511</v>
      </c>
      <c r="F3499" t="s">
        <v>39</v>
      </c>
      <c r="G3499" t="s">
        <v>40</v>
      </c>
      <c r="H3499" t="s">
        <v>182</v>
      </c>
      <c r="I3499" t="s">
        <v>42</v>
      </c>
      <c r="J3499">
        <v>1350</v>
      </c>
    </row>
    <row r="3500" spans="1:10" x14ac:dyDescent="0.35">
      <c r="A3500">
        <f t="shared" si="109"/>
        <v>37877</v>
      </c>
      <c r="B3500" t="s">
        <v>8512</v>
      </c>
      <c r="C3500" t="s">
        <v>322</v>
      </c>
      <c r="D3500" s="2" t="str">
        <f t="shared" si="108"/>
        <v>Edition : Hardcover,– 20 Apr 2019; genre : Civil Rights; Rating : 5.0 out of 5 stars; reviews : 1 customer review</v>
      </c>
      <c r="E3500" t="s">
        <v>8513</v>
      </c>
      <c r="F3500" t="s">
        <v>39</v>
      </c>
      <c r="G3500" t="s">
        <v>40</v>
      </c>
      <c r="H3500" t="s">
        <v>5333</v>
      </c>
      <c r="I3500" t="s">
        <v>144</v>
      </c>
      <c r="J3500">
        <v>749</v>
      </c>
    </row>
    <row r="3501" spans="1:10" x14ac:dyDescent="0.35">
      <c r="A3501">
        <f t="shared" si="109"/>
        <v>37878</v>
      </c>
      <c r="B3501" t="s">
        <v>8514</v>
      </c>
      <c r="C3501" t="s">
        <v>8515</v>
      </c>
      <c r="D3501" s="2" t="str">
        <f t="shared" si="108"/>
        <v>Edition : Paperback,– 30 Jun 2018; genre : Sports Training &amp; Coaching (Books); Rating : 4.2 out of 5 stars; reviews : 11 customer reviews</v>
      </c>
      <c r="E3501" t="s">
        <v>1357</v>
      </c>
      <c r="F3501" t="s">
        <v>62</v>
      </c>
      <c r="G3501" t="s">
        <v>495</v>
      </c>
      <c r="H3501" t="s">
        <v>58</v>
      </c>
      <c r="I3501" t="s">
        <v>48</v>
      </c>
      <c r="J3501">
        <v>479</v>
      </c>
    </row>
    <row r="3502" spans="1:10" x14ac:dyDescent="0.35">
      <c r="A3502">
        <f t="shared" si="109"/>
        <v>37879</v>
      </c>
      <c r="B3502" t="s">
        <v>8516</v>
      </c>
      <c r="C3502" t="s">
        <v>8517</v>
      </c>
      <c r="D3502" s="2" t="str">
        <f t="shared" si="108"/>
        <v>Edition : Paperback,– 20 Mar 2012; genre : Mental &amp; Spiritual Healing; Rating : 3.9 out of 5 stars; reviews : 12 customer reviews</v>
      </c>
      <c r="E3502" t="s">
        <v>6042</v>
      </c>
      <c r="F3502" t="s">
        <v>18</v>
      </c>
      <c r="G3502" t="s">
        <v>240</v>
      </c>
      <c r="H3502" t="s">
        <v>2584</v>
      </c>
      <c r="I3502" t="s">
        <v>21</v>
      </c>
      <c r="J3502">
        <v>373</v>
      </c>
    </row>
    <row r="3503" spans="1:10" x14ac:dyDescent="0.35">
      <c r="A3503">
        <f t="shared" si="109"/>
        <v>37880</v>
      </c>
      <c r="B3503" t="s">
        <v>8518</v>
      </c>
      <c r="C3503" t="s">
        <v>2012</v>
      </c>
      <c r="D3503" s="2" t="str">
        <f t="shared" si="108"/>
        <v>Edition : Mass Market Paperback,– 1 Dec 2001; genre : Romance (Books); Rating : 4.6 out of 5 stars; reviews : 3 customer reviews</v>
      </c>
      <c r="E3503" t="s">
        <v>8519</v>
      </c>
      <c r="F3503" t="s">
        <v>202</v>
      </c>
      <c r="G3503" t="s">
        <v>89</v>
      </c>
      <c r="H3503" t="s">
        <v>178</v>
      </c>
      <c r="I3503" t="s">
        <v>95</v>
      </c>
      <c r="J3503">
        <v>238</v>
      </c>
    </row>
    <row r="3504" spans="1:10" x14ac:dyDescent="0.35">
      <c r="A3504">
        <f t="shared" si="109"/>
        <v>37881</v>
      </c>
      <c r="B3504" t="s">
        <v>8520</v>
      </c>
      <c r="C3504" t="s">
        <v>8521</v>
      </c>
      <c r="D3504" s="2" t="str">
        <f t="shared" si="108"/>
        <v>Edition : Paperback,– 14 Oct 2000; genre : Contemporary Fiction (Books); Rating : 3.7 out of 5 stars; reviews : 14 customer reviews</v>
      </c>
      <c r="E3504" t="s">
        <v>172</v>
      </c>
      <c r="F3504" t="s">
        <v>287</v>
      </c>
      <c r="G3504" t="s">
        <v>19</v>
      </c>
      <c r="H3504" t="s">
        <v>34</v>
      </c>
      <c r="I3504" t="s">
        <v>21</v>
      </c>
      <c r="J3504">
        <v>224</v>
      </c>
    </row>
    <row r="3505" spans="1:10" x14ac:dyDescent="0.35">
      <c r="A3505">
        <f t="shared" si="109"/>
        <v>37882</v>
      </c>
      <c r="B3505" t="s">
        <v>8522</v>
      </c>
      <c r="C3505" t="s">
        <v>497</v>
      </c>
      <c r="D3505" s="2" t="str">
        <f t="shared" si="108"/>
        <v>Edition : Paperback,– 17 Oct 1991; genre : Comics &amp; Graphic Novels (Books); Rating : 4.8 out of 5 stars; reviews : 7 customer reviews</v>
      </c>
      <c r="E3505" t="s">
        <v>8523</v>
      </c>
      <c r="F3505" t="s">
        <v>25</v>
      </c>
      <c r="G3505" t="s">
        <v>207</v>
      </c>
      <c r="H3505" t="s">
        <v>154</v>
      </c>
      <c r="I3505" t="s">
        <v>28</v>
      </c>
      <c r="J3505">
        <v>628</v>
      </c>
    </row>
    <row r="3506" spans="1:10" x14ac:dyDescent="0.35">
      <c r="A3506">
        <f t="shared" si="109"/>
        <v>37883</v>
      </c>
      <c r="B3506" t="s">
        <v>8524</v>
      </c>
      <c r="C3506" t="s">
        <v>450</v>
      </c>
      <c r="D3506" s="2" t="str">
        <f t="shared" si="108"/>
        <v>Edition : Hardcover,– 2 Aug 2009; genre : Language, Linguistics &amp; Writing (Books); Rating : 4.0 out of 5 stars; reviews : 10 customer reviews</v>
      </c>
      <c r="E3506" t="s">
        <v>713</v>
      </c>
      <c r="F3506" t="s">
        <v>11</v>
      </c>
      <c r="G3506" t="s">
        <v>123</v>
      </c>
      <c r="H3506" t="s">
        <v>663</v>
      </c>
      <c r="I3506" t="s">
        <v>74</v>
      </c>
      <c r="J3506">
        <v>79</v>
      </c>
    </row>
    <row r="3507" spans="1:10" x14ac:dyDescent="0.35">
      <c r="A3507">
        <f t="shared" si="109"/>
        <v>37884</v>
      </c>
      <c r="B3507" t="s">
        <v>8525</v>
      </c>
      <c r="C3507" t="s">
        <v>8526</v>
      </c>
      <c r="D3507" s="2" t="str">
        <f t="shared" si="108"/>
        <v>Edition : Paperback,– Import, 7 Jul 2000; genre : Computer Science Books; Rating : 5.0 out of 5 stars; reviews : 4 customer reviews</v>
      </c>
      <c r="E3507" t="s">
        <v>8527</v>
      </c>
      <c r="F3507" t="s">
        <v>39</v>
      </c>
      <c r="G3507" t="s">
        <v>85</v>
      </c>
      <c r="H3507" t="s">
        <v>1393</v>
      </c>
      <c r="I3507" t="s">
        <v>81</v>
      </c>
      <c r="J3507">
        <v>895</v>
      </c>
    </row>
    <row r="3508" spans="1:10" x14ac:dyDescent="0.35">
      <c r="A3508">
        <f t="shared" si="109"/>
        <v>37885</v>
      </c>
      <c r="B3508" t="s">
        <v>8528</v>
      </c>
      <c r="C3508" t="s">
        <v>1066</v>
      </c>
      <c r="D3508" s="2" t="str">
        <f t="shared" si="108"/>
        <v>Edition : Paperback,– 1 May 2017; genre : Computer Databases (Books); Rating : 4.0 out of 5 stars; reviews : 2 customer reviews</v>
      </c>
      <c r="E3508" t="s">
        <v>704</v>
      </c>
      <c r="F3508" t="s">
        <v>11</v>
      </c>
      <c r="G3508" t="s">
        <v>99</v>
      </c>
      <c r="H3508" t="s">
        <v>2164</v>
      </c>
      <c r="I3508" t="s">
        <v>81</v>
      </c>
      <c r="J3508">
        <v>499</v>
      </c>
    </row>
    <row r="3509" spans="1:10" x14ac:dyDescent="0.35">
      <c r="A3509">
        <f t="shared" si="109"/>
        <v>37886</v>
      </c>
      <c r="B3509" t="s">
        <v>8529</v>
      </c>
      <c r="C3509" t="s">
        <v>8530</v>
      </c>
      <c r="D3509" s="2" t="str">
        <f t="shared" si="108"/>
        <v>Edition : Paperback,– Import, 17 Nov 2017; genre : Software &amp; Business Applications (Books); Rating : 5.0 out of 5 stars; reviews : 2 customer reviews</v>
      </c>
      <c r="E3509" t="s">
        <v>8531</v>
      </c>
      <c r="F3509" t="s">
        <v>39</v>
      </c>
      <c r="G3509" t="s">
        <v>99</v>
      </c>
      <c r="H3509" t="s">
        <v>134</v>
      </c>
      <c r="I3509" t="s">
        <v>81</v>
      </c>
      <c r="J3509">
        <v>999</v>
      </c>
    </row>
    <row r="3510" spans="1:10" x14ac:dyDescent="0.35">
      <c r="A3510">
        <f t="shared" si="109"/>
        <v>37887</v>
      </c>
      <c r="B3510" t="s">
        <v>5759</v>
      </c>
      <c r="C3510" t="s">
        <v>5760</v>
      </c>
      <c r="D3510" s="2" t="str">
        <f t="shared" si="108"/>
        <v>Edition : Paperback,– 16 May 2014; genre : Photography Textbooks; Rating : 4.7 out of 5 stars; reviews : 4 customer reviews</v>
      </c>
      <c r="E3510" t="s">
        <v>5761</v>
      </c>
      <c r="F3510" t="s">
        <v>56</v>
      </c>
      <c r="G3510" t="s">
        <v>85</v>
      </c>
      <c r="H3510" t="s">
        <v>41</v>
      </c>
      <c r="I3510" t="s">
        <v>42</v>
      </c>
      <c r="J3510">
        <v>2484</v>
      </c>
    </row>
    <row r="3511" spans="1:10" x14ac:dyDescent="0.35">
      <c r="A3511">
        <f t="shared" si="109"/>
        <v>37888</v>
      </c>
      <c r="B3511" t="s">
        <v>8532</v>
      </c>
      <c r="C3511" t="s">
        <v>3637</v>
      </c>
      <c r="D3511" s="2" t="str">
        <f t="shared" si="108"/>
        <v>Edition : Paperback,– 6 Apr 2010; genre : Mangas; Rating : 5.0 out of 5 stars; reviews : 1 customer review</v>
      </c>
      <c r="E3511" t="s">
        <v>5803</v>
      </c>
      <c r="F3511" t="s">
        <v>39</v>
      </c>
      <c r="G3511" t="s">
        <v>40</v>
      </c>
      <c r="H3511" t="s">
        <v>110</v>
      </c>
      <c r="I3511" t="s">
        <v>101</v>
      </c>
      <c r="J3511">
        <v>395.1</v>
      </c>
    </row>
    <row r="3512" spans="1:10" x14ac:dyDescent="0.35">
      <c r="A3512">
        <f t="shared" si="109"/>
        <v>37889</v>
      </c>
      <c r="B3512" t="s">
        <v>8533</v>
      </c>
      <c r="C3512" t="s">
        <v>1056</v>
      </c>
      <c r="D3512" s="2" t="str">
        <f t="shared" si="108"/>
        <v>Edition : Paperback,– 1 Jun 2013; genre : Romance (Books); Rating : 5.0 out of 5 stars; reviews : 6 customer reviews</v>
      </c>
      <c r="E3512" t="s">
        <v>1057</v>
      </c>
      <c r="F3512" t="s">
        <v>39</v>
      </c>
      <c r="G3512" t="s">
        <v>26</v>
      </c>
      <c r="H3512" t="s">
        <v>178</v>
      </c>
      <c r="I3512" t="s">
        <v>95</v>
      </c>
      <c r="J3512">
        <v>399</v>
      </c>
    </row>
    <row r="3513" spans="1:10" x14ac:dyDescent="0.35">
      <c r="A3513">
        <f t="shared" si="109"/>
        <v>37890</v>
      </c>
      <c r="B3513" t="s">
        <v>8534</v>
      </c>
      <c r="C3513" t="s">
        <v>763</v>
      </c>
      <c r="D3513" s="2" t="str">
        <f t="shared" si="108"/>
        <v>Edition : Paperback,– Abridged, Audiobook, Box set; genre : Science &amp; Mathematics; Rating : 5.0 out of 5 stars; reviews : 3 customer reviews</v>
      </c>
      <c r="E3513" t="s">
        <v>4503</v>
      </c>
      <c r="F3513" t="s">
        <v>39</v>
      </c>
      <c r="G3513" t="s">
        <v>89</v>
      </c>
      <c r="H3513" t="s">
        <v>361</v>
      </c>
      <c r="I3513" t="s">
        <v>101</v>
      </c>
      <c r="J3513">
        <v>1499</v>
      </c>
    </row>
    <row r="3514" spans="1:10" x14ac:dyDescent="0.35">
      <c r="A3514">
        <f t="shared" si="109"/>
        <v>37891</v>
      </c>
      <c r="B3514" t="s">
        <v>8535</v>
      </c>
      <c r="C3514" t="s">
        <v>8536</v>
      </c>
      <c r="D3514" s="2" t="str">
        <f t="shared" si="108"/>
        <v>Edition : Hardcover,– 1 Feb 2008; genre : Ecology; Rating : 4.0 out of 5 stars; reviews : 3 customer reviews</v>
      </c>
      <c r="E3514" t="s">
        <v>8537</v>
      </c>
      <c r="F3514" t="s">
        <v>11</v>
      </c>
      <c r="G3514" t="s">
        <v>89</v>
      </c>
      <c r="H3514" t="s">
        <v>8538</v>
      </c>
      <c r="I3514" t="s">
        <v>48</v>
      </c>
      <c r="J3514">
        <v>778</v>
      </c>
    </row>
    <row r="3515" spans="1:10" x14ac:dyDescent="0.35">
      <c r="A3515">
        <f t="shared" si="109"/>
        <v>37892</v>
      </c>
      <c r="B3515" t="s">
        <v>8539</v>
      </c>
      <c r="C3515" t="s">
        <v>2062</v>
      </c>
      <c r="D3515" s="2" t="str">
        <f t="shared" si="108"/>
        <v>Edition : Paperback,– 31 Mar 2018; genre : Action &amp; Adventure (Books); Rating : 4.5 out of 5 stars; reviews : 17 customer reviews</v>
      </c>
      <c r="E3515" t="s">
        <v>5254</v>
      </c>
      <c r="F3515" t="s">
        <v>46</v>
      </c>
      <c r="G3515" t="s">
        <v>79</v>
      </c>
      <c r="H3515" t="s">
        <v>13</v>
      </c>
      <c r="I3515" t="s">
        <v>14</v>
      </c>
      <c r="J3515">
        <v>423</v>
      </c>
    </row>
    <row r="3516" spans="1:10" x14ac:dyDescent="0.35">
      <c r="A3516">
        <f t="shared" si="109"/>
        <v>37893</v>
      </c>
      <c r="B3516" t="s">
        <v>7320</v>
      </c>
      <c r="C3516" t="s">
        <v>1786</v>
      </c>
      <c r="D3516" s="2" t="str">
        <f t="shared" si="108"/>
        <v>Edition : Paperback,– 7 Jun 2015; genre : Action &amp; Adventure (Books); Rating : 3.7 out of 5 stars; reviews : 43 customer reviews</v>
      </c>
      <c r="E3516" t="s">
        <v>7321</v>
      </c>
      <c r="F3516" t="s">
        <v>287</v>
      </c>
      <c r="G3516" t="s">
        <v>4657</v>
      </c>
      <c r="H3516" t="s">
        <v>13</v>
      </c>
      <c r="I3516" t="s">
        <v>35</v>
      </c>
      <c r="J3516">
        <v>206</v>
      </c>
    </row>
    <row r="3517" spans="1:10" x14ac:dyDescent="0.35">
      <c r="A3517">
        <f t="shared" si="109"/>
        <v>37894</v>
      </c>
      <c r="B3517" t="s">
        <v>8540</v>
      </c>
      <c r="C3517" t="s">
        <v>591</v>
      </c>
      <c r="D3517" s="2" t="str">
        <f t="shared" si="108"/>
        <v>Edition : Paperback,– 19 Jun 2017; genre : Crime, Thriller &amp; Mystery (Books); Rating : 3.4 out of 5 stars; reviews : 93 customer reviews</v>
      </c>
      <c r="E3517" t="s">
        <v>8541</v>
      </c>
      <c r="F3517" t="s">
        <v>465</v>
      </c>
      <c r="G3517" t="s">
        <v>800</v>
      </c>
      <c r="H3517" t="s">
        <v>52</v>
      </c>
      <c r="I3517" t="s">
        <v>35</v>
      </c>
      <c r="J3517">
        <v>198</v>
      </c>
    </row>
    <row r="3518" spans="1:10" x14ac:dyDescent="0.35">
      <c r="A3518">
        <f t="shared" si="109"/>
        <v>37895</v>
      </c>
      <c r="B3518" t="s">
        <v>8542</v>
      </c>
      <c r="C3518" t="s">
        <v>591</v>
      </c>
      <c r="D3518" s="2" t="str">
        <f t="shared" si="108"/>
        <v>Edition : Paperback,– 28 Oct 2010; genre : Crime, Thriller &amp; Mystery (Books); Rating : 3.7 out of 5 stars; reviews : 16 customer reviews</v>
      </c>
      <c r="E3518" t="s">
        <v>6744</v>
      </c>
      <c r="F3518" t="s">
        <v>287</v>
      </c>
      <c r="G3518" t="s">
        <v>57</v>
      </c>
      <c r="H3518" t="s">
        <v>52</v>
      </c>
      <c r="I3518" t="s">
        <v>35</v>
      </c>
      <c r="J3518">
        <v>379</v>
      </c>
    </row>
    <row r="3519" spans="1:10" x14ac:dyDescent="0.35">
      <c r="A3519">
        <f t="shared" si="109"/>
        <v>37896</v>
      </c>
      <c r="B3519" t="s">
        <v>8543</v>
      </c>
      <c r="C3519" t="s">
        <v>6725</v>
      </c>
      <c r="D3519" s="2" t="str">
        <f t="shared" si="108"/>
        <v>Edition : Paperback,– 31 Jul 2012; genre : Biographies, Diaries &amp; True Accounts (Books); Rating : 4.3 out of 5 stars; reviews : 50 customer reviews</v>
      </c>
      <c r="E3519" t="s">
        <v>1063</v>
      </c>
      <c r="F3519" t="s">
        <v>118</v>
      </c>
      <c r="G3519" t="s">
        <v>669</v>
      </c>
      <c r="H3519" t="s">
        <v>2908</v>
      </c>
      <c r="I3519" t="s">
        <v>21</v>
      </c>
      <c r="J3519">
        <v>270</v>
      </c>
    </row>
    <row r="3520" spans="1:10" x14ac:dyDescent="0.35">
      <c r="A3520">
        <f t="shared" si="109"/>
        <v>37897</v>
      </c>
      <c r="B3520" t="s">
        <v>8544</v>
      </c>
      <c r="C3520" t="s">
        <v>8545</v>
      </c>
      <c r="D3520" s="2" t="str">
        <f t="shared" si="108"/>
        <v>Edition : Paperback,– 2003; genre : Language Learning &amp; Teaching (Books); Rating : 4.3 out of 5 stars; reviews : 123 customer reviews</v>
      </c>
      <c r="E3520" t="s">
        <v>6214</v>
      </c>
      <c r="F3520" t="s">
        <v>118</v>
      </c>
      <c r="G3520" t="s">
        <v>8546</v>
      </c>
      <c r="H3520" t="s">
        <v>973</v>
      </c>
      <c r="I3520" t="s">
        <v>74</v>
      </c>
      <c r="J3520">
        <v>92</v>
      </c>
    </row>
    <row r="3521" spans="1:10" x14ac:dyDescent="0.35">
      <c r="A3521">
        <f t="shared" si="109"/>
        <v>37898</v>
      </c>
      <c r="B3521" t="s">
        <v>8547</v>
      </c>
      <c r="C3521" t="s">
        <v>8548</v>
      </c>
      <c r="D3521" s="2" t="str">
        <f t="shared" si="108"/>
        <v>Edition : Paperback,– Import, 18 Oct 2018; genre : Action &amp; Adventure (Books); Rating : 4.3 out of 5 stars; reviews : 7 customer reviews</v>
      </c>
      <c r="E3521" t="s">
        <v>6230</v>
      </c>
      <c r="F3521" t="s">
        <v>118</v>
      </c>
      <c r="G3521" t="s">
        <v>207</v>
      </c>
      <c r="H3521" t="s">
        <v>13</v>
      </c>
      <c r="I3521" t="s">
        <v>14</v>
      </c>
      <c r="J3521">
        <v>340</v>
      </c>
    </row>
    <row r="3522" spans="1:10" x14ac:dyDescent="0.35">
      <c r="A3522">
        <f t="shared" si="109"/>
        <v>37899</v>
      </c>
      <c r="B3522" t="s">
        <v>8549</v>
      </c>
      <c r="C3522" t="s">
        <v>2238</v>
      </c>
      <c r="D3522" s="2" t="str">
        <f t="shared" ref="D3522:D3585" si="110">"Edition"&amp;" : "&amp;E3522&amp;"; "&amp;"genre"&amp;" : "&amp;H3522&amp;"; "&amp;"Rating"&amp;" : "&amp;F3522&amp;"; "&amp;"reviews"&amp;" : "&amp;G3522</f>
        <v>Edition : Paperback,– 6 Jun 2013; genre : Contemporary Fiction (Books); Rating : 4.4 out of 5 stars; reviews : 43 customer reviews</v>
      </c>
      <c r="E3522" t="s">
        <v>3384</v>
      </c>
      <c r="F3522" t="s">
        <v>50</v>
      </c>
      <c r="G3522" t="s">
        <v>4657</v>
      </c>
      <c r="H3522" t="s">
        <v>34</v>
      </c>
      <c r="I3522" t="s">
        <v>35</v>
      </c>
      <c r="J3522">
        <v>260</v>
      </c>
    </row>
    <row r="3523" spans="1:10" x14ac:dyDescent="0.35">
      <c r="A3523">
        <f t="shared" si="109"/>
        <v>37900</v>
      </c>
      <c r="B3523" t="s">
        <v>8550</v>
      </c>
      <c r="C3523" t="s">
        <v>8551</v>
      </c>
      <c r="D3523" s="2" t="str">
        <f t="shared" si="110"/>
        <v>Edition : Hardcover,– 21 May 2015; genre : Cinema &amp; Broadcast (Books); Rating : 5.0 out of 5 stars; reviews : 2 customer reviews</v>
      </c>
      <c r="E3523" t="s">
        <v>8552</v>
      </c>
      <c r="F3523" t="s">
        <v>39</v>
      </c>
      <c r="G3523" t="s">
        <v>99</v>
      </c>
      <c r="H3523" t="s">
        <v>20</v>
      </c>
      <c r="I3523" t="s">
        <v>28</v>
      </c>
      <c r="J3523">
        <v>539</v>
      </c>
    </row>
    <row r="3524" spans="1:10" x14ac:dyDescent="0.35">
      <c r="A3524">
        <f t="shared" ref="A3524:A3587" si="111">A3523+1</f>
        <v>37901</v>
      </c>
      <c r="B3524" t="s">
        <v>8553</v>
      </c>
      <c r="C3524" t="s">
        <v>2625</v>
      </c>
      <c r="D3524" s="2" t="str">
        <f t="shared" si="110"/>
        <v>Edition : Mass Market Paperback,– 29 Oct 2013; genre : Action &amp; Adventure (Books); Rating : 4.1 out of 5 stars; reviews : 31 customer reviews</v>
      </c>
      <c r="E3524" t="s">
        <v>8554</v>
      </c>
      <c r="F3524" t="s">
        <v>32</v>
      </c>
      <c r="G3524" t="s">
        <v>1932</v>
      </c>
      <c r="H3524" t="s">
        <v>13</v>
      </c>
      <c r="I3524" t="s">
        <v>14</v>
      </c>
      <c r="J3524">
        <v>537</v>
      </c>
    </row>
    <row r="3525" spans="1:10" x14ac:dyDescent="0.35">
      <c r="A3525">
        <f t="shared" si="111"/>
        <v>37902</v>
      </c>
      <c r="B3525" t="s">
        <v>8555</v>
      </c>
      <c r="C3525" t="s">
        <v>5188</v>
      </c>
      <c r="D3525" s="2" t="str">
        <f t="shared" si="110"/>
        <v>Edition : Paperback,– 25 Aug 2018; genre : Contemporary Fiction (Books); Rating : 3.7 out of 5 stars; reviews : 4 customer reviews</v>
      </c>
      <c r="E3525" t="s">
        <v>8556</v>
      </c>
      <c r="F3525" t="s">
        <v>287</v>
      </c>
      <c r="G3525" t="s">
        <v>85</v>
      </c>
      <c r="H3525" t="s">
        <v>34</v>
      </c>
      <c r="I3525" t="s">
        <v>35</v>
      </c>
      <c r="J3525">
        <v>398</v>
      </c>
    </row>
    <row r="3526" spans="1:10" x14ac:dyDescent="0.35">
      <c r="A3526">
        <f t="shared" si="111"/>
        <v>37903</v>
      </c>
      <c r="B3526" t="s">
        <v>4589</v>
      </c>
      <c r="C3526" t="s">
        <v>8557</v>
      </c>
      <c r="D3526" s="2" t="str">
        <f t="shared" si="110"/>
        <v>Edition : Paperback,– 7 Aug 2014; genre : Design; Rating : 4.2 out of 5 stars; reviews : 3 customer reviews</v>
      </c>
      <c r="E3526" t="s">
        <v>8558</v>
      </c>
      <c r="F3526" t="s">
        <v>62</v>
      </c>
      <c r="G3526" t="s">
        <v>89</v>
      </c>
      <c r="H3526" t="s">
        <v>182</v>
      </c>
      <c r="I3526" t="s">
        <v>28</v>
      </c>
      <c r="J3526">
        <v>508</v>
      </c>
    </row>
    <row r="3527" spans="1:10" x14ac:dyDescent="0.35">
      <c r="A3527">
        <f t="shared" si="111"/>
        <v>37904</v>
      </c>
      <c r="B3527" t="s">
        <v>8559</v>
      </c>
      <c r="C3527" t="s">
        <v>6442</v>
      </c>
      <c r="D3527" s="2" t="str">
        <f t="shared" si="110"/>
        <v>Edition : Hardcover,– 18 Oct 2017; genre : Cricket (Books); Rating : 2.4 out of 5 stars; reviews : 64 customer reviews</v>
      </c>
      <c r="E3527" t="s">
        <v>8560</v>
      </c>
      <c r="F3527" t="s">
        <v>8561</v>
      </c>
      <c r="G3527" t="s">
        <v>2221</v>
      </c>
      <c r="H3527" t="s">
        <v>149</v>
      </c>
      <c r="I3527" t="s">
        <v>48</v>
      </c>
      <c r="J3527">
        <v>449</v>
      </c>
    </row>
    <row r="3528" spans="1:10" x14ac:dyDescent="0.35">
      <c r="A3528">
        <f t="shared" si="111"/>
        <v>37905</v>
      </c>
      <c r="B3528" t="s">
        <v>8562</v>
      </c>
      <c r="C3528" t="s">
        <v>8563</v>
      </c>
      <c r="D3528" s="2" t="str">
        <f t="shared" si="110"/>
        <v>Edition : Hardcover,– Import, 6 Feb 2018; genre : Action &amp; Adventure (Books); Rating : 3.4 out of 5 stars; reviews : 11 customer reviews</v>
      </c>
      <c r="E3528" t="s">
        <v>8564</v>
      </c>
      <c r="F3528" t="s">
        <v>465</v>
      </c>
      <c r="G3528" t="s">
        <v>495</v>
      </c>
      <c r="H3528" t="s">
        <v>13</v>
      </c>
      <c r="I3528" t="s">
        <v>14</v>
      </c>
      <c r="J3528">
        <v>406</v>
      </c>
    </row>
    <row r="3529" spans="1:10" x14ac:dyDescent="0.35">
      <c r="A3529">
        <f t="shared" si="111"/>
        <v>37906</v>
      </c>
      <c r="B3529" t="s">
        <v>8565</v>
      </c>
      <c r="C3529" t="s">
        <v>824</v>
      </c>
      <c r="D3529" s="2" t="str">
        <f t="shared" si="110"/>
        <v>Edition : Paperback,– 5 Jan 2010; genre : Mangas; Rating : 4.4 out of 5 stars; reviews : 4 customer reviews</v>
      </c>
      <c r="E3529" t="s">
        <v>8566</v>
      </c>
      <c r="F3529" t="s">
        <v>50</v>
      </c>
      <c r="G3529" t="s">
        <v>85</v>
      </c>
      <c r="H3529" t="s">
        <v>110</v>
      </c>
      <c r="I3529" t="s">
        <v>101</v>
      </c>
      <c r="J3529">
        <v>703</v>
      </c>
    </row>
    <row r="3530" spans="1:10" x14ac:dyDescent="0.35">
      <c r="A3530">
        <f t="shared" si="111"/>
        <v>37907</v>
      </c>
      <c r="B3530" t="s">
        <v>8567</v>
      </c>
      <c r="C3530" t="s">
        <v>8568</v>
      </c>
      <c r="D3530" s="2" t="str">
        <f t="shared" si="110"/>
        <v>Edition : Paperback,– 6 Jul 2006; genre : Psychology (Books); Rating : 4.0 out of 5 stars; reviews : 12 customer reviews</v>
      </c>
      <c r="E3530" t="s">
        <v>8569</v>
      </c>
      <c r="F3530" t="s">
        <v>11</v>
      </c>
      <c r="G3530" t="s">
        <v>240</v>
      </c>
      <c r="H3530" t="s">
        <v>1648</v>
      </c>
      <c r="I3530" t="s">
        <v>28</v>
      </c>
      <c r="J3530">
        <v>295</v>
      </c>
    </row>
    <row r="3531" spans="1:10" x14ac:dyDescent="0.35">
      <c r="A3531">
        <f t="shared" si="111"/>
        <v>37908</v>
      </c>
      <c r="B3531" t="s">
        <v>3249</v>
      </c>
      <c r="C3531" t="s">
        <v>3250</v>
      </c>
      <c r="D3531" s="2" t="str">
        <f t="shared" si="110"/>
        <v>Edition : Paperback,– 14 Oct 2000; genre : Biographies &amp; Autobiographies (Books); Rating : 4.2 out of 5 stars; reviews : 20 customer reviews</v>
      </c>
      <c r="E3531" t="s">
        <v>172</v>
      </c>
      <c r="F3531" t="s">
        <v>62</v>
      </c>
      <c r="G3531" t="s">
        <v>381</v>
      </c>
      <c r="H3531" t="s">
        <v>64</v>
      </c>
      <c r="I3531" t="s">
        <v>42</v>
      </c>
      <c r="J3531">
        <v>299</v>
      </c>
    </row>
    <row r="3532" spans="1:10" x14ac:dyDescent="0.35">
      <c r="A3532">
        <f t="shared" si="111"/>
        <v>37909</v>
      </c>
      <c r="B3532" t="s">
        <v>8570</v>
      </c>
      <c r="C3532" t="s">
        <v>2059</v>
      </c>
      <c r="D3532" s="2" t="str">
        <f t="shared" si="110"/>
        <v>Edition : Paperback,– 19 Sep 1997; genre : Handicrafts, Decorative Arts &amp; Crafts (Books); Rating : 4.6 out of 5 stars; reviews : 15 customer reviews</v>
      </c>
      <c r="E3532" t="s">
        <v>8571</v>
      </c>
      <c r="F3532" t="s">
        <v>202</v>
      </c>
      <c r="G3532" t="s">
        <v>148</v>
      </c>
      <c r="H3532" t="s">
        <v>373</v>
      </c>
      <c r="I3532" t="s">
        <v>42</v>
      </c>
      <c r="J3532">
        <v>250</v>
      </c>
    </row>
    <row r="3533" spans="1:10" x14ac:dyDescent="0.35">
      <c r="A3533">
        <f t="shared" si="111"/>
        <v>37910</v>
      </c>
      <c r="B3533" t="s">
        <v>8572</v>
      </c>
      <c r="C3533" t="s">
        <v>8573</v>
      </c>
      <c r="D3533" s="2" t="str">
        <f t="shared" si="110"/>
        <v>Edition : Paperback,– 15 Nov 2007; genre : Programming &amp; Software Development (Books); Rating : 4.7 out of 5 stars; reviews : 6 customer reviews</v>
      </c>
      <c r="E3533" t="s">
        <v>6716</v>
      </c>
      <c r="F3533" t="s">
        <v>56</v>
      </c>
      <c r="G3533" t="s">
        <v>26</v>
      </c>
      <c r="H3533" t="s">
        <v>1258</v>
      </c>
      <c r="I3533" t="s">
        <v>81</v>
      </c>
      <c r="J3533">
        <v>440</v>
      </c>
    </row>
    <row r="3534" spans="1:10" x14ac:dyDescent="0.35">
      <c r="A3534">
        <f t="shared" si="111"/>
        <v>37911</v>
      </c>
      <c r="B3534" t="s">
        <v>8574</v>
      </c>
      <c r="C3534" t="s">
        <v>8575</v>
      </c>
      <c r="D3534" s="2" t="str">
        <f t="shared" si="110"/>
        <v>Edition : Paperback,– 29 Mar 2017; genre : Biographies &amp; Autobiographies (Books); Rating : 4.4 out of 5 stars; reviews : 22 customer reviews</v>
      </c>
      <c r="E3534" t="s">
        <v>8576</v>
      </c>
      <c r="F3534" t="s">
        <v>50</v>
      </c>
      <c r="G3534" t="s">
        <v>1126</v>
      </c>
      <c r="H3534" t="s">
        <v>64</v>
      </c>
      <c r="I3534" t="s">
        <v>21</v>
      </c>
      <c r="J3534">
        <v>474</v>
      </c>
    </row>
    <row r="3535" spans="1:10" x14ac:dyDescent="0.35">
      <c r="A3535">
        <f t="shared" si="111"/>
        <v>37912</v>
      </c>
      <c r="B3535" t="s">
        <v>5640</v>
      </c>
      <c r="C3535" t="s">
        <v>5641</v>
      </c>
      <c r="D3535" s="2" t="str">
        <f t="shared" si="110"/>
        <v>Edition : Paperback,– 5 Sep 2006; genre : Design; Rating : 5.0 out of 5 stars; reviews : 3 customer reviews</v>
      </c>
      <c r="E3535" t="s">
        <v>1261</v>
      </c>
      <c r="F3535" t="s">
        <v>39</v>
      </c>
      <c r="G3535" t="s">
        <v>89</v>
      </c>
      <c r="H3535" t="s">
        <v>182</v>
      </c>
      <c r="I3535" t="s">
        <v>28</v>
      </c>
      <c r="J3535">
        <v>847</v>
      </c>
    </row>
    <row r="3536" spans="1:10" x14ac:dyDescent="0.35">
      <c r="A3536">
        <f t="shared" si="111"/>
        <v>37913</v>
      </c>
      <c r="B3536" t="s">
        <v>8577</v>
      </c>
      <c r="C3536" t="s">
        <v>441</v>
      </c>
      <c r="D3536" s="2" t="str">
        <f t="shared" si="110"/>
        <v>Edition : Mass Market Paperback,– 10 Jan 2018; genre : Crime, Thriller &amp; Mystery (Books); Rating : 5.0 out of 5 stars; reviews : 1 customer review</v>
      </c>
      <c r="E3536" t="s">
        <v>8578</v>
      </c>
      <c r="F3536" t="s">
        <v>39</v>
      </c>
      <c r="G3536" t="s">
        <v>40</v>
      </c>
      <c r="H3536" t="s">
        <v>52</v>
      </c>
      <c r="I3536" t="s">
        <v>28</v>
      </c>
      <c r="J3536">
        <v>98</v>
      </c>
    </row>
    <row r="3537" spans="1:10" x14ac:dyDescent="0.35">
      <c r="A3537">
        <f t="shared" si="111"/>
        <v>37914</v>
      </c>
      <c r="B3537" t="s">
        <v>8579</v>
      </c>
      <c r="C3537" t="s">
        <v>441</v>
      </c>
      <c r="D3537" s="2" t="str">
        <f t="shared" si="110"/>
        <v>Edition : Paperback,– 1 May 2008; genre : Classic Fiction (Books); Rating : 4.8 out of 5 stars; reviews : 9 customer reviews</v>
      </c>
      <c r="E3537" t="s">
        <v>1982</v>
      </c>
      <c r="F3537" t="s">
        <v>25</v>
      </c>
      <c r="G3537" t="s">
        <v>138</v>
      </c>
      <c r="H3537" t="s">
        <v>307</v>
      </c>
      <c r="I3537" t="s">
        <v>28</v>
      </c>
      <c r="J3537">
        <v>224</v>
      </c>
    </row>
    <row r="3538" spans="1:10" x14ac:dyDescent="0.35">
      <c r="A3538">
        <f t="shared" si="111"/>
        <v>37915</v>
      </c>
      <c r="B3538" t="s">
        <v>8580</v>
      </c>
      <c r="C3538" t="s">
        <v>8581</v>
      </c>
      <c r="D3538" s="2" t="str">
        <f t="shared" si="110"/>
        <v>Edition : Mass Market Paperback,– 1 Jun 2002; genre : Encyclopaedias &amp; Reference Works (Books); Rating : 4.1 out of 5 stars; reviews : 16 customer reviews</v>
      </c>
      <c r="E3538" t="s">
        <v>8582</v>
      </c>
      <c r="F3538" t="s">
        <v>32</v>
      </c>
      <c r="G3538" t="s">
        <v>57</v>
      </c>
      <c r="H3538" t="s">
        <v>408</v>
      </c>
      <c r="I3538" t="s">
        <v>74</v>
      </c>
      <c r="J3538">
        <v>271</v>
      </c>
    </row>
    <row r="3539" spans="1:10" x14ac:dyDescent="0.35">
      <c r="A3539">
        <f t="shared" si="111"/>
        <v>37916</v>
      </c>
      <c r="B3539" t="s">
        <v>8583</v>
      </c>
      <c r="C3539" t="s">
        <v>4029</v>
      </c>
      <c r="D3539" s="2" t="str">
        <f t="shared" si="110"/>
        <v>Edition : Hardcover,– 11 Jan 2018; genre : Design &amp; Fashion (Books); Rating : 5.0 out of 5 stars; reviews : 3 customer reviews</v>
      </c>
      <c r="E3539" t="s">
        <v>8584</v>
      </c>
      <c r="F3539" t="s">
        <v>39</v>
      </c>
      <c r="G3539" t="s">
        <v>89</v>
      </c>
      <c r="H3539" t="s">
        <v>4031</v>
      </c>
      <c r="I3539" t="s">
        <v>48</v>
      </c>
      <c r="J3539">
        <v>569</v>
      </c>
    </row>
    <row r="3540" spans="1:10" x14ac:dyDescent="0.35">
      <c r="A3540">
        <f t="shared" si="111"/>
        <v>37917</v>
      </c>
      <c r="B3540" t="s">
        <v>8585</v>
      </c>
      <c r="C3540" t="s">
        <v>927</v>
      </c>
      <c r="D3540" s="2" t="str">
        <f t="shared" si="110"/>
        <v>Edition : Hardcover,– 12 Mar 2019; genre : Comics; Rating : 5.0 out of 5 stars; reviews : 1 customer review</v>
      </c>
      <c r="E3540" t="s">
        <v>8586</v>
      </c>
      <c r="F3540" t="s">
        <v>39</v>
      </c>
      <c r="G3540" t="s">
        <v>40</v>
      </c>
      <c r="H3540" t="s">
        <v>601</v>
      </c>
      <c r="I3540" t="s">
        <v>101</v>
      </c>
      <c r="J3540">
        <v>1848</v>
      </c>
    </row>
    <row r="3541" spans="1:10" x14ac:dyDescent="0.35">
      <c r="A3541">
        <f t="shared" si="111"/>
        <v>37918</v>
      </c>
      <c r="B3541" t="s">
        <v>8587</v>
      </c>
      <c r="C3541" t="s">
        <v>860</v>
      </c>
      <c r="D3541" s="2" t="str">
        <f t="shared" si="110"/>
        <v>Edition : Paperback,– 12 Jul 2006; genre : Action &amp; Adventure (Books); Rating : 4.1 out of 5 stars; reviews : 3 customer reviews</v>
      </c>
      <c r="E3541" t="s">
        <v>8588</v>
      </c>
      <c r="F3541" t="s">
        <v>32</v>
      </c>
      <c r="G3541" t="s">
        <v>89</v>
      </c>
      <c r="H3541" t="s">
        <v>13</v>
      </c>
      <c r="I3541" t="s">
        <v>14</v>
      </c>
      <c r="J3541">
        <v>309</v>
      </c>
    </row>
    <row r="3542" spans="1:10" x14ac:dyDescent="0.35">
      <c r="A3542">
        <f t="shared" si="111"/>
        <v>37919</v>
      </c>
      <c r="B3542" t="s">
        <v>8589</v>
      </c>
      <c r="C3542" t="s">
        <v>3396</v>
      </c>
      <c r="D3542" s="2" t="str">
        <f t="shared" si="110"/>
        <v>Edition : Paperback,– 22 Apr 1998; genre : Humour (Books); Rating : 3.8 out of 5 stars; reviews : 3 customer reviews</v>
      </c>
      <c r="E3542" t="s">
        <v>8590</v>
      </c>
      <c r="F3542" t="s">
        <v>93</v>
      </c>
      <c r="G3542" t="s">
        <v>89</v>
      </c>
      <c r="H3542" t="s">
        <v>1158</v>
      </c>
      <c r="I3542" t="s">
        <v>28</v>
      </c>
      <c r="J3542">
        <v>900</v>
      </c>
    </row>
    <row r="3543" spans="1:10" x14ac:dyDescent="0.35">
      <c r="A3543">
        <f t="shared" si="111"/>
        <v>37920</v>
      </c>
      <c r="B3543" t="s">
        <v>8591</v>
      </c>
      <c r="C3543" t="s">
        <v>8592</v>
      </c>
      <c r="D3543" s="2" t="str">
        <f t="shared" si="110"/>
        <v>Edition : Hardcover,– 18 Jul 2018; genre : Cinema &amp; Broadcast (Books); Rating : 3.0 out of 5 stars; reviews : 1 customer review</v>
      </c>
      <c r="E3543" t="s">
        <v>1923</v>
      </c>
      <c r="F3543" t="s">
        <v>650</v>
      </c>
      <c r="G3543" t="s">
        <v>40</v>
      </c>
      <c r="H3543" t="s">
        <v>20</v>
      </c>
      <c r="I3543" t="s">
        <v>14</v>
      </c>
      <c r="J3543">
        <v>756</v>
      </c>
    </row>
    <row r="3544" spans="1:10" x14ac:dyDescent="0.35">
      <c r="A3544">
        <f t="shared" si="111"/>
        <v>37921</v>
      </c>
      <c r="B3544" t="s">
        <v>8593</v>
      </c>
      <c r="C3544" t="s">
        <v>6851</v>
      </c>
      <c r="D3544" s="2" t="str">
        <f t="shared" si="110"/>
        <v>Edition : Mass Market Paperback,– 2 Jun 2015; genre : Romance (Books); Rating : 3.6 out of 5 stars; reviews : 2 customer reviews</v>
      </c>
      <c r="E3544" t="s">
        <v>8594</v>
      </c>
      <c r="F3544" t="s">
        <v>1177</v>
      </c>
      <c r="G3544" t="s">
        <v>99</v>
      </c>
      <c r="H3544" t="s">
        <v>178</v>
      </c>
      <c r="I3544" t="s">
        <v>95</v>
      </c>
      <c r="J3544">
        <v>249</v>
      </c>
    </row>
    <row r="3545" spans="1:10" x14ac:dyDescent="0.35">
      <c r="A3545">
        <f t="shared" si="111"/>
        <v>37922</v>
      </c>
      <c r="B3545" t="s">
        <v>8595</v>
      </c>
      <c r="C3545" t="s">
        <v>8596</v>
      </c>
      <c r="D3545" s="2" t="str">
        <f t="shared" si="110"/>
        <v>Edition : Hardcover,– 25 Apr 2019; genre : Government (Books); Rating : 4.1 out of 5 stars; reviews : 10 customer reviews</v>
      </c>
      <c r="E3545" t="s">
        <v>3425</v>
      </c>
      <c r="F3545" t="s">
        <v>32</v>
      </c>
      <c r="G3545" t="s">
        <v>123</v>
      </c>
      <c r="H3545" t="s">
        <v>347</v>
      </c>
      <c r="I3545" t="s">
        <v>144</v>
      </c>
      <c r="J3545">
        <v>358</v>
      </c>
    </row>
    <row r="3546" spans="1:10" x14ac:dyDescent="0.35">
      <c r="A3546">
        <f t="shared" si="111"/>
        <v>37923</v>
      </c>
      <c r="B3546" t="s">
        <v>8597</v>
      </c>
      <c r="C3546" t="s">
        <v>8598</v>
      </c>
      <c r="D3546" s="2" t="str">
        <f t="shared" si="110"/>
        <v>Edition : Paperback,– 2014; genre : Politics (Books); Rating : 4.4 out of 5 stars; reviews : 35 customer reviews</v>
      </c>
      <c r="E3546" t="s">
        <v>847</v>
      </c>
      <c r="F3546" t="s">
        <v>50</v>
      </c>
      <c r="G3546" t="s">
        <v>342</v>
      </c>
      <c r="H3546" t="s">
        <v>2889</v>
      </c>
      <c r="I3546" t="s">
        <v>144</v>
      </c>
      <c r="J3546">
        <v>687</v>
      </c>
    </row>
    <row r="3547" spans="1:10" x14ac:dyDescent="0.35">
      <c r="A3547">
        <f t="shared" si="111"/>
        <v>37924</v>
      </c>
      <c r="B3547" t="s">
        <v>8599</v>
      </c>
      <c r="C3547" t="s">
        <v>5716</v>
      </c>
      <c r="D3547" s="2" t="str">
        <f t="shared" si="110"/>
        <v>Edition : Paperback,– 28 Feb 2012; genre : Anthologies (Books); Rating : 5.0 out of 5 stars; reviews : 1 customer review</v>
      </c>
      <c r="E3547" t="s">
        <v>5717</v>
      </c>
      <c r="F3547" t="s">
        <v>39</v>
      </c>
      <c r="G3547" t="s">
        <v>40</v>
      </c>
      <c r="H3547" t="s">
        <v>761</v>
      </c>
      <c r="I3547" t="s">
        <v>28</v>
      </c>
      <c r="J3547">
        <v>323.52</v>
      </c>
    </row>
    <row r="3548" spans="1:10" x14ac:dyDescent="0.35">
      <c r="A3548">
        <f t="shared" si="111"/>
        <v>37925</v>
      </c>
      <c r="B3548" t="s">
        <v>8600</v>
      </c>
      <c r="C3548" t="s">
        <v>1324</v>
      </c>
      <c r="D3548" s="2" t="str">
        <f t="shared" si="110"/>
        <v>Edition : Paperback,– 15 Nov 2003; genre : Action &amp; Adventure (Books); Rating : 4.0 out of 5 stars; reviews : 1 customer review</v>
      </c>
      <c r="E3548" t="s">
        <v>8601</v>
      </c>
      <c r="F3548" t="s">
        <v>11</v>
      </c>
      <c r="G3548" t="s">
        <v>40</v>
      </c>
      <c r="H3548" t="s">
        <v>13</v>
      </c>
      <c r="I3548" t="s">
        <v>14</v>
      </c>
      <c r="J3548">
        <v>377</v>
      </c>
    </row>
    <row r="3549" spans="1:10" x14ac:dyDescent="0.35">
      <c r="A3549">
        <f t="shared" si="111"/>
        <v>37926</v>
      </c>
      <c r="B3549" t="s">
        <v>8602</v>
      </c>
      <c r="C3549" t="s">
        <v>8603</v>
      </c>
      <c r="D3549" s="2" t="str">
        <f t="shared" si="110"/>
        <v>Edition : Paperback,– Illustrated, 22 Apr 2016; genre : Handicrafts, Decorative Arts &amp; Crafts (Books); Rating : 4.1 out of 5 stars; reviews : 2 customer reviews</v>
      </c>
      <c r="E3549" t="s">
        <v>8604</v>
      </c>
      <c r="F3549" t="s">
        <v>32</v>
      </c>
      <c r="G3549" t="s">
        <v>99</v>
      </c>
      <c r="H3549" t="s">
        <v>373</v>
      </c>
      <c r="I3549" t="s">
        <v>42</v>
      </c>
      <c r="J3549">
        <v>1016</v>
      </c>
    </row>
    <row r="3550" spans="1:10" x14ac:dyDescent="0.35">
      <c r="A3550">
        <f t="shared" si="111"/>
        <v>37927</v>
      </c>
      <c r="B3550" t="s">
        <v>8605</v>
      </c>
      <c r="C3550" t="s">
        <v>8606</v>
      </c>
      <c r="D3550" s="2" t="str">
        <f t="shared" si="110"/>
        <v>Edition : Hardcover,– Import, 1 Mar 2006; genre : Illustrated Travel Books (Books); Rating : 4.0 out of 5 stars; reviews : 1 customer review</v>
      </c>
      <c r="E3550" t="s">
        <v>8607</v>
      </c>
      <c r="F3550" t="s">
        <v>11</v>
      </c>
      <c r="G3550" t="s">
        <v>40</v>
      </c>
      <c r="H3550" t="s">
        <v>597</v>
      </c>
      <c r="I3550" t="s">
        <v>42</v>
      </c>
      <c r="J3550">
        <v>1796</v>
      </c>
    </row>
    <row r="3551" spans="1:10" x14ac:dyDescent="0.35">
      <c r="A3551">
        <f t="shared" si="111"/>
        <v>37928</v>
      </c>
      <c r="B3551" t="s">
        <v>8608</v>
      </c>
      <c r="C3551" t="s">
        <v>8609</v>
      </c>
      <c r="D3551" s="2" t="str">
        <f t="shared" si="110"/>
        <v>Edition : Paperback,– 20 Apr 2016; genre : International Baccalaureate; Rating : 2.0 out of 5 stars; reviews : 3 customer reviews</v>
      </c>
      <c r="E3551" t="s">
        <v>2353</v>
      </c>
      <c r="F3551" t="s">
        <v>255</v>
      </c>
      <c r="G3551" t="s">
        <v>89</v>
      </c>
      <c r="H3551" t="s">
        <v>3938</v>
      </c>
      <c r="I3551" t="s">
        <v>81</v>
      </c>
      <c r="J3551">
        <v>194</v>
      </c>
    </row>
    <row r="3552" spans="1:10" x14ac:dyDescent="0.35">
      <c r="A3552">
        <f t="shared" si="111"/>
        <v>37929</v>
      </c>
      <c r="B3552" t="s">
        <v>3443</v>
      </c>
      <c r="C3552" t="s">
        <v>3444</v>
      </c>
      <c r="D3552" s="2" t="str">
        <f t="shared" si="110"/>
        <v>Edition : Hardcover,– 1 Oct 2014; genre : Photography Textbooks; Rating : 5.0 out of 5 stars; reviews : 2 customer reviews</v>
      </c>
      <c r="E3552" t="s">
        <v>3445</v>
      </c>
      <c r="F3552" t="s">
        <v>39</v>
      </c>
      <c r="G3552" t="s">
        <v>99</v>
      </c>
      <c r="H3552" t="s">
        <v>41</v>
      </c>
      <c r="I3552" t="s">
        <v>42</v>
      </c>
      <c r="J3552">
        <v>1257.25</v>
      </c>
    </row>
    <row r="3553" spans="1:10" x14ac:dyDescent="0.35">
      <c r="A3553">
        <f t="shared" si="111"/>
        <v>37930</v>
      </c>
      <c r="B3553" t="s">
        <v>8610</v>
      </c>
      <c r="C3553" t="s">
        <v>8611</v>
      </c>
      <c r="D3553" s="2" t="str">
        <f t="shared" si="110"/>
        <v>Edition : Paperback,– 11 Oct 2017; genre : Historical Fiction (Books); Rating : 4.0 out of 5 stars; reviews : 1 customer review</v>
      </c>
      <c r="E3553" t="s">
        <v>2317</v>
      </c>
      <c r="F3553" t="s">
        <v>11</v>
      </c>
      <c r="G3553" t="s">
        <v>40</v>
      </c>
      <c r="H3553" t="s">
        <v>642</v>
      </c>
      <c r="I3553" t="s">
        <v>35</v>
      </c>
      <c r="J3553">
        <v>395.1</v>
      </c>
    </row>
    <row r="3554" spans="1:10" x14ac:dyDescent="0.35">
      <c r="A3554">
        <f t="shared" si="111"/>
        <v>37931</v>
      </c>
      <c r="B3554" t="s">
        <v>8612</v>
      </c>
      <c r="C3554" t="s">
        <v>3637</v>
      </c>
      <c r="D3554" s="2" t="str">
        <f t="shared" si="110"/>
        <v>Edition : Paperback,– 4 Aug 2009; genre : Mangas; Rating : 3.1 out of 5 stars; reviews : 2 customer reviews</v>
      </c>
      <c r="E3554" t="s">
        <v>4561</v>
      </c>
      <c r="F3554" t="s">
        <v>130</v>
      </c>
      <c r="G3554" t="s">
        <v>99</v>
      </c>
      <c r="H3554" t="s">
        <v>110</v>
      </c>
      <c r="I3554" t="s">
        <v>101</v>
      </c>
      <c r="J3554">
        <v>416</v>
      </c>
    </row>
    <row r="3555" spans="1:10" x14ac:dyDescent="0.35">
      <c r="A3555">
        <f t="shared" si="111"/>
        <v>37932</v>
      </c>
      <c r="B3555" t="s">
        <v>8613</v>
      </c>
      <c r="C3555" t="s">
        <v>497</v>
      </c>
      <c r="D3555" s="2" t="str">
        <f t="shared" si="110"/>
        <v>Edition : Paperback,– 14 May 1992; genre : Humour (Books); Rating : 5.0 out of 5 stars; reviews : 4 customer reviews</v>
      </c>
      <c r="E3555" t="s">
        <v>8614</v>
      </c>
      <c r="F3555" t="s">
        <v>39</v>
      </c>
      <c r="G3555" t="s">
        <v>85</v>
      </c>
      <c r="H3555" t="s">
        <v>1158</v>
      </c>
      <c r="I3555" t="s">
        <v>28</v>
      </c>
      <c r="J3555">
        <v>446</v>
      </c>
    </row>
    <row r="3556" spans="1:10" x14ac:dyDescent="0.35">
      <c r="A3556">
        <f t="shared" si="111"/>
        <v>37933</v>
      </c>
      <c r="B3556" t="s">
        <v>8615</v>
      </c>
      <c r="C3556" t="s">
        <v>8616</v>
      </c>
      <c r="D3556" s="2" t="str">
        <f t="shared" si="110"/>
        <v>Edition : Paperback,– 2 Jun 2016; genre : Romance (Books); Rating : 4.4 out of 5 stars; reviews : 16 customer reviews</v>
      </c>
      <c r="E3556" t="s">
        <v>6183</v>
      </c>
      <c r="F3556" t="s">
        <v>50</v>
      </c>
      <c r="G3556" t="s">
        <v>57</v>
      </c>
      <c r="H3556" t="s">
        <v>178</v>
      </c>
      <c r="I3556" t="s">
        <v>95</v>
      </c>
      <c r="J3556">
        <v>275</v>
      </c>
    </row>
    <row r="3557" spans="1:10" x14ac:dyDescent="0.35">
      <c r="A3557">
        <f t="shared" si="111"/>
        <v>37934</v>
      </c>
      <c r="B3557" t="s">
        <v>8617</v>
      </c>
      <c r="C3557" t="s">
        <v>274</v>
      </c>
      <c r="D3557" s="2" t="str">
        <f t="shared" si="110"/>
        <v>Edition : Paperback,– 21 May 2019; genre : Contemporary Fiction (Books); Rating : 4.7 out of 5 stars; reviews : 8 customer reviews</v>
      </c>
      <c r="E3557" t="s">
        <v>8618</v>
      </c>
      <c r="F3557" t="s">
        <v>56</v>
      </c>
      <c r="G3557" t="s">
        <v>12</v>
      </c>
      <c r="H3557" t="s">
        <v>34</v>
      </c>
      <c r="I3557" t="s">
        <v>35</v>
      </c>
      <c r="J3557">
        <v>299</v>
      </c>
    </row>
    <row r="3558" spans="1:10" x14ac:dyDescent="0.35">
      <c r="A3558">
        <f t="shared" si="111"/>
        <v>37935</v>
      </c>
      <c r="B3558" t="s">
        <v>7829</v>
      </c>
      <c r="C3558" t="s">
        <v>7830</v>
      </c>
      <c r="D3558" s="2" t="str">
        <f t="shared" si="110"/>
        <v>Edition : Paperback,– 7 Apr 2016; genre : Action &amp; Adventure (Books); Rating : 4.0 out of 5 stars; reviews : 36 customer reviews</v>
      </c>
      <c r="E3558" t="s">
        <v>1399</v>
      </c>
      <c r="F3558" t="s">
        <v>11</v>
      </c>
      <c r="G3558" t="s">
        <v>829</v>
      </c>
      <c r="H3558" t="s">
        <v>13</v>
      </c>
      <c r="I3558" t="s">
        <v>14</v>
      </c>
      <c r="J3558">
        <v>350</v>
      </c>
    </row>
    <row r="3559" spans="1:10" x14ac:dyDescent="0.35">
      <c r="A3559">
        <f t="shared" si="111"/>
        <v>37936</v>
      </c>
      <c r="B3559" t="s">
        <v>8619</v>
      </c>
      <c r="C3559" t="s">
        <v>1680</v>
      </c>
      <c r="D3559" s="2" t="str">
        <f t="shared" si="110"/>
        <v>Edition : Paperback,– Import, 3 May 2019; genre : Software Architecture; Rating : 5.0 out of 5 stars; reviews : 1 customer review</v>
      </c>
      <c r="E3559" t="s">
        <v>8620</v>
      </c>
      <c r="F3559" t="s">
        <v>39</v>
      </c>
      <c r="G3559" t="s">
        <v>40</v>
      </c>
      <c r="H3559" t="s">
        <v>1503</v>
      </c>
      <c r="I3559" t="s">
        <v>81</v>
      </c>
      <c r="J3559">
        <v>2230</v>
      </c>
    </row>
    <row r="3560" spans="1:10" x14ac:dyDescent="0.35">
      <c r="A3560">
        <f t="shared" si="111"/>
        <v>37937</v>
      </c>
      <c r="B3560" t="s">
        <v>8621</v>
      </c>
      <c r="C3560" t="s">
        <v>8622</v>
      </c>
      <c r="D3560" s="2" t="str">
        <f t="shared" si="110"/>
        <v>Edition : Paperback,– 6 Jan 2015; genre : Romance (Books); Rating : 3.0 out of 5 stars; reviews : 1 customer review</v>
      </c>
      <c r="E3560" t="s">
        <v>6122</v>
      </c>
      <c r="F3560" t="s">
        <v>650</v>
      </c>
      <c r="G3560" t="s">
        <v>40</v>
      </c>
      <c r="H3560" t="s">
        <v>178</v>
      </c>
      <c r="I3560" t="s">
        <v>95</v>
      </c>
      <c r="J3560">
        <v>672</v>
      </c>
    </row>
    <row r="3561" spans="1:10" x14ac:dyDescent="0.35">
      <c r="A3561">
        <f t="shared" si="111"/>
        <v>37938</v>
      </c>
      <c r="B3561" t="s">
        <v>8623</v>
      </c>
      <c r="C3561" t="s">
        <v>8624</v>
      </c>
      <c r="D3561" s="2" t="str">
        <f t="shared" si="110"/>
        <v>Edition : Paperback,– 1 Nov 2016; genre : Comics &amp; Mangas (Books); Rating : 4.6 out of 5 stars; reviews : 3 customer reviews</v>
      </c>
      <c r="E3561" t="s">
        <v>108</v>
      </c>
      <c r="F3561" t="s">
        <v>202</v>
      </c>
      <c r="G3561" t="s">
        <v>89</v>
      </c>
      <c r="H3561" t="s">
        <v>100</v>
      </c>
      <c r="I3561" t="s">
        <v>101</v>
      </c>
      <c r="J3561">
        <v>386</v>
      </c>
    </row>
    <row r="3562" spans="1:10" x14ac:dyDescent="0.35">
      <c r="A3562">
        <f t="shared" si="111"/>
        <v>37939</v>
      </c>
      <c r="B3562" t="s">
        <v>8625</v>
      </c>
      <c r="C3562" t="s">
        <v>8626</v>
      </c>
      <c r="D3562" s="2" t="str">
        <f t="shared" si="110"/>
        <v>Edition : Paperback,– 10 Dec 2017; genre : Sports Training &amp; Coaching (Books); Rating : 4.6 out of 5 stars; reviews : 8 customer reviews</v>
      </c>
      <c r="E3562" t="s">
        <v>8627</v>
      </c>
      <c r="F3562" t="s">
        <v>202</v>
      </c>
      <c r="G3562" t="s">
        <v>12</v>
      </c>
      <c r="H3562" t="s">
        <v>58</v>
      </c>
      <c r="I3562" t="s">
        <v>48</v>
      </c>
      <c r="J3562">
        <v>310</v>
      </c>
    </row>
    <row r="3563" spans="1:10" x14ac:dyDescent="0.35">
      <c r="A3563">
        <f t="shared" si="111"/>
        <v>37940</v>
      </c>
      <c r="B3563" t="s">
        <v>8628</v>
      </c>
      <c r="C3563" t="s">
        <v>2856</v>
      </c>
      <c r="D3563" s="2" t="str">
        <f t="shared" si="110"/>
        <v>Edition : Paperback,– 27 Sep 2012; genre : Action &amp; Adventure (Books); Rating : 4.5 out of 5 stars; reviews : 18 customer reviews</v>
      </c>
      <c r="E3563" t="s">
        <v>1345</v>
      </c>
      <c r="F3563" t="s">
        <v>46</v>
      </c>
      <c r="G3563" t="s">
        <v>215</v>
      </c>
      <c r="H3563" t="s">
        <v>13</v>
      </c>
      <c r="I3563" t="s">
        <v>95</v>
      </c>
      <c r="J3563">
        <v>243</v>
      </c>
    </row>
    <row r="3564" spans="1:10" x14ac:dyDescent="0.35">
      <c r="A3564">
        <f t="shared" si="111"/>
        <v>37941</v>
      </c>
      <c r="B3564" t="s">
        <v>8629</v>
      </c>
      <c r="C3564" t="s">
        <v>8630</v>
      </c>
      <c r="D3564" s="2" t="str">
        <f t="shared" si="110"/>
        <v>Edition : Paperback,– 6 Dec 2011; genre : History of Religion (Books); Rating : 4.1 out of 5 stars; reviews : 10 customer reviews</v>
      </c>
      <c r="E3564" t="s">
        <v>8631</v>
      </c>
      <c r="F3564" t="s">
        <v>32</v>
      </c>
      <c r="G3564" t="s">
        <v>123</v>
      </c>
      <c r="H3564" t="s">
        <v>3276</v>
      </c>
      <c r="I3564" t="s">
        <v>144</v>
      </c>
      <c r="J3564">
        <v>769</v>
      </c>
    </row>
    <row r="3565" spans="1:10" x14ac:dyDescent="0.35">
      <c r="A3565">
        <f t="shared" si="111"/>
        <v>37942</v>
      </c>
      <c r="B3565" t="s">
        <v>8632</v>
      </c>
      <c r="C3565" t="s">
        <v>591</v>
      </c>
      <c r="D3565" s="2" t="str">
        <f t="shared" si="110"/>
        <v>Edition : Paperback,– 28 Oct 2010; genre : Contemporary Fiction (Books); Rating : 3.5 out of 5 stars; reviews : 11 customer reviews</v>
      </c>
      <c r="E3565" t="s">
        <v>6744</v>
      </c>
      <c r="F3565" t="s">
        <v>78</v>
      </c>
      <c r="G3565" t="s">
        <v>495</v>
      </c>
      <c r="H3565" t="s">
        <v>34</v>
      </c>
      <c r="I3565" t="s">
        <v>35</v>
      </c>
      <c r="J3565">
        <v>262</v>
      </c>
    </row>
    <row r="3566" spans="1:10" x14ac:dyDescent="0.35">
      <c r="A3566">
        <f t="shared" si="111"/>
        <v>37943</v>
      </c>
      <c r="B3566" t="s">
        <v>8633</v>
      </c>
      <c r="C3566" t="s">
        <v>8634</v>
      </c>
      <c r="D3566" s="2" t="str">
        <f t="shared" si="110"/>
        <v>Edition : Hardcover,– 22 May 2017; genre : Design &amp; Fashion (Books); Rating : 2.5 out of 5 stars; reviews : 2 customer reviews</v>
      </c>
      <c r="E3566" t="s">
        <v>8635</v>
      </c>
      <c r="F3566" t="s">
        <v>1048</v>
      </c>
      <c r="G3566" t="s">
        <v>99</v>
      </c>
      <c r="H3566" t="s">
        <v>4031</v>
      </c>
      <c r="I3566" t="s">
        <v>42</v>
      </c>
      <c r="J3566">
        <v>599</v>
      </c>
    </row>
    <row r="3567" spans="1:10" x14ac:dyDescent="0.35">
      <c r="A3567">
        <f t="shared" si="111"/>
        <v>37944</v>
      </c>
      <c r="B3567" t="s">
        <v>4681</v>
      </c>
      <c r="C3567" t="s">
        <v>4682</v>
      </c>
      <c r="D3567" s="2" t="str">
        <f t="shared" si="110"/>
        <v>Edition : Paperback,– Dec 2017; genre : Biographies &amp; Autobiographies (Books); Rating : 4.0 out of 5 stars; reviews : 9 customer reviews</v>
      </c>
      <c r="E3567" t="s">
        <v>8636</v>
      </c>
      <c r="F3567" t="s">
        <v>11</v>
      </c>
      <c r="G3567" t="s">
        <v>138</v>
      </c>
      <c r="H3567" t="s">
        <v>64</v>
      </c>
      <c r="I3567" t="s">
        <v>21</v>
      </c>
      <c r="J3567">
        <v>99</v>
      </c>
    </row>
    <row r="3568" spans="1:10" x14ac:dyDescent="0.35">
      <c r="A3568">
        <f t="shared" si="111"/>
        <v>37945</v>
      </c>
      <c r="B3568" t="s">
        <v>5508</v>
      </c>
      <c r="C3568" t="s">
        <v>1488</v>
      </c>
      <c r="D3568" s="2" t="str">
        <f t="shared" si="110"/>
        <v>Edition : Paperback,– 7 Aug 2017; genre : Action &amp; Adventure (Books); Rating : 4.5 out of 5 stars; reviews : 38 customer reviews</v>
      </c>
      <c r="E3568" t="s">
        <v>5509</v>
      </c>
      <c r="F3568" t="s">
        <v>46</v>
      </c>
      <c r="G3568" t="s">
        <v>1958</v>
      </c>
      <c r="H3568" t="s">
        <v>13</v>
      </c>
      <c r="I3568" t="s">
        <v>14</v>
      </c>
      <c r="J3568">
        <v>435</v>
      </c>
    </row>
    <row r="3569" spans="1:10" x14ac:dyDescent="0.35">
      <c r="A3569">
        <f t="shared" si="111"/>
        <v>37946</v>
      </c>
      <c r="B3569" t="s">
        <v>8637</v>
      </c>
      <c r="C3569" t="s">
        <v>3635</v>
      </c>
      <c r="D3569" s="2" t="str">
        <f t="shared" si="110"/>
        <v>Edition : Paperback,– 10 May 2016; genre : Healthy Living &amp; Wellness (Books); Rating : 5.0 out of 5 stars; reviews : 1 customer review</v>
      </c>
      <c r="E3569" t="s">
        <v>8638</v>
      </c>
      <c r="F3569" t="s">
        <v>39</v>
      </c>
      <c r="G3569" t="s">
        <v>40</v>
      </c>
      <c r="H3569" t="s">
        <v>47</v>
      </c>
      <c r="I3569" t="s">
        <v>42</v>
      </c>
      <c r="J3569">
        <v>722</v>
      </c>
    </row>
    <row r="3570" spans="1:10" x14ac:dyDescent="0.35">
      <c r="A3570">
        <f t="shared" si="111"/>
        <v>37947</v>
      </c>
      <c r="B3570" t="s">
        <v>8639</v>
      </c>
      <c r="C3570" t="s">
        <v>8640</v>
      </c>
      <c r="D3570" s="2" t="str">
        <f t="shared" si="110"/>
        <v>Edition : Paperback,– 2016; genre : Writing Guides (Books); Rating : 4.3 out of 5 stars; reviews : 61 customer reviews</v>
      </c>
      <c r="E3570" t="s">
        <v>117</v>
      </c>
      <c r="F3570" t="s">
        <v>118</v>
      </c>
      <c r="G3570" t="s">
        <v>194</v>
      </c>
      <c r="H3570" t="s">
        <v>568</v>
      </c>
      <c r="I3570" t="s">
        <v>74</v>
      </c>
      <c r="J3570">
        <v>113</v>
      </c>
    </row>
    <row r="3571" spans="1:10" x14ac:dyDescent="0.35">
      <c r="A3571">
        <f t="shared" si="111"/>
        <v>37948</v>
      </c>
      <c r="B3571" t="s">
        <v>8641</v>
      </c>
      <c r="C3571" t="s">
        <v>8642</v>
      </c>
      <c r="D3571" s="2" t="str">
        <f t="shared" si="110"/>
        <v>Edition : Paperback,– 1 Feb 2018; genre : Computing, Internet &amp; Digital Media (Books); Rating : 4.2 out of 5 stars; reviews : 8 customer reviews</v>
      </c>
      <c r="E3571" t="s">
        <v>4405</v>
      </c>
      <c r="F3571" t="s">
        <v>62</v>
      </c>
      <c r="G3571" t="s">
        <v>12</v>
      </c>
      <c r="H3571" t="s">
        <v>589</v>
      </c>
      <c r="I3571" t="s">
        <v>81</v>
      </c>
      <c r="J3571">
        <v>260</v>
      </c>
    </row>
    <row r="3572" spans="1:10" x14ac:dyDescent="0.35">
      <c r="A3572">
        <f t="shared" si="111"/>
        <v>37949</v>
      </c>
      <c r="B3572" t="s">
        <v>8643</v>
      </c>
      <c r="C3572" t="s">
        <v>450</v>
      </c>
      <c r="D3572" s="2" t="str">
        <f t="shared" si="110"/>
        <v>Edition : Paperback,– Import, 6 Jul 2017; genre : Language Learning &amp; Teaching (Books); Rating : 5.0 out of 5 stars; reviews : 1 customer review</v>
      </c>
      <c r="E3572" t="s">
        <v>4380</v>
      </c>
      <c r="F3572" t="s">
        <v>39</v>
      </c>
      <c r="G3572" t="s">
        <v>40</v>
      </c>
      <c r="H3572" t="s">
        <v>973</v>
      </c>
      <c r="I3572" t="s">
        <v>74</v>
      </c>
      <c r="J3572">
        <v>117</v>
      </c>
    </row>
    <row r="3573" spans="1:10" x14ac:dyDescent="0.35">
      <c r="A3573">
        <f t="shared" si="111"/>
        <v>37950</v>
      </c>
      <c r="B3573" t="s">
        <v>8644</v>
      </c>
      <c r="C3573" t="s">
        <v>8645</v>
      </c>
      <c r="D3573" s="2" t="str">
        <f t="shared" si="110"/>
        <v>Edition : Paperback,– 20 Dec 2017; genre : Action &amp; Adventure (Books); Rating : 4.4 out of 5 stars; reviews : 290 customer reviews</v>
      </c>
      <c r="E3573" t="s">
        <v>8646</v>
      </c>
      <c r="F3573" t="s">
        <v>50</v>
      </c>
      <c r="G3573" t="s">
        <v>8647</v>
      </c>
      <c r="H3573" t="s">
        <v>13</v>
      </c>
      <c r="I3573" t="s">
        <v>35</v>
      </c>
      <c r="J3573">
        <v>153</v>
      </c>
    </row>
    <row r="3574" spans="1:10" x14ac:dyDescent="0.35">
      <c r="A3574">
        <f t="shared" si="111"/>
        <v>37951</v>
      </c>
      <c r="B3574" t="s">
        <v>8648</v>
      </c>
      <c r="C3574" t="s">
        <v>8649</v>
      </c>
      <c r="D3574" s="2" t="str">
        <f t="shared" si="110"/>
        <v>Edition : Paperback,– 20 Feb 2012; genre : Contemporary Fiction (Books); Rating : 5.0 out of 5 stars; reviews : 2 customer reviews</v>
      </c>
      <c r="E3574" t="s">
        <v>8151</v>
      </c>
      <c r="F3574" t="s">
        <v>39</v>
      </c>
      <c r="G3574" t="s">
        <v>99</v>
      </c>
      <c r="H3574" t="s">
        <v>34</v>
      </c>
      <c r="I3574" t="s">
        <v>28</v>
      </c>
      <c r="J3574">
        <v>399</v>
      </c>
    </row>
    <row r="3575" spans="1:10" x14ac:dyDescent="0.35">
      <c r="A3575">
        <f t="shared" si="111"/>
        <v>37952</v>
      </c>
      <c r="B3575" t="s">
        <v>8650</v>
      </c>
      <c r="C3575" t="s">
        <v>8651</v>
      </c>
      <c r="D3575" s="2" t="str">
        <f t="shared" si="110"/>
        <v>Edition : Paperback,– 4 Jan 2016; genre : Computing, Internet &amp; Digital Media (Books); Rating : 5.0 out of 5 stars; reviews : 4 customer reviews</v>
      </c>
      <c r="E3575" t="s">
        <v>8652</v>
      </c>
      <c r="F3575" t="s">
        <v>39</v>
      </c>
      <c r="G3575" t="s">
        <v>85</v>
      </c>
      <c r="H3575" t="s">
        <v>589</v>
      </c>
      <c r="I3575" t="s">
        <v>81</v>
      </c>
      <c r="J3575">
        <v>1890</v>
      </c>
    </row>
    <row r="3576" spans="1:10" x14ac:dyDescent="0.35">
      <c r="A3576">
        <f t="shared" si="111"/>
        <v>37953</v>
      </c>
      <c r="B3576" t="s">
        <v>3988</v>
      </c>
      <c r="C3576" t="s">
        <v>257</v>
      </c>
      <c r="D3576" s="2" t="str">
        <f t="shared" si="110"/>
        <v>Edition : Paperback,– 5 Oct 1995; genre : Action &amp; Adventure (Books); Rating : 3.6 out of 5 stars; reviews : 11 customer reviews</v>
      </c>
      <c r="E3576" t="s">
        <v>3989</v>
      </c>
      <c r="F3576" t="s">
        <v>1177</v>
      </c>
      <c r="G3576" t="s">
        <v>495</v>
      </c>
      <c r="H3576" t="s">
        <v>13</v>
      </c>
      <c r="I3576" t="s">
        <v>14</v>
      </c>
      <c r="J3576">
        <v>209</v>
      </c>
    </row>
    <row r="3577" spans="1:10" x14ac:dyDescent="0.35">
      <c r="A3577">
        <f t="shared" si="111"/>
        <v>37954</v>
      </c>
      <c r="B3577" t="s">
        <v>8653</v>
      </c>
      <c r="C3577" t="s">
        <v>8654</v>
      </c>
      <c r="D3577" s="2" t="str">
        <f t="shared" si="110"/>
        <v>Edition : Hardcover,– 2 Mar 2015; genre : Design; Rating : 5.0 out of 5 stars; reviews : 1 customer review</v>
      </c>
      <c r="E3577" t="s">
        <v>8655</v>
      </c>
      <c r="F3577" t="s">
        <v>39</v>
      </c>
      <c r="G3577" t="s">
        <v>40</v>
      </c>
      <c r="H3577" t="s">
        <v>182</v>
      </c>
      <c r="I3577" t="s">
        <v>14</v>
      </c>
      <c r="J3577">
        <v>1900</v>
      </c>
    </row>
    <row r="3578" spans="1:10" x14ac:dyDescent="0.35">
      <c r="A3578">
        <f t="shared" si="111"/>
        <v>37955</v>
      </c>
      <c r="B3578" t="s">
        <v>8656</v>
      </c>
      <c r="C3578" t="s">
        <v>83</v>
      </c>
      <c r="D3578" s="2" t="str">
        <f t="shared" si="110"/>
        <v>Edition : Paperback,– 2 Dec 1999; genre : Action &amp; Adventure (Books); Rating : 5.0 out of 5 stars; reviews : 1 customer review</v>
      </c>
      <c r="E3578" t="s">
        <v>901</v>
      </c>
      <c r="F3578" t="s">
        <v>39</v>
      </c>
      <c r="G3578" t="s">
        <v>40</v>
      </c>
      <c r="H3578" t="s">
        <v>13</v>
      </c>
      <c r="I3578" t="s">
        <v>14</v>
      </c>
      <c r="J3578">
        <v>359</v>
      </c>
    </row>
    <row r="3579" spans="1:10" x14ac:dyDescent="0.35">
      <c r="A3579">
        <f t="shared" si="111"/>
        <v>37956</v>
      </c>
      <c r="B3579" t="s">
        <v>8657</v>
      </c>
      <c r="C3579" t="s">
        <v>857</v>
      </c>
      <c r="D3579" s="2" t="str">
        <f t="shared" si="110"/>
        <v>Edition : Paperback,– 9 Jun 2010; genre : Dictionaries; Rating : 3.7 out of 5 stars; reviews : 13 customer reviews</v>
      </c>
      <c r="E3579" t="s">
        <v>5229</v>
      </c>
      <c r="F3579" t="s">
        <v>287</v>
      </c>
      <c r="G3579" t="s">
        <v>33</v>
      </c>
      <c r="H3579" t="s">
        <v>324</v>
      </c>
      <c r="I3579" t="s">
        <v>74</v>
      </c>
      <c r="J3579">
        <v>275</v>
      </c>
    </row>
    <row r="3580" spans="1:10" x14ac:dyDescent="0.35">
      <c r="A3580">
        <f t="shared" si="111"/>
        <v>37957</v>
      </c>
      <c r="B3580" t="s">
        <v>3923</v>
      </c>
      <c r="C3580" t="s">
        <v>3924</v>
      </c>
      <c r="D3580" s="2" t="str">
        <f t="shared" si="110"/>
        <v>Edition : Mass Market Paperback,– 2 Apr 1989; genre : Anthologies (Books); Rating : 5.0 out of 5 stars; reviews : 1 customer review</v>
      </c>
      <c r="E3580" t="s">
        <v>3925</v>
      </c>
      <c r="F3580" t="s">
        <v>39</v>
      </c>
      <c r="G3580" t="s">
        <v>40</v>
      </c>
      <c r="H3580" t="s">
        <v>761</v>
      </c>
      <c r="I3580" t="s">
        <v>28</v>
      </c>
      <c r="J3580">
        <v>378</v>
      </c>
    </row>
    <row r="3581" spans="1:10" x14ac:dyDescent="0.35">
      <c r="A3581">
        <f t="shared" si="111"/>
        <v>37958</v>
      </c>
      <c r="B3581" t="s">
        <v>7536</v>
      </c>
      <c r="C3581" t="s">
        <v>7537</v>
      </c>
      <c r="D3581" s="2" t="str">
        <f t="shared" si="110"/>
        <v>Edition : Paperback,– 22 Nov 2011; genre : Humour (Books); Rating : 4.4 out of 5 stars; reviews : 2 customer reviews</v>
      </c>
      <c r="E3581" t="s">
        <v>5915</v>
      </c>
      <c r="F3581" t="s">
        <v>50</v>
      </c>
      <c r="G3581" t="s">
        <v>99</v>
      </c>
      <c r="H3581" t="s">
        <v>1158</v>
      </c>
      <c r="I3581" t="s">
        <v>28</v>
      </c>
      <c r="J3581">
        <v>329</v>
      </c>
    </row>
    <row r="3582" spans="1:10" x14ac:dyDescent="0.35">
      <c r="A3582">
        <f t="shared" si="111"/>
        <v>37959</v>
      </c>
      <c r="B3582" t="s">
        <v>8658</v>
      </c>
      <c r="C3582" t="s">
        <v>8659</v>
      </c>
      <c r="D3582" s="2" t="str">
        <f t="shared" si="110"/>
        <v>Edition : Paperback,– 2 Aug 2016; genre : Action &amp; Adventure (Books); Rating : 4.0 out of 5 stars; reviews : 3 customer reviews</v>
      </c>
      <c r="E3582" t="s">
        <v>7999</v>
      </c>
      <c r="F3582" t="s">
        <v>11</v>
      </c>
      <c r="G3582" t="s">
        <v>89</v>
      </c>
      <c r="H3582" t="s">
        <v>13</v>
      </c>
      <c r="I3582" t="s">
        <v>35</v>
      </c>
      <c r="J3582">
        <v>199</v>
      </c>
    </row>
    <row r="3583" spans="1:10" x14ac:dyDescent="0.35">
      <c r="A3583">
        <f t="shared" si="111"/>
        <v>37960</v>
      </c>
      <c r="B3583" t="s">
        <v>8660</v>
      </c>
      <c r="C3583" t="s">
        <v>8661</v>
      </c>
      <c r="D3583" s="2" t="str">
        <f t="shared" si="110"/>
        <v>Edition : Paperback,– 19 Nov 2015; genre : Healthy Living &amp; Wellness (Books); Rating : 3.9 out of 5 stars; reviews : 396 customer reviews</v>
      </c>
      <c r="E3583" t="s">
        <v>8662</v>
      </c>
      <c r="F3583" t="s">
        <v>18</v>
      </c>
      <c r="G3583" t="s">
        <v>8663</v>
      </c>
      <c r="H3583" t="s">
        <v>47</v>
      </c>
      <c r="I3583" t="s">
        <v>21</v>
      </c>
      <c r="J3583">
        <v>182</v>
      </c>
    </row>
    <row r="3584" spans="1:10" x14ac:dyDescent="0.35">
      <c r="A3584">
        <f t="shared" si="111"/>
        <v>37961</v>
      </c>
      <c r="B3584" t="s">
        <v>8664</v>
      </c>
      <c r="C3584" t="s">
        <v>8665</v>
      </c>
      <c r="D3584" s="2" t="str">
        <f t="shared" si="110"/>
        <v>Edition : Paperback,– 8 Jan 2008; genre : Banks &amp; Banking; Rating : 4.0 out of 5 stars; reviews : 1 customer review</v>
      </c>
      <c r="E3584" t="s">
        <v>8666</v>
      </c>
      <c r="F3584" t="s">
        <v>11</v>
      </c>
      <c r="G3584" t="s">
        <v>40</v>
      </c>
      <c r="H3584" t="s">
        <v>80</v>
      </c>
      <c r="I3584" t="s">
        <v>144</v>
      </c>
      <c r="J3584">
        <v>740</v>
      </c>
    </row>
    <row r="3585" spans="1:10" x14ac:dyDescent="0.35">
      <c r="A3585">
        <f t="shared" si="111"/>
        <v>37962</v>
      </c>
      <c r="B3585" t="s">
        <v>8667</v>
      </c>
      <c r="C3585" t="s">
        <v>8668</v>
      </c>
      <c r="D3585" s="2" t="str">
        <f t="shared" si="110"/>
        <v>Edition : Paperback,– Import, 26 Jan 2018; genre : Romance (Books); Rating : 4.7 out of 5 stars; reviews : 128 customer reviews</v>
      </c>
      <c r="E3585" t="s">
        <v>8669</v>
      </c>
      <c r="F3585" t="s">
        <v>56</v>
      </c>
      <c r="G3585" t="s">
        <v>2509</v>
      </c>
      <c r="H3585" t="s">
        <v>178</v>
      </c>
      <c r="I3585" t="s">
        <v>95</v>
      </c>
      <c r="J3585">
        <v>195</v>
      </c>
    </row>
    <row r="3586" spans="1:10" x14ac:dyDescent="0.35">
      <c r="A3586">
        <f t="shared" si="111"/>
        <v>37963</v>
      </c>
      <c r="B3586" t="s">
        <v>8670</v>
      </c>
      <c r="C3586" t="s">
        <v>1171</v>
      </c>
      <c r="D3586" s="2" t="str">
        <f t="shared" ref="D3586:D3649" si="112">"Edition"&amp;" : "&amp;E3586&amp;"; "&amp;"genre"&amp;" : "&amp;H3586&amp;"; "&amp;"Rating"&amp;" : "&amp;F3586&amp;"; "&amp;"reviews"&amp;" : "&amp;G3586</f>
        <v>Edition : Paperback,– 12 Feb 2018; genre : Contemporary Fiction (Books); Rating : 3.9 out of 5 stars; reviews : 41 customer reviews</v>
      </c>
      <c r="E3586" t="s">
        <v>1866</v>
      </c>
      <c r="F3586" t="s">
        <v>18</v>
      </c>
      <c r="G3586" t="s">
        <v>757</v>
      </c>
      <c r="H3586" t="s">
        <v>34</v>
      </c>
      <c r="I3586" t="s">
        <v>95</v>
      </c>
      <c r="J3586">
        <v>118</v>
      </c>
    </row>
    <row r="3587" spans="1:10" x14ac:dyDescent="0.35">
      <c r="A3587">
        <f t="shared" si="111"/>
        <v>37964</v>
      </c>
      <c r="B3587" t="s">
        <v>8671</v>
      </c>
      <c r="C3587" t="s">
        <v>2274</v>
      </c>
      <c r="D3587" s="2" t="str">
        <f t="shared" si="112"/>
        <v>Edition : Paperback,– 17 Sep 2008; genre : Encyclopaedias &amp; Reference Works (Books); Rating : 3.5 out of 5 stars; reviews : 50 customer reviews</v>
      </c>
      <c r="E3587" t="s">
        <v>8672</v>
      </c>
      <c r="F3587" t="s">
        <v>78</v>
      </c>
      <c r="G3587" t="s">
        <v>669</v>
      </c>
      <c r="H3587" t="s">
        <v>408</v>
      </c>
      <c r="I3587" t="s">
        <v>74</v>
      </c>
      <c r="J3587">
        <v>199</v>
      </c>
    </row>
    <row r="3588" spans="1:10" x14ac:dyDescent="0.35">
      <c r="A3588">
        <f t="shared" ref="A3588:A3651" si="113">A3587+1</f>
        <v>37965</v>
      </c>
      <c r="B3588" t="s">
        <v>7553</v>
      </c>
      <c r="C3588" t="s">
        <v>506</v>
      </c>
      <c r="D3588" s="2" t="str">
        <f t="shared" si="112"/>
        <v>Edition : Paperback,– 28 Aug 2009; genre : Action &amp; Adventure (Books); Rating : 4.6 out of 5 stars; reviews : 443 customer reviews</v>
      </c>
      <c r="E3588" t="s">
        <v>6438</v>
      </c>
      <c r="F3588" t="s">
        <v>202</v>
      </c>
      <c r="G3588" t="s">
        <v>1275</v>
      </c>
      <c r="H3588" t="s">
        <v>13</v>
      </c>
      <c r="I3588" t="s">
        <v>35</v>
      </c>
      <c r="J3588">
        <v>243</v>
      </c>
    </row>
    <row r="3589" spans="1:10" x14ac:dyDescent="0.35">
      <c r="A3589">
        <f t="shared" si="113"/>
        <v>37966</v>
      </c>
      <c r="B3589" t="s">
        <v>8673</v>
      </c>
      <c r="C3589" t="s">
        <v>8674</v>
      </c>
      <c r="D3589" s="2" t="str">
        <f t="shared" si="112"/>
        <v>Edition : Paperback,– Import, 7 May 2019; genre : Action &amp; Adventure (Books); Rating : 5.0 out of 5 stars; reviews : 1 customer review</v>
      </c>
      <c r="E3589" t="s">
        <v>8675</v>
      </c>
      <c r="F3589" t="s">
        <v>39</v>
      </c>
      <c r="G3589" t="s">
        <v>40</v>
      </c>
      <c r="H3589" t="s">
        <v>13</v>
      </c>
      <c r="I3589" t="s">
        <v>14</v>
      </c>
      <c r="J3589">
        <v>449</v>
      </c>
    </row>
    <row r="3590" spans="1:10" x14ac:dyDescent="0.35">
      <c r="A3590">
        <f t="shared" si="113"/>
        <v>37967</v>
      </c>
      <c r="B3590" t="s">
        <v>7723</v>
      </c>
      <c r="C3590" t="s">
        <v>7724</v>
      </c>
      <c r="D3590" s="2" t="str">
        <f t="shared" si="112"/>
        <v>Edition : Paperback,– 30 Aug 2016; genre : Humour (Books); Rating : 5.0 out of 5 stars; reviews : 1 customer review</v>
      </c>
      <c r="E3590" t="s">
        <v>1673</v>
      </c>
      <c r="F3590" t="s">
        <v>39</v>
      </c>
      <c r="G3590" t="s">
        <v>40</v>
      </c>
      <c r="H3590" t="s">
        <v>1158</v>
      </c>
      <c r="I3590" t="s">
        <v>101</v>
      </c>
      <c r="J3590">
        <v>1488</v>
      </c>
    </row>
    <row r="3591" spans="1:10" x14ac:dyDescent="0.35">
      <c r="A3591">
        <f t="shared" si="113"/>
        <v>37968</v>
      </c>
      <c r="B3591" t="s">
        <v>8676</v>
      </c>
      <c r="C3591" t="s">
        <v>8677</v>
      </c>
      <c r="D3591" s="2" t="str">
        <f t="shared" si="112"/>
        <v>Edition : Hardcover,– 14 Sep 2017; genre : Political Ideologies (Books); Rating : 3.9 out of 5 stars; reviews : 22 customer reviews</v>
      </c>
      <c r="E3591" t="s">
        <v>8678</v>
      </c>
      <c r="F3591" t="s">
        <v>18</v>
      </c>
      <c r="G3591" t="s">
        <v>1126</v>
      </c>
      <c r="H3591" t="s">
        <v>990</v>
      </c>
      <c r="I3591" t="s">
        <v>144</v>
      </c>
      <c r="J3591">
        <v>383</v>
      </c>
    </row>
    <row r="3592" spans="1:10" x14ac:dyDescent="0.35">
      <c r="A3592">
        <f t="shared" si="113"/>
        <v>37969</v>
      </c>
      <c r="B3592" t="s">
        <v>8679</v>
      </c>
      <c r="C3592" t="s">
        <v>450</v>
      </c>
      <c r="D3592" s="2" t="str">
        <f t="shared" si="112"/>
        <v>Edition : Paperback,– Import, 28 Feb 2018; genre : Children's Picture Books (Books); Rating : 4.0 out of 5 stars; reviews : 1 customer review</v>
      </c>
      <c r="E3592" t="s">
        <v>2968</v>
      </c>
      <c r="F3592" t="s">
        <v>11</v>
      </c>
      <c r="G3592" t="s">
        <v>40</v>
      </c>
      <c r="H3592" t="s">
        <v>2969</v>
      </c>
      <c r="I3592" t="s">
        <v>74</v>
      </c>
      <c r="J3592">
        <v>117</v>
      </c>
    </row>
    <row r="3593" spans="1:10" x14ac:dyDescent="0.35">
      <c r="A3593">
        <f t="shared" si="113"/>
        <v>37970</v>
      </c>
      <c r="B3593" t="s">
        <v>8680</v>
      </c>
      <c r="C3593" t="s">
        <v>8681</v>
      </c>
      <c r="D3593" s="2" t="str">
        <f t="shared" si="112"/>
        <v>Edition : Hardcover,– 28 Sep 2015; genre : Design; Rating : 5.0 out of 5 stars; reviews : 4 customer reviews</v>
      </c>
      <c r="E3593" t="s">
        <v>8682</v>
      </c>
      <c r="F3593" t="s">
        <v>39</v>
      </c>
      <c r="G3593" t="s">
        <v>85</v>
      </c>
      <c r="H3593" t="s">
        <v>182</v>
      </c>
      <c r="I3593" t="s">
        <v>42</v>
      </c>
      <c r="J3593">
        <v>2949</v>
      </c>
    </row>
    <row r="3594" spans="1:10" x14ac:dyDescent="0.35">
      <c r="A3594">
        <f t="shared" si="113"/>
        <v>37971</v>
      </c>
      <c r="B3594" t="s">
        <v>8683</v>
      </c>
      <c r="C3594" t="s">
        <v>8684</v>
      </c>
      <c r="D3594" s="2" t="str">
        <f t="shared" si="112"/>
        <v>Edition : Hardcover,– 29 Aug 2016; genre : Biographies &amp; Autobiographies (Books); Rating : 3.7 out of 5 stars; reviews : 74 customer reviews</v>
      </c>
      <c r="E3594" t="s">
        <v>8685</v>
      </c>
      <c r="F3594" t="s">
        <v>287</v>
      </c>
      <c r="G3594" t="s">
        <v>848</v>
      </c>
      <c r="H3594" t="s">
        <v>64</v>
      </c>
      <c r="I3594" t="s">
        <v>21</v>
      </c>
      <c r="J3594">
        <v>416</v>
      </c>
    </row>
    <row r="3595" spans="1:10" x14ac:dyDescent="0.35">
      <c r="A3595">
        <f t="shared" si="113"/>
        <v>37972</v>
      </c>
      <c r="B3595" t="s">
        <v>8686</v>
      </c>
      <c r="C3595" t="s">
        <v>8687</v>
      </c>
      <c r="D3595" s="2" t="str">
        <f t="shared" si="112"/>
        <v>Edition : Paperback,– 4 Oct 2018; genre : Children's Traditional Stories (Books); Rating : 5.0 out of 5 stars; reviews : 2 customer reviews</v>
      </c>
      <c r="E3595" t="s">
        <v>2244</v>
      </c>
      <c r="F3595" t="s">
        <v>39</v>
      </c>
      <c r="G3595" t="s">
        <v>99</v>
      </c>
      <c r="H3595" t="s">
        <v>4857</v>
      </c>
      <c r="I3595" t="s">
        <v>14</v>
      </c>
      <c r="J3595">
        <v>229</v>
      </c>
    </row>
    <row r="3596" spans="1:10" x14ac:dyDescent="0.35">
      <c r="A3596">
        <f t="shared" si="113"/>
        <v>37973</v>
      </c>
      <c r="B3596" t="s">
        <v>8688</v>
      </c>
      <c r="C3596" t="s">
        <v>8689</v>
      </c>
      <c r="D3596" s="2" t="str">
        <f t="shared" si="112"/>
        <v>Edition : Paperback,– 1 Dec 2016; genre : Climbing &amp; Mountaineering (Books); Rating : 5.0 out of 5 stars; reviews : 1 customer review</v>
      </c>
      <c r="E3596" t="s">
        <v>8690</v>
      </c>
      <c r="F3596" t="s">
        <v>39</v>
      </c>
      <c r="G3596" t="s">
        <v>40</v>
      </c>
      <c r="H3596" t="s">
        <v>1011</v>
      </c>
      <c r="I3596" t="s">
        <v>48</v>
      </c>
      <c r="J3596">
        <v>729</v>
      </c>
    </row>
    <row r="3597" spans="1:10" x14ac:dyDescent="0.35">
      <c r="A3597">
        <f t="shared" si="113"/>
        <v>37974</v>
      </c>
      <c r="B3597" t="s">
        <v>8691</v>
      </c>
      <c r="C3597" t="s">
        <v>1324</v>
      </c>
      <c r="D3597" s="2" t="str">
        <f t="shared" si="112"/>
        <v>Edition : Mass Market Paperback,– 31 May 1991; genre : Romance (Books); Rating : 4.8 out of 5 stars; reviews : 10 customer reviews</v>
      </c>
      <c r="E3597" t="s">
        <v>8692</v>
      </c>
      <c r="F3597" t="s">
        <v>25</v>
      </c>
      <c r="G3597" t="s">
        <v>123</v>
      </c>
      <c r="H3597" t="s">
        <v>178</v>
      </c>
      <c r="I3597" t="s">
        <v>95</v>
      </c>
      <c r="J3597">
        <v>529</v>
      </c>
    </row>
    <row r="3598" spans="1:10" x14ac:dyDescent="0.35">
      <c r="A3598">
        <f t="shared" si="113"/>
        <v>37975</v>
      </c>
      <c r="B3598" t="s">
        <v>3656</v>
      </c>
      <c r="C3598" t="s">
        <v>3657</v>
      </c>
      <c r="D3598" s="2" t="str">
        <f t="shared" si="112"/>
        <v>Edition : Paperback,– 13 Oct 2015; genre : Humour (Books); Rating : 4.7 out of 5 stars; reviews : 54 customer reviews</v>
      </c>
      <c r="E3598" t="s">
        <v>2906</v>
      </c>
      <c r="F3598" t="s">
        <v>56</v>
      </c>
      <c r="G3598" t="s">
        <v>624</v>
      </c>
      <c r="H3598" t="s">
        <v>1158</v>
      </c>
      <c r="I3598" t="s">
        <v>101</v>
      </c>
      <c r="J3598">
        <v>454</v>
      </c>
    </row>
    <row r="3599" spans="1:10" x14ac:dyDescent="0.35">
      <c r="A3599">
        <f t="shared" si="113"/>
        <v>37976</v>
      </c>
      <c r="B3599" t="s">
        <v>2385</v>
      </c>
      <c r="C3599" t="s">
        <v>2386</v>
      </c>
      <c r="D3599" s="2" t="str">
        <f t="shared" si="112"/>
        <v>Edition : Paperback,– 31 Oct 2006; genre : Writing Guides (Books); Rating : 4.7 out of 5 stars; reviews : 10 customer reviews</v>
      </c>
      <c r="E3599" t="s">
        <v>2387</v>
      </c>
      <c r="F3599" t="s">
        <v>56</v>
      </c>
      <c r="G3599" t="s">
        <v>123</v>
      </c>
      <c r="H3599" t="s">
        <v>568</v>
      </c>
      <c r="I3599" t="s">
        <v>42</v>
      </c>
      <c r="J3599">
        <v>480.34</v>
      </c>
    </row>
    <row r="3600" spans="1:10" x14ac:dyDescent="0.35">
      <c r="A3600">
        <f t="shared" si="113"/>
        <v>37977</v>
      </c>
      <c r="B3600" t="s">
        <v>8693</v>
      </c>
      <c r="C3600" t="s">
        <v>6989</v>
      </c>
      <c r="D3600" s="2" t="str">
        <f t="shared" si="112"/>
        <v>Edition : Paperback,– 11 Oct 2017; genre : Encyclopaedias &amp; Reference Works (Books); Rating : 4.0 out of 5 stars; reviews : 1 customer review</v>
      </c>
      <c r="E3600" t="s">
        <v>2317</v>
      </c>
      <c r="F3600" t="s">
        <v>11</v>
      </c>
      <c r="G3600" t="s">
        <v>40</v>
      </c>
      <c r="H3600" t="s">
        <v>408</v>
      </c>
      <c r="I3600" t="s">
        <v>74</v>
      </c>
      <c r="J3600">
        <v>359</v>
      </c>
    </row>
    <row r="3601" spans="1:10" x14ac:dyDescent="0.35">
      <c r="A3601">
        <f t="shared" si="113"/>
        <v>37978</v>
      </c>
      <c r="B3601" t="s">
        <v>8694</v>
      </c>
      <c r="C3601" t="s">
        <v>8695</v>
      </c>
      <c r="D3601" s="2" t="str">
        <f t="shared" si="112"/>
        <v>Edition : Paperback,– 2003; genre : Sailing (Books); Rating : 5.0 out of 5 stars; reviews : 1 customer review</v>
      </c>
      <c r="E3601" t="s">
        <v>6214</v>
      </c>
      <c r="F3601" t="s">
        <v>39</v>
      </c>
      <c r="G3601" t="s">
        <v>40</v>
      </c>
      <c r="H3601" t="s">
        <v>8696</v>
      </c>
      <c r="I3601" t="s">
        <v>48</v>
      </c>
      <c r="J3601">
        <v>1201</v>
      </c>
    </row>
    <row r="3602" spans="1:10" x14ac:dyDescent="0.35">
      <c r="A3602">
        <f t="shared" si="113"/>
        <v>37979</v>
      </c>
      <c r="B3602" t="s">
        <v>8697</v>
      </c>
      <c r="C3602" t="s">
        <v>1862</v>
      </c>
      <c r="D3602" s="2" t="str">
        <f t="shared" si="112"/>
        <v>Edition : Paperback,– 30 Sep 2017; genre : Historical Fiction (Books); Rating : 4.3 out of 5 stars; reviews : 24 customer reviews</v>
      </c>
      <c r="E3602" t="s">
        <v>2441</v>
      </c>
      <c r="F3602" t="s">
        <v>118</v>
      </c>
      <c r="G3602" t="s">
        <v>302</v>
      </c>
      <c r="H3602" t="s">
        <v>642</v>
      </c>
      <c r="I3602" t="s">
        <v>35</v>
      </c>
      <c r="J3602">
        <v>311</v>
      </c>
    </row>
    <row r="3603" spans="1:10" x14ac:dyDescent="0.35">
      <c r="A3603">
        <f t="shared" si="113"/>
        <v>37980</v>
      </c>
      <c r="B3603" t="s">
        <v>2564</v>
      </c>
      <c r="C3603" t="s">
        <v>2565</v>
      </c>
      <c r="D3603" s="2" t="str">
        <f t="shared" si="112"/>
        <v>Edition : Paperback,– 14 Apr 2017; genre : Romance (Books); Rating : 4.0 out of 5 stars; reviews : 287 customer reviews</v>
      </c>
      <c r="E3603" t="s">
        <v>2566</v>
      </c>
      <c r="F3603" t="s">
        <v>11</v>
      </c>
      <c r="G3603" t="s">
        <v>8698</v>
      </c>
      <c r="H3603" t="s">
        <v>178</v>
      </c>
      <c r="I3603" t="s">
        <v>35</v>
      </c>
      <c r="J3603">
        <v>140</v>
      </c>
    </row>
    <row r="3604" spans="1:10" x14ac:dyDescent="0.35">
      <c r="A3604">
        <f t="shared" si="113"/>
        <v>37981</v>
      </c>
      <c r="B3604" t="s">
        <v>8699</v>
      </c>
      <c r="C3604" t="s">
        <v>8700</v>
      </c>
      <c r="D3604" s="2" t="str">
        <f t="shared" si="112"/>
        <v>Edition : Paperback,– 3 Nov 2015; genre : Mangas; Rating : 4.7 out of 5 stars; reviews : 5 customer reviews</v>
      </c>
      <c r="E3604" t="s">
        <v>2347</v>
      </c>
      <c r="F3604" t="s">
        <v>56</v>
      </c>
      <c r="G3604" t="s">
        <v>94</v>
      </c>
      <c r="H3604" t="s">
        <v>110</v>
      </c>
      <c r="I3604" t="s">
        <v>101</v>
      </c>
      <c r="J3604">
        <v>425</v>
      </c>
    </row>
    <row r="3605" spans="1:10" x14ac:dyDescent="0.35">
      <c r="A3605">
        <f t="shared" si="113"/>
        <v>37982</v>
      </c>
      <c r="B3605" t="s">
        <v>8701</v>
      </c>
      <c r="C3605" t="s">
        <v>8702</v>
      </c>
      <c r="D3605" s="2" t="str">
        <f t="shared" si="112"/>
        <v>Edition : Paperback,– 1 Apr 2013; genre : Gymnastics (Books); Rating : 4.7 out of 5 stars; reviews : 5 customer reviews</v>
      </c>
      <c r="E3605" t="s">
        <v>8703</v>
      </c>
      <c r="F3605" t="s">
        <v>56</v>
      </c>
      <c r="G3605" t="s">
        <v>94</v>
      </c>
      <c r="H3605" t="s">
        <v>5736</v>
      </c>
      <c r="I3605" t="s">
        <v>48</v>
      </c>
      <c r="J3605">
        <v>398</v>
      </c>
    </row>
    <row r="3606" spans="1:10" x14ac:dyDescent="0.35">
      <c r="A3606">
        <f t="shared" si="113"/>
        <v>37983</v>
      </c>
      <c r="B3606" t="s">
        <v>8704</v>
      </c>
      <c r="C3606" t="s">
        <v>3743</v>
      </c>
      <c r="D3606" s="2" t="str">
        <f t="shared" si="112"/>
        <v>Edition : Paperback,– 2014; genre : Music Books; Rating : 4.4 out of 5 stars; reviews : 12 customer reviews</v>
      </c>
      <c r="E3606" t="s">
        <v>847</v>
      </c>
      <c r="F3606" t="s">
        <v>50</v>
      </c>
      <c r="G3606" t="s">
        <v>240</v>
      </c>
      <c r="H3606" t="s">
        <v>224</v>
      </c>
      <c r="I3606" t="s">
        <v>42</v>
      </c>
      <c r="J3606">
        <v>74</v>
      </c>
    </row>
    <row r="3607" spans="1:10" x14ac:dyDescent="0.35">
      <c r="A3607">
        <f t="shared" si="113"/>
        <v>37984</v>
      </c>
      <c r="B3607" t="s">
        <v>8705</v>
      </c>
      <c r="C3607" t="s">
        <v>8706</v>
      </c>
      <c r="D3607" s="2" t="str">
        <f t="shared" si="112"/>
        <v>Edition : Paperback,– 10 Jun 2018; genre : Astronomy (Books); Rating : 4.8 out of 5 stars; reviews : 9 customer reviews</v>
      </c>
      <c r="E3607" t="s">
        <v>8707</v>
      </c>
      <c r="F3607" t="s">
        <v>25</v>
      </c>
      <c r="G3607" t="s">
        <v>138</v>
      </c>
      <c r="H3607" t="s">
        <v>1920</v>
      </c>
      <c r="I3607" t="s">
        <v>21</v>
      </c>
      <c r="J3607">
        <v>403</v>
      </c>
    </row>
    <row r="3608" spans="1:10" x14ac:dyDescent="0.35">
      <c r="A3608">
        <f t="shared" si="113"/>
        <v>37985</v>
      </c>
      <c r="B3608" t="s">
        <v>1571</v>
      </c>
      <c r="C3608" t="s">
        <v>1572</v>
      </c>
      <c r="D3608" s="2" t="str">
        <f t="shared" si="112"/>
        <v>Edition : Paperback,– 27 Jul 2010; genre : Action &amp; Adventure (Books); Rating : 5.0 out of 5 stars; reviews : 1 customer review</v>
      </c>
      <c r="E3608" t="s">
        <v>1573</v>
      </c>
      <c r="F3608" t="s">
        <v>39</v>
      </c>
      <c r="G3608" t="s">
        <v>40</v>
      </c>
      <c r="H3608" t="s">
        <v>13</v>
      </c>
      <c r="I3608" t="s">
        <v>14</v>
      </c>
      <c r="J3608">
        <v>320</v>
      </c>
    </row>
    <row r="3609" spans="1:10" x14ac:dyDescent="0.35">
      <c r="A3609">
        <f t="shared" si="113"/>
        <v>37986</v>
      </c>
      <c r="B3609" t="s">
        <v>8708</v>
      </c>
      <c r="C3609" t="s">
        <v>8709</v>
      </c>
      <c r="D3609" s="2" t="str">
        <f t="shared" si="112"/>
        <v>Edition : Mass Market Paperback,– 12 Jun 1986; genre : Mental &amp; Spiritual Healing; Rating : 3.7 out of 5 stars; reviews : 20 customer reviews</v>
      </c>
      <c r="E3609" t="s">
        <v>3175</v>
      </c>
      <c r="F3609" t="s">
        <v>287</v>
      </c>
      <c r="G3609" t="s">
        <v>381</v>
      </c>
      <c r="H3609" t="s">
        <v>2584</v>
      </c>
      <c r="I3609" t="s">
        <v>21</v>
      </c>
      <c r="J3609">
        <v>373</v>
      </c>
    </row>
    <row r="3610" spans="1:10" x14ac:dyDescent="0.35">
      <c r="A3610">
        <f t="shared" si="113"/>
        <v>37987</v>
      </c>
      <c r="B3610" t="s">
        <v>8710</v>
      </c>
      <c r="C3610" t="s">
        <v>8711</v>
      </c>
      <c r="D3610" s="2" t="str">
        <f t="shared" si="112"/>
        <v>Edition : Paperback,– 2015; genre : Language Learning &amp; Teaching (Books); Rating : 3.4 out of 5 stars; reviews : 20 customer reviews</v>
      </c>
      <c r="E3610" t="s">
        <v>488</v>
      </c>
      <c r="F3610" t="s">
        <v>465</v>
      </c>
      <c r="G3610" t="s">
        <v>381</v>
      </c>
      <c r="H3610" t="s">
        <v>973</v>
      </c>
      <c r="I3610" t="s">
        <v>74</v>
      </c>
      <c r="J3610">
        <v>81</v>
      </c>
    </row>
    <row r="3611" spans="1:10" x14ac:dyDescent="0.35">
      <c r="A3611">
        <f t="shared" si="113"/>
        <v>37988</v>
      </c>
      <c r="B3611" t="s">
        <v>7580</v>
      </c>
      <c r="C3611" t="s">
        <v>245</v>
      </c>
      <c r="D3611" s="2" t="str">
        <f t="shared" si="112"/>
        <v>Edition : Paperback,– 14 Jun 2018; genre : Action &amp; Adventure (Books); Rating : 4.0 out of 5 stars; reviews : 5 customer reviews</v>
      </c>
      <c r="E3611" t="s">
        <v>1608</v>
      </c>
      <c r="F3611" t="s">
        <v>11</v>
      </c>
      <c r="G3611" t="s">
        <v>94</v>
      </c>
      <c r="H3611" t="s">
        <v>13</v>
      </c>
      <c r="I3611" t="s">
        <v>35</v>
      </c>
      <c r="J3611">
        <v>300</v>
      </c>
    </row>
    <row r="3612" spans="1:10" x14ac:dyDescent="0.35">
      <c r="A3612">
        <f t="shared" si="113"/>
        <v>37989</v>
      </c>
      <c r="B3612" t="s">
        <v>8712</v>
      </c>
      <c r="C3612" t="s">
        <v>8713</v>
      </c>
      <c r="D3612" s="2" t="str">
        <f t="shared" si="112"/>
        <v>Edition : Hardcover,– 14 Sep 2018; genre : Arts History, Theory &amp; Criticism (Books); Rating : 4.0 out of 5 stars; reviews : 1 customer review</v>
      </c>
      <c r="E3612" t="s">
        <v>8714</v>
      </c>
      <c r="F3612" t="s">
        <v>11</v>
      </c>
      <c r="G3612" t="s">
        <v>40</v>
      </c>
      <c r="H3612" t="s">
        <v>351</v>
      </c>
      <c r="I3612" t="s">
        <v>74</v>
      </c>
      <c r="J3612">
        <v>289</v>
      </c>
    </row>
    <row r="3613" spans="1:10" x14ac:dyDescent="0.35">
      <c r="A3613">
        <f t="shared" si="113"/>
        <v>37990</v>
      </c>
      <c r="B3613" t="s">
        <v>8715</v>
      </c>
      <c r="C3613" t="s">
        <v>4369</v>
      </c>
      <c r="D3613" s="2" t="str">
        <f t="shared" si="112"/>
        <v>Edition : Paperback,– 18 Nov 2014; genre : Plays (Books); Rating : 5.0 out of 5 stars; reviews : 1 customer review</v>
      </c>
      <c r="E3613" t="s">
        <v>8264</v>
      </c>
      <c r="F3613" t="s">
        <v>39</v>
      </c>
      <c r="G3613" t="s">
        <v>40</v>
      </c>
      <c r="H3613" t="s">
        <v>4056</v>
      </c>
      <c r="I3613" t="s">
        <v>101</v>
      </c>
      <c r="J3613">
        <v>545</v>
      </c>
    </row>
    <row r="3614" spans="1:10" x14ac:dyDescent="0.35">
      <c r="A3614">
        <f t="shared" si="113"/>
        <v>37991</v>
      </c>
      <c r="B3614" t="s">
        <v>2605</v>
      </c>
      <c r="C3614" t="s">
        <v>2606</v>
      </c>
      <c r="D3614" s="2" t="str">
        <f t="shared" si="112"/>
        <v>Edition : Paperback,– 21 Jul 2018; genre : Essays (Books); Rating : 3.9 out of 5 stars; reviews : 20 customer reviews</v>
      </c>
      <c r="E3614" t="s">
        <v>2607</v>
      </c>
      <c r="F3614" t="s">
        <v>18</v>
      </c>
      <c r="G3614" t="s">
        <v>381</v>
      </c>
      <c r="H3614" t="s">
        <v>936</v>
      </c>
      <c r="I3614" t="s">
        <v>21</v>
      </c>
      <c r="J3614">
        <v>146</v>
      </c>
    </row>
    <row r="3615" spans="1:10" x14ac:dyDescent="0.35">
      <c r="A3615">
        <f t="shared" si="113"/>
        <v>37992</v>
      </c>
      <c r="B3615" t="s">
        <v>8716</v>
      </c>
      <c r="C3615" t="s">
        <v>909</v>
      </c>
      <c r="D3615" s="2" t="str">
        <f t="shared" si="112"/>
        <v>Edition : Paperback,– 4 Mar 2008; genre : Mangas; Rating : 5.0 out of 5 stars; reviews : 1 customer review</v>
      </c>
      <c r="E3615" t="s">
        <v>8717</v>
      </c>
      <c r="F3615" t="s">
        <v>39</v>
      </c>
      <c r="G3615" t="s">
        <v>40</v>
      </c>
      <c r="H3615" t="s">
        <v>110</v>
      </c>
      <c r="I3615" t="s">
        <v>101</v>
      </c>
      <c r="J3615">
        <v>425</v>
      </c>
    </row>
    <row r="3616" spans="1:10" x14ac:dyDescent="0.35">
      <c r="A3616">
        <f t="shared" si="113"/>
        <v>37993</v>
      </c>
      <c r="B3616" t="s">
        <v>2483</v>
      </c>
      <c r="C3616" t="s">
        <v>2484</v>
      </c>
      <c r="D3616" s="2" t="str">
        <f t="shared" si="112"/>
        <v>Edition : Paperback,– 1 Feb 1996; genre : Theater; Rating : 4.6 out of 5 stars; reviews : 2 customer reviews</v>
      </c>
      <c r="E3616" t="s">
        <v>2485</v>
      </c>
      <c r="F3616" t="s">
        <v>202</v>
      </c>
      <c r="G3616" t="s">
        <v>99</v>
      </c>
      <c r="H3616" t="s">
        <v>994</v>
      </c>
      <c r="I3616" t="s">
        <v>42</v>
      </c>
      <c r="J3616">
        <v>423.24</v>
      </c>
    </row>
    <row r="3617" spans="1:10" x14ac:dyDescent="0.35">
      <c r="A3617">
        <f t="shared" si="113"/>
        <v>37994</v>
      </c>
      <c r="B3617" t="s">
        <v>8718</v>
      </c>
      <c r="C3617" t="s">
        <v>8536</v>
      </c>
      <c r="D3617" s="2" t="str">
        <f t="shared" si="112"/>
        <v>Edition : Paperback,– 4 Feb 2008; genre : Earth Sciences Textbooks; Rating : 5.0 out of 5 stars; reviews : 1 customer review</v>
      </c>
      <c r="E3617" t="s">
        <v>8719</v>
      </c>
      <c r="F3617" t="s">
        <v>39</v>
      </c>
      <c r="G3617" t="s">
        <v>40</v>
      </c>
      <c r="H3617" t="s">
        <v>1007</v>
      </c>
      <c r="I3617" t="s">
        <v>48</v>
      </c>
      <c r="J3617">
        <v>1748</v>
      </c>
    </row>
    <row r="3618" spans="1:10" x14ac:dyDescent="0.35">
      <c r="A3618">
        <f t="shared" si="113"/>
        <v>37995</v>
      </c>
      <c r="B3618" t="s">
        <v>8720</v>
      </c>
      <c r="C3618" t="s">
        <v>8721</v>
      </c>
      <c r="D3618" s="2" t="str">
        <f t="shared" si="112"/>
        <v>Edition : Paperback,– 29 May 2018; genre : Action &amp; Adventure (Books); Rating : 4.7 out of 5 stars; reviews : 59 customer reviews</v>
      </c>
      <c r="E3618" t="s">
        <v>5495</v>
      </c>
      <c r="F3618" t="s">
        <v>56</v>
      </c>
      <c r="G3618" t="s">
        <v>2880</v>
      </c>
      <c r="H3618" t="s">
        <v>13</v>
      </c>
      <c r="I3618" t="s">
        <v>14</v>
      </c>
      <c r="J3618">
        <v>325</v>
      </c>
    </row>
    <row r="3619" spans="1:10" x14ac:dyDescent="0.35">
      <c r="A3619">
        <f t="shared" si="113"/>
        <v>37996</v>
      </c>
      <c r="B3619" t="s">
        <v>8722</v>
      </c>
      <c r="C3619" t="s">
        <v>8723</v>
      </c>
      <c r="D3619" s="2" t="str">
        <f t="shared" si="112"/>
        <v>Edition : Paperback,– 27 Dec 2011; genre : Mangas; Rating : 3.9 out of 5 stars; reviews : 39 customer reviews</v>
      </c>
      <c r="E3619" t="s">
        <v>1665</v>
      </c>
      <c r="F3619" t="s">
        <v>18</v>
      </c>
      <c r="G3619" t="s">
        <v>385</v>
      </c>
      <c r="H3619" t="s">
        <v>110</v>
      </c>
      <c r="I3619" t="s">
        <v>101</v>
      </c>
      <c r="J3619">
        <v>1099</v>
      </c>
    </row>
    <row r="3620" spans="1:10" x14ac:dyDescent="0.35">
      <c r="A3620">
        <f t="shared" si="113"/>
        <v>37997</v>
      </c>
      <c r="B3620" t="s">
        <v>8724</v>
      </c>
      <c r="C3620" t="s">
        <v>8725</v>
      </c>
      <c r="D3620" s="2" t="str">
        <f t="shared" si="112"/>
        <v>Edition : Paperback,– Import, 23 Sep 2018; genre : Algorithms; Rating : 4.1 out of 5 stars; reviews : 8 customer reviews</v>
      </c>
      <c r="E3620" t="s">
        <v>8726</v>
      </c>
      <c r="F3620" t="s">
        <v>32</v>
      </c>
      <c r="G3620" t="s">
        <v>12</v>
      </c>
      <c r="H3620" t="s">
        <v>1265</v>
      </c>
      <c r="I3620" t="s">
        <v>81</v>
      </c>
      <c r="J3620">
        <v>480</v>
      </c>
    </row>
    <row r="3621" spans="1:10" x14ac:dyDescent="0.35">
      <c r="A3621">
        <f t="shared" si="113"/>
        <v>37998</v>
      </c>
      <c r="B3621" t="s">
        <v>8351</v>
      </c>
      <c r="C3621" t="s">
        <v>8352</v>
      </c>
      <c r="D3621" s="2" t="str">
        <f t="shared" si="112"/>
        <v>Edition : Paperback,– 14 Oct 2000; genre : Journalism Books; Rating : 4.5 out of 5 stars; reviews : 95 customer reviews</v>
      </c>
      <c r="E3621" t="s">
        <v>172</v>
      </c>
      <c r="F3621" t="s">
        <v>46</v>
      </c>
      <c r="G3621" t="s">
        <v>331</v>
      </c>
      <c r="H3621" t="s">
        <v>3245</v>
      </c>
      <c r="I3621" t="s">
        <v>144</v>
      </c>
      <c r="J3621">
        <v>290</v>
      </c>
    </row>
    <row r="3622" spans="1:10" x14ac:dyDescent="0.35">
      <c r="A3622">
        <f t="shared" si="113"/>
        <v>37999</v>
      </c>
      <c r="B3622" t="s">
        <v>7374</v>
      </c>
      <c r="C3622" t="s">
        <v>7375</v>
      </c>
      <c r="D3622" s="2" t="str">
        <f t="shared" si="112"/>
        <v>Edition : Paperback,– 28 Jan 2016; genre : Design; Rating : 5.0 out of 5 stars; reviews : 1 customer review</v>
      </c>
      <c r="E3622" t="s">
        <v>3629</v>
      </c>
      <c r="F3622" t="s">
        <v>39</v>
      </c>
      <c r="G3622" t="s">
        <v>40</v>
      </c>
      <c r="H3622" t="s">
        <v>182</v>
      </c>
      <c r="I3622" t="s">
        <v>81</v>
      </c>
      <c r="J3622">
        <v>872</v>
      </c>
    </row>
    <row r="3623" spans="1:10" x14ac:dyDescent="0.35">
      <c r="A3623">
        <f t="shared" si="113"/>
        <v>38000</v>
      </c>
      <c r="B3623" t="s">
        <v>8727</v>
      </c>
      <c r="C3623" t="s">
        <v>8728</v>
      </c>
      <c r="D3623" s="2" t="str">
        <f t="shared" si="112"/>
        <v>Edition : Paperback,– 4 Sep 2018; genre : Mangas; Rating : 4.6 out of 5 stars; reviews : 3 customer reviews</v>
      </c>
      <c r="E3623" t="s">
        <v>8729</v>
      </c>
      <c r="F3623" t="s">
        <v>202</v>
      </c>
      <c r="G3623" t="s">
        <v>89</v>
      </c>
      <c r="H3623" t="s">
        <v>110</v>
      </c>
      <c r="I3623" t="s">
        <v>101</v>
      </c>
      <c r="J3623">
        <v>540</v>
      </c>
    </row>
    <row r="3624" spans="1:10" x14ac:dyDescent="0.35">
      <c r="A3624">
        <f t="shared" si="113"/>
        <v>38001</v>
      </c>
      <c r="B3624" t="s">
        <v>8730</v>
      </c>
      <c r="C3624" t="s">
        <v>8731</v>
      </c>
      <c r="D3624" s="2" t="str">
        <f t="shared" si="112"/>
        <v>Edition : Paperback,– 2 Aug 2012; genre : Action &amp; Adventure (Books); Rating : 4.0 out of 5 stars; reviews : 96 customer reviews</v>
      </c>
      <c r="E3624" t="s">
        <v>3015</v>
      </c>
      <c r="F3624" t="s">
        <v>11</v>
      </c>
      <c r="G3624" t="s">
        <v>1535</v>
      </c>
      <c r="H3624" t="s">
        <v>13</v>
      </c>
      <c r="I3624" t="s">
        <v>35</v>
      </c>
      <c r="J3624">
        <v>224</v>
      </c>
    </row>
    <row r="3625" spans="1:10" x14ac:dyDescent="0.35">
      <c r="A3625">
        <f t="shared" si="113"/>
        <v>38002</v>
      </c>
      <c r="B3625" t="s">
        <v>8732</v>
      </c>
      <c r="C3625" t="s">
        <v>8733</v>
      </c>
      <c r="D3625" s="2" t="str">
        <f t="shared" si="112"/>
        <v>Edition : Paperback,– 2001; genre : Cinema &amp; Broadcast (Books); Rating : 4.7 out of 5 stars; reviews : 16 customer reviews</v>
      </c>
      <c r="E3625" t="s">
        <v>2966</v>
      </c>
      <c r="F3625" t="s">
        <v>56</v>
      </c>
      <c r="G3625" t="s">
        <v>57</v>
      </c>
      <c r="H3625" t="s">
        <v>20</v>
      </c>
      <c r="I3625" t="s">
        <v>42</v>
      </c>
      <c r="J3625">
        <v>361</v>
      </c>
    </row>
    <row r="3626" spans="1:10" x14ac:dyDescent="0.35">
      <c r="A3626">
        <f t="shared" si="113"/>
        <v>38003</v>
      </c>
      <c r="B3626" t="s">
        <v>8734</v>
      </c>
      <c r="C3626" t="s">
        <v>1046</v>
      </c>
      <c r="D3626" s="2" t="str">
        <f t="shared" si="112"/>
        <v>Edition : Paperback,– 18 Mar 2010; genre : Music Books; Rating : 4.6 out of 5 stars; reviews : 2 customer reviews</v>
      </c>
      <c r="E3626" t="s">
        <v>8735</v>
      </c>
      <c r="F3626" t="s">
        <v>202</v>
      </c>
      <c r="G3626" t="s">
        <v>99</v>
      </c>
      <c r="H3626" t="s">
        <v>224</v>
      </c>
      <c r="I3626" t="s">
        <v>42</v>
      </c>
      <c r="J3626">
        <v>413</v>
      </c>
    </row>
    <row r="3627" spans="1:10" x14ac:dyDescent="0.35">
      <c r="A3627">
        <f t="shared" si="113"/>
        <v>38004</v>
      </c>
      <c r="B3627" t="s">
        <v>8736</v>
      </c>
      <c r="C3627" t="s">
        <v>2128</v>
      </c>
      <c r="D3627" s="2" t="str">
        <f t="shared" si="112"/>
        <v>Edition : Paperback,– Import, 15 Jun 2017; genre : Crime, Thriller &amp; Mystery (Books); Rating : 5.0 out of 5 stars; reviews : 1 customer review</v>
      </c>
      <c r="E3627" t="s">
        <v>3907</v>
      </c>
      <c r="F3627" t="s">
        <v>39</v>
      </c>
      <c r="G3627" t="s">
        <v>40</v>
      </c>
      <c r="H3627" t="s">
        <v>52</v>
      </c>
      <c r="I3627" t="s">
        <v>35</v>
      </c>
      <c r="J3627">
        <v>195</v>
      </c>
    </row>
    <row r="3628" spans="1:10" x14ac:dyDescent="0.35">
      <c r="A3628">
        <f t="shared" si="113"/>
        <v>38005</v>
      </c>
      <c r="B3628" t="s">
        <v>8737</v>
      </c>
      <c r="C3628" t="s">
        <v>8738</v>
      </c>
      <c r="D3628" s="2" t="str">
        <f t="shared" si="112"/>
        <v>Edition : Paperback,– Import, 1 May 2018; genre : Children's Painting, Arts &amp; Music (Books); Rating : 5.0 out of 5 stars; reviews : 2 customer reviews</v>
      </c>
      <c r="E3628" t="s">
        <v>8739</v>
      </c>
      <c r="F3628" t="s">
        <v>39</v>
      </c>
      <c r="G3628" t="s">
        <v>99</v>
      </c>
      <c r="H3628" t="s">
        <v>2381</v>
      </c>
      <c r="I3628" t="s">
        <v>42</v>
      </c>
      <c r="J3628">
        <v>474</v>
      </c>
    </row>
    <row r="3629" spans="1:10" x14ac:dyDescent="0.35">
      <c r="A3629">
        <f t="shared" si="113"/>
        <v>38006</v>
      </c>
      <c r="B3629" t="s">
        <v>8740</v>
      </c>
      <c r="C3629" t="s">
        <v>8741</v>
      </c>
      <c r="D3629" s="2" t="str">
        <f t="shared" si="112"/>
        <v>Edition : Paperback,– 1 Jan 2005; genre : Biographies &amp; Autobiographies (Books); Rating : 3.7 out of 5 stars; reviews : 46 customer reviews</v>
      </c>
      <c r="E3629" t="s">
        <v>8742</v>
      </c>
      <c r="F3629" t="s">
        <v>287</v>
      </c>
      <c r="G3629" t="s">
        <v>717</v>
      </c>
      <c r="H3629" t="s">
        <v>64</v>
      </c>
      <c r="I3629" t="s">
        <v>21</v>
      </c>
      <c r="J3629">
        <v>117</v>
      </c>
    </row>
    <row r="3630" spans="1:10" x14ac:dyDescent="0.35">
      <c r="A3630">
        <f t="shared" si="113"/>
        <v>38007</v>
      </c>
      <c r="B3630" t="s">
        <v>8743</v>
      </c>
      <c r="C3630" t="s">
        <v>2128</v>
      </c>
      <c r="D3630" s="2" t="str">
        <f t="shared" si="112"/>
        <v>Edition : Paperback,– 6 Jun 2013; genre : Crime, Thriller &amp; Mystery (Books); Rating : 4.6 out of 5 stars; reviews : 5 customer reviews</v>
      </c>
      <c r="E3630" t="s">
        <v>3384</v>
      </c>
      <c r="F3630" t="s">
        <v>202</v>
      </c>
      <c r="G3630" t="s">
        <v>94</v>
      </c>
      <c r="H3630" t="s">
        <v>52</v>
      </c>
      <c r="I3630" t="s">
        <v>35</v>
      </c>
      <c r="J3630">
        <v>122</v>
      </c>
    </row>
    <row r="3631" spans="1:10" x14ac:dyDescent="0.35">
      <c r="A3631">
        <f t="shared" si="113"/>
        <v>38008</v>
      </c>
      <c r="B3631" t="s">
        <v>8744</v>
      </c>
      <c r="C3631" t="s">
        <v>8745</v>
      </c>
      <c r="D3631" s="2" t="str">
        <f t="shared" si="112"/>
        <v>Edition : Paperback,– 1 Jan 2014; genre : Communication Reference; Rating : 4.0 out of 5 stars; reviews : 24 customer reviews</v>
      </c>
      <c r="E3631" t="s">
        <v>6636</v>
      </c>
      <c r="F3631" t="s">
        <v>11</v>
      </c>
      <c r="G3631" t="s">
        <v>302</v>
      </c>
      <c r="H3631" t="s">
        <v>5828</v>
      </c>
      <c r="I3631" t="s">
        <v>74</v>
      </c>
      <c r="J3631">
        <v>275</v>
      </c>
    </row>
    <row r="3632" spans="1:10" x14ac:dyDescent="0.35">
      <c r="A3632">
        <f t="shared" si="113"/>
        <v>38009</v>
      </c>
      <c r="B3632" t="s">
        <v>8746</v>
      </c>
      <c r="C3632" t="s">
        <v>909</v>
      </c>
      <c r="D3632" s="2" t="str">
        <f t="shared" si="112"/>
        <v>Edition : Paperback,– 21 Sep 2015; genre : Mangas; Rating : 4.3 out of 5 stars; reviews : 12 customer reviews</v>
      </c>
      <c r="E3632" t="s">
        <v>8747</v>
      </c>
      <c r="F3632" t="s">
        <v>118</v>
      </c>
      <c r="G3632" t="s">
        <v>240</v>
      </c>
      <c r="H3632" t="s">
        <v>110</v>
      </c>
      <c r="I3632" t="s">
        <v>101</v>
      </c>
      <c r="J3632">
        <v>375</v>
      </c>
    </row>
    <row r="3633" spans="1:10" x14ac:dyDescent="0.35">
      <c r="A3633">
        <f t="shared" si="113"/>
        <v>38010</v>
      </c>
      <c r="B3633" t="s">
        <v>8748</v>
      </c>
      <c r="C3633" t="s">
        <v>8749</v>
      </c>
      <c r="D3633" s="2" t="str">
        <f t="shared" si="112"/>
        <v>Edition : Paperback,– 21 May 2015; genre : Biographies &amp; Autobiographies (Books); Rating : 5.0 out of 5 stars; reviews : 2 customer reviews</v>
      </c>
      <c r="E3633" t="s">
        <v>5381</v>
      </c>
      <c r="F3633" t="s">
        <v>39</v>
      </c>
      <c r="G3633" t="s">
        <v>99</v>
      </c>
      <c r="H3633" t="s">
        <v>64</v>
      </c>
      <c r="I3633" t="s">
        <v>48</v>
      </c>
      <c r="J3633">
        <v>225</v>
      </c>
    </row>
    <row r="3634" spans="1:10" x14ac:dyDescent="0.35">
      <c r="A3634">
        <f t="shared" si="113"/>
        <v>38011</v>
      </c>
      <c r="B3634" t="s">
        <v>8750</v>
      </c>
      <c r="C3634" t="s">
        <v>125</v>
      </c>
      <c r="D3634" s="2" t="str">
        <f t="shared" si="112"/>
        <v>Edition : Paperback,– 5 Oct 2017; genre : Biographies &amp; Autobiographies (Books); Rating : 5.0 out of 5 stars; reviews : 10 customer reviews</v>
      </c>
      <c r="E3634" t="s">
        <v>31</v>
      </c>
      <c r="F3634" t="s">
        <v>39</v>
      </c>
      <c r="G3634" t="s">
        <v>123</v>
      </c>
      <c r="H3634" t="s">
        <v>64</v>
      </c>
      <c r="I3634" t="s">
        <v>48</v>
      </c>
      <c r="J3634">
        <v>319</v>
      </c>
    </row>
    <row r="3635" spans="1:10" x14ac:dyDescent="0.35">
      <c r="A3635">
        <f t="shared" si="113"/>
        <v>38012</v>
      </c>
      <c r="B3635" t="s">
        <v>8751</v>
      </c>
      <c r="C3635" t="s">
        <v>8752</v>
      </c>
      <c r="D3635" s="2" t="str">
        <f t="shared" si="112"/>
        <v>Edition : Hardcover,– 7 May 2015; genre : Comics &amp; Mangas (Books); Rating : 4.0 out of 5 stars; reviews : 52 customer reviews</v>
      </c>
      <c r="E3635" t="s">
        <v>8753</v>
      </c>
      <c r="F3635" t="s">
        <v>11</v>
      </c>
      <c r="G3635" t="s">
        <v>1440</v>
      </c>
      <c r="H3635" t="s">
        <v>100</v>
      </c>
      <c r="I3635" t="s">
        <v>42</v>
      </c>
      <c r="J3635">
        <v>5968</v>
      </c>
    </row>
    <row r="3636" spans="1:10" x14ac:dyDescent="0.35">
      <c r="A3636">
        <f t="shared" si="113"/>
        <v>38013</v>
      </c>
      <c r="B3636" t="s">
        <v>8754</v>
      </c>
      <c r="C3636" t="s">
        <v>3472</v>
      </c>
      <c r="D3636" s="2" t="str">
        <f t="shared" si="112"/>
        <v>Edition : Paperback,– Import, 14 Jun 2018; genre : Action &amp; Adventure (Books); Rating : 3.7 out of 5 stars; reviews : 7 customer reviews</v>
      </c>
      <c r="E3636" t="s">
        <v>77</v>
      </c>
      <c r="F3636" t="s">
        <v>287</v>
      </c>
      <c r="G3636" t="s">
        <v>207</v>
      </c>
      <c r="H3636" t="s">
        <v>13</v>
      </c>
      <c r="I3636" t="s">
        <v>14</v>
      </c>
      <c r="J3636">
        <v>250</v>
      </c>
    </row>
    <row r="3637" spans="1:10" x14ac:dyDescent="0.35">
      <c r="A3637">
        <f t="shared" si="113"/>
        <v>38014</v>
      </c>
      <c r="B3637" t="s">
        <v>8755</v>
      </c>
      <c r="C3637" t="s">
        <v>450</v>
      </c>
      <c r="D3637" s="2" t="str">
        <f t="shared" si="112"/>
        <v>Edition : Hardcover,– 2 Aug 2009; genre : Language, Linguistics &amp; Writing (Books); Rating : 4.4 out of 5 stars; reviews : 35 customer reviews</v>
      </c>
      <c r="E3637" t="s">
        <v>713</v>
      </c>
      <c r="F3637" t="s">
        <v>50</v>
      </c>
      <c r="G3637" t="s">
        <v>342</v>
      </c>
      <c r="H3637" t="s">
        <v>663</v>
      </c>
      <c r="I3637" t="s">
        <v>74</v>
      </c>
      <c r="J3637">
        <v>56</v>
      </c>
    </row>
    <row r="3638" spans="1:10" x14ac:dyDescent="0.35">
      <c r="A3638">
        <f t="shared" si="113"/>
        <v>38015</v>
      </c>
      <c r="B3638" t="s">
        <v>6255</v>
      </c>
      <c r="C3638" t="s">
        <v>6256</v>
      </c>
      <c r="D3638" s="2" t="str">
        <f t="shared" si="112"/>
        <v>Edition : Flexibound,– 18 Oct 2016; genre : Writing Guides (Books); Rating : 4.7 out of 5 stars; reviews : 4 customer reviews</v>
      </c>
      <c r="E3638" t="s">
        <v>6257</v>
      </c>
      <c r="F3638" t="s">
        <v>56</v>
      </c>
      <c r="G3638" t="s">
        <v>85</v>
      </c>
      <c r="H3638" t="s">
        <v>568</v>
      </c>
      <c r="I3638" t="s">
        <v>74</v>
      </c>
      <c r="J3638">
        <v>1006</v>
      </c>
    </row>
    <row r="3639" spans="1:10" x14ac:dyDescent="0.35">
      <c r="A3639">
        <f t="shared" si="113"/>
        <v>38016</v>
      </c>
      <c r="B3639" t="s">
        <v>8756</v>
      </c>
      <c r="C3639" t="s">
        <v>8757</v>
      </c>
      <c r="D3639" s="2" t="str">
        <f t="shared" si="112"/>
        <v>Edition : Paperback,– 14 Jul 2011; genre : Language, Linguistics &amp; Writing (Books); Rating : 5.0 out of 5 stars; reviews : 2 customer reviews</v>
      </c>
      <c r="E3639" t="s">
        <v>8758</v>
      </c>
      <c r="F3639" t="s">
        <v>39</v>
      </c>
      <c r="G3639" t="s">
        <v>99</v>
      </c>
      <c r="H3639" t="s">
        <v>663</v>
      </c>
      <c r="I3639" t="s">
        <v>74</v>
      </c>
      <c r="J3639">
        <v>2653</v>
      </c>
    </row>
    <row r="3640" spans="1:10" x14ac:dyDescent="0.35">
      <c r="A3640">
        <f t="shared" si="113"/>
        <v>38017</v>
      </c>
      <c r="B3640" t="s">
        <v>8759</v>
      </c>
      <c r="C3640" t="s">
        <v>3040</v>
      </c>
      <c r="D3640" s="2" t="str">
        <f t="shared" si="112"/>
        <v>Edition : Paperback,– 24 Sep 2003; genre : Crime, Thriller &amp; Mystery (Books); Rating : 4.5 out of 5 stars; reviews : 5 customer reviews</v>
      </c>
      <c r="E3640" t="s">
        <v>8760</v>
      </c>
      <c r="F3640" t="s">
        <v>46</v>
      </c>
      <c r="G3640" t="s">
        <v>94</v>
      </c>
      <c r="H3640" t="s">
        <v>52</v>
      </c>
      <c r="I3640" t="s">
        <v>35</v>
      </c>
      <c r="J3640">
        <v>135</v>
      </c>
    </row>
    <row r="3641" spans="1:10" x14ac:dyDescent="0.35">
      <c r="A3641">
        <f t="shared" si="113"/>
        <v>38018</v>
      </c>
      <c r="B3641" t="s">
        <v>8761</v>
      </c>
      <c r="C3641" t="s">
        <v>322</v>
      </c>
      <c r="D3641" s="2" t="str">
        <f t="shared" si="112"/>
        <v>Edition : Paperback,– 30 Mar 2017; genre : Dictionaries; Rating : 4.2 out of 5 stars; reviews : 25 customer reviews</v>
      </c>
      <c r="E3641" t="s">
        <v>4002</v>
      </c>
      <c r="F3641" t="s">
        <v>62</v>
      </c>
      <c r="G3641" t="s">
        <v>1187</v>
      </c>
      <c r="H3641" t="s">
        <v>324</v>
      </c>
      <c r="I3641" t="s">
        <v>74</v>
      </c>
      <c r="J3641">
        <v>378</v>
      </c>
    </row>
    <row r="3642" spans="1:10" x14ac:dyDescent="0.35">
      <c r="A3642">
        <f t="shared" si="113"/>
        <v>38019</v>
      </c>
      <c r="B3642" t="s">
        <v>8762</v>
      </c>
      <c r="C3642" t="s">
        <v>1056</v>
      </c>
      <c r="D3642" s="2" t="str">
        <f t="shared" si="112"/>
        <v>Edition : Paperback,– 6 Jan 2005; genre : Romance (Books); Rating : 5.0 out of 5 stars; reviews : 5 customer reviews</v>
      </c>
      <c r="E3642" t="s">
        <v>8763</v>
      </c>
      <c r="F3642" t="s">
        <v>39</v>
      </c>
      <c r="G3642" t="s">
        <v>94</v>
      </c>
      <c r="H3642" t="s">
        <v>178</v>
      </c>
      <c r="I3642" t="s">
        <v>95</v>
      </c>
      <c r="J3642">
        <v>319</v>
      </c>
    </row>
    <row r="3643" spans="1:10" x14ac:dyDescent="0.35">
      <c r="A3643">
        <f t="shared" si="113"/>
        <v>38020</v>
      </c>
      <c r="B3643" t="s">
        <v>8764</v>
      </c>
      <c r="C3643" t="s">
        <v>8765</v>
      </c>
      <c r="D3643" s="2" t="str">
        <f t="shared" si="112"/>
        <v>Edition : Paperback,– 4 Jun 2009; genre : Anthropology (Books); Rating : 4.4 out of 5 stars; reviews : 2 customer reviews</v>
      </c>
      <c r="E3643" t="s">
        <v>8766</v>
      </c>
      <c r="F3643" t="s">
        <v>50</v>
      </c>
      <c r="G3643" t="s">
        <v>99</v>
      </c>
      <c r="H3643" t="s">
        <v>1379</v>
      </c>
      <c r="I3643" t="s">
        <v>101</v>
      </c>
      <c r="J3643">
        <v>179</v>
      </c>
    </row>
    <row r="3644" spans="1:10" x14ac:dyDescent="0.35">
      <c r="A3644">
        <f t="shared" si="113"/>
        <v>38021</v>
      </c>
      <c r="B3644" t="s">
        <v>8767</v>
      </c>
      <c r="C3644" t="s">
        <v>8768</v>
      </c>
      <c r="D3644" s="2" t="str">
        <f t="shared" si="112"/>
        <v>Edition : Paperback,– 28 May 2015; genre : Business Communication; Rating : 3.4 out of 5 stars; reviews : 45 customer reviews</v>
      </c>
      <c r="E3644" t="s">
        <v>546</v>
      </c>
      <c r="F3644" t="s">
        <v>465</v>
      </c>
      <c r="G3644" t="s">
        <v>881</v>
      </c>
      <c r="H3644" t="s">
        <v>431</v>
      </c>
      <c r="I3644" t="s">
        <v>21</v>
      </c>
      <c r="J3644">
        <v>210</v>
      </c>
    </row>
    <row r="3645" spans="1:10" x14ac:dyDescent="0.35">
      <c r="A3645">
        <f t="shared" si="113"/>
        <v>38022</v>
      </c>
      <c r="B3645" t="s">
        <v>8769</v>
      </c>
      <c r="C3645" t="s">
        <v>8770</v>
      </c>
      <c r="D3645" s="2" t="str">
        <f t="shared" si="112"/>
        <v>Edition : Paperback,– 23 Feb 2017; genre : Romance (Books); Rating : 2.0 out of 5 stars; reviews : 1 customer review</v>
      </c>
      <c r="E3645" t="s">
        <v>1893</v>
      </c>
      <c r="F3645" t="s">
        <v>255</v>
      </c>
      <c r="G3645" t="s">
        <v>40</v>
      </c>
      <c r="H3645" t="s">
        <v>178</v>
      </c>
      <c r="I3645" t="s">
        <v>95</v>
      </c>
      <c r="J3645">
        <v>175</v>
      </c>
    </row>
    <row r="3646" spans="1:10" x14ac:dyDescent="0.35">
      <c r="A3646">
        <f t="shared" si="113"/>
        <v>38023</v>
      </c>
      <c r="B3646" t="s">
        <v>8771</v>
      </c>
      <c r="C3646" t="s">
        <v>8772</v>
      </c>
      <c r="D3646" s="2" t="str">
        <f t="shared" si="112"/>
        <v>Edition : Paperback,– 8 Dec 2009; genre : Swimming, Snorkelling &amp; Diving (Books); Rating : 4.1 out of 5 stars; reviews : 10 customer reviews</v>
      </c>
      <c r="E3646" t="s">
        <v>4280</v>
      </c>
      <c r="F3646" t="s">
        <v>32</v>
      </c>
      <c r="G3646" t="s">
        <v>123</v>
      </c>
      <c r="H3646" t="s">
        <v>4569</v>
      </c>
      <c r="I3646" t="s">
        <v>48</v>
      </c>
      <c r="J3646">
        <v>999</v>
      </c>
    </row>
    <row r="3647" spans="1:10" x14ac:dyDescent="0.35">
      <c r="A3647">
        <f t="shared" si="113"/>
        <v>38024</v>
      </c>
      <c r="B3647" t="s">
        <v>8773</v>
      </c>
      <c r="C3647" t="s">
        <v>8774</v>
      </c>
      <c r="D3647" s="2" t="str">
        <f t="shared" si="112"/>
        <v>Edition : Paperback,– Dec 2014; genre : Language Learning &amp; Teaching (Books); Rating : 4.1 out of 5 stars; reviews : 136 customer reviews</v>
      </c>
      <c r="E3647" t="s">
        <v>8775</v>
      </c>
      <c r="F3647" t="s">
        <v>32</v>
      </c>
      <c r="G3647" t="s">
        <v>4660</v>
      </c>
      <c r="H3647" t="s">
        <v>973</v>
      </c>
      <c r="I3647" t="s">
        <v>74</v>
      </c>
      <c r="J3647">
        <v>42</v>
      </c>
    </row>
    <row r="3648" spans="1:10" x14ac:dyDescent="0.35">
      <c r="A3648">
        <f t="shared" si="113"/>
        <v>38025</v>
      </c>
      <c r="B3648" t="s">
        <v>2288</v>
      </c>
      <c r="C3648" t="s">
        <v>2289</v>
      </c>
      <c r="D3648" s="2" t="str">
        <f t="shared" si="112"/>
        <v>Edition : Paperback,– 5 Oct 2016; genre : Linguistics (Books); Rating : 4.0 out of 5 stars; reviews : 8 customer reviews</v>
      </c>
      <c r="E3648" t="s">
        <v>2290</v>
      </c>
      <c r="F3648" t="s">
        <v>11</v>
      </c>
      <c r="G3648" t="s">
        <v>12</v>
      </c>
      <c r="H3648" t="s">
        <v>220</v>
      </c>
      <c r="I3648" t="s">
        <v>74</v>
      </c>
      <c r="J3648">
        <v>467</v>
      </c>
    </row>
    <row r="3649" spans="1:10" x14ac:dyDescent="0.35">
      <c r="A3649">
        <f t="shared" si="113"/>
        <v>38026</v>
      </c>
      <c r="B3649" t="s">
        <v>8776</v>
      </c>
      <c r="C3649" t="s">
        <v>8777</v>
      </c>
      <c r="D3649" s="2" t="str">
        <f t="shared" si="112"/>
        <v>Edition : Paperback,– 8 Jan 2015; genre : Martial Arts (Books); Rating : 4.7 out of 5 stars; reviews : 4 customer reviews</v>
      </c>
      <c r="E3649" t="s">
        <v>2365</v>
      </c>
      <c r="F3649" t="s">
        <v>56</v>
      </c>
      <c r="G3649" t="s">
        <v>85</v>
      </c>
      <c r="H3649" t="s">
        <v>822</v>
      </c>
      <c r="I3649" t="s">
        <v>48</v>
      </c>
      <c r="J3649">
        <v>1528</v>
      </c>
    </row>
    <row r="3650" spans="1:10" x14ac:dyDescent="0.35">
      <c r="A3650">
        <f t="shared" si="113"/>
        <v>38027</v>
      </c>
      <c r="B3650" t="s">
        <v>8778</v>
      </c>
      <c r="C3650" t="s">
        <v>7050</v>
      </c>
      <c r="D3650" s="2" t="str">
        <f t="shared" ref="D3650:D3713" si="114">"Edition"&amp;" : "&amp;E3650&amp;"; "&amp;"genre"&amp;" : "&amp;H3650&amp;"; "&amp;"Rating"&amp;" : "&amp;F3650&amp;"; "&amp;"reviews"&amp;" : "&amp;G3650</f>
        <v>Edition : Paperback,– 29 May 2017; genre : Language Learning &amp; Teaching (Books); Rating : 4.6 out of 5 stars; reviews : 10 customer reviews</v>
      </c>
      <c r="E3650" t="s">
        <v>8440</v>
      </c>
      <c r="F3650" t="s">
        <v>202</v>
      </c>
      <c r="G3650" t="s">
        <v>123</v>
      </c>
      <c r="H3650" t="s">
        <v>973</v>
      </c>
      <c r="I3650" t="s">
        <v>74</v>
      </c>
      <c r="J3650">
        <v>949</v>
      </c>
    </row>
    <row r="3651" spans="1:10" x14ac:dyDescent="0.35">
      <c r="A3651">
        <f t="shared" si="113"/>
        <v>38028</v>
      </c>
      <c r="B3651" t="s">
        <v>8779</v>
      </c>
      <c r="C3651" t="s">
        <v>176</v>
      </c>
      <c r="D3651" s="2" t="str">
        <f t="shared" si="114"/>
        <v>Edition : Paperback,– 6 Sep 2004; genre : Crime, Thriller &amp; Mystery (Books); Rating : 3.7 out of 5 stars; reviews : 22 customer reviews</v>
      </c>
      <c r="E3651" t="s">
        <v>476</v>
      </c>
      <c r="F3651" t="s">
        <v>287</v>
      </c>
      <c r="G3651" t="s">
        <v>1126</v>
      </c>
      <c r="H3651" t="s">
        <v>52</v>
      </c>
      <c r="I3651" t="s">
        <v>35</v>
      </c>
      <c r="J3651">
        <v>247</v>
      </c>
    </row>
    <row r="3652" spans="1:10" x14ac:dyDescent="0.35">
      <c r="A3652">
        <f t="shared" ref="A3652:A3715" si="115">A3651+1</f>
        <v>38029</v>
      </c>
      <c r="B3652" t="s">
        <v>8780</v>
      </c>
      <c r="C3652" t="s">
        <v>415</v>
      </c>
      <c r="D3652" s="2" t="str">
        <f t="shared" si="114"/>
        <v>Edition : Paperback,– 24 Jan 2012; genre : Literature; Rating : 4.7 out of 5 stars; reviews : 42 customer reviews</v>
      </c>
      <c r="E3652" t="s">
        <v>8781</v>
      </c>
      <c r="F3652" t="s">
        <v>56</v>
      </c>
      <c r="G3652" t="s">
        <v>448</v>
      </c>
      <c r="H3652" t="s">
        <v>251</v>
      </c>
      <c r="I3652" t="s">
        <v>21</v>
      </c>
      <c r="J3652">
        <v>238</v>
      </c>
    </row>
    <row r="3653" spans="1:10" x14ac:dyDescent="0.35">
      <c r="A3653">
        <f t="shared" si="115"/>
        <v>38030</v>
      </c>
      <c r="B3653" t="s">
        <v>8782</v>
      </c>
      <c r="C3653" t="s">
        <v>3009</v>
      </c>
      <c r="D3653" s="2" t="str">
        <f t="shared" si="114"/>
        <v>Edition : Paperback,– Import, 1 Jan 2016; genre : Comics &amp; Mangas (Books); Rating : 4.3 out of 5 stars; reviews : 50 customer reviews</v>
      </c>
      <c r="E3653" t="s">
        <v>8783</v>
      </c>
      <c r="F3653" t="s">
        <v>118</v>
      </c>
      <c r="G3653" t="s">
        <v>669</v>
      </c>
      <c r="H3653" t="s">
        <v>100</v>
      </c>
      <c r="I3653" t="s">
        <v>101</v>
      </c>
      <c r="J3653">
        <v>215</v>
      </c>
    </row>
    <row r="3654" spans="1:10" x14ac:dyDescent="0.35">
      <c r="A3654">
        <f t="shared" si="115"/>
        <v>38031</v>
      </c>
      <c r="B3654" t="s">
        <v>8784</v>
      </c>
      <c r="C3654" t="s">
        <v>8785</v>
      </c>
      <c r="D3654" s="2" t="str">
        <f t="shared" si="114"/>
        <v>Edition : Paperback,– 31 May 2019; genre : Contemporary Fiction (Books); Rating : 1.0 out of 5 stars; reviews : 1 customer review</v>
      </c>
      <c r="E3654" t="s">
        <v>8786</v>
      </c>
      <c r="F3654" t="s">
        <v>1087</v>
      </c>
      <c r="G3654" t="s">
        <v>40</v>
      </c>
      <c r="H3654" t="s">
        <v>34</v>
      </c>
      <c r="I3654" t="s">
        <v>35</v>
      </c>
      <c r="J3654">
        <v>248</v>
      </c>
    </row>
    <row r="3655" spans="1:10" x14ac:dyDescent="0.35">
      <c r="A3655">
        <f t="shared" si="115"/>
        <v>38032</v>
      </c>
      <c r="B3655" t="s">
        <v>8787</v>
      </c>
      <c r="C3655" t="s">
        <v>8788</v>
      </c>
      <c r="D3655" s="2" t="str">
        <f t="shared" si="114"/>
        <v>Edition : Paperback,– Import, 19 Sep 2017; genre : Crime, Thriller &amp; Mystery (Books); Rating : 5.0 out of 5 stars; reviews : 1 customer review</v>
      </c>
      <c r="E3655" t="s">
        <v>8789</v>
      </c>
      <c r="F3655" t="s">
        <v>39</v>
      </c>
      <c r="G3655" t="s">
        <v>40</v>
      </c>
      <c r="H3655" t="s">
        <v>52</v>
      </c>
      <c r="I3655" t="s">
        <v>101</v>
      </c>
      <c r="J3655">
        <v>1513</v>
      </c>
    </row>
    <row r="3656" spans="1:10" x14ac:dyDescent="0.35">
      <c r="A3656">
        <f t="shared" si="115"/>
        <v>38033</v>
      </c>
      <c r="B3656" t="s">
        <v>8790</v>
      </c>
      <c r="C3656" t="s">
        <v>8791</v>
      </c>
      <c r="D3656" s="2" t="str">
        <f t="shared" si="114"/>
        <v>Edition : Hardcover,– 6 Oct 2015; genre : Middle Eastern History; Rating : 4.2 out of 5 stars; reviews : 25 customer reviews</v>
      </c>
      <c r="E3656" t="s">
        <v>8792</v>
      </c>
      <c r="F3656" t="s">
        <v>62</v>
      </c>
      <c r="G3656" t="s">
        <v>1187</v>
      </c>
      <c r="H3656" t="s">
        <v>8793</v>
      </c>
      <c r="I3656" t="s">
        <v>144</v>
      </c>
      <c r="J3656">
        <v>779</v>
      </c>
    </row>
    <row r="3657" spans="1:10" x14ac:dyDescent="0.35">
      <c r="A3657">
        <f t="shared" si="115"/>
        <v>38034</v>
      </c>
      <c r="B3657" t="s">
        <v>8794</v>
      </c>
      <c r="C3657" t="s">
        <v>450</v>
      </c>
      <c r="D3657" s="2" t="str">
        <f t="shared" si="114"/>
        <v>Edition : Hardcover,– Box set, 2 Aug 2009; genre : Language, Linguistics &amp; Writing (Books); Rating : 4.8 out of 5 stars; reviews : 7 customer reviews</v>
      </c>
      <c r="E3657" t="s">
        <v>8795</v>
      </c>
      <c r="F3657" t="s">
        <v>25</v>
      </c>
      <c r="G3657" t="s">
        <v>207</v>
      </c>
      <c r="H3657" t="s">
        <v>663</v>
      </c>
      <c r="I3657" t="s">
        <v>74</v>
      </c>
      <c r="J3657">
        <v>517</v>
      </c>
    </row>
    <row r="3658" spans="1:10" x14ac:dyDescent="0.35">
      <c r="A3658">
        <f t="shared" si="115"/>
        <v>38035</v>
      </c>
      <c r="B3658" t="s">
        <v>8796</v>
      </c>
      <c r="C3658" t="s">
        <v>3165</v>
      </c>
      <c r="D3658" s="2" t="str">
        <f t="shared" si="114"/>
        <v>Edition : Paperback,– Import, 30 Sep 2017; genre : Action &amp; Adventure (Books); Rating : 5.0 out of 5 stars; reviews : 4 customer reviews</v>
      </c>
      <c r="E3658" t="s">
        <v>8797</v>
      </c>
      <c r="F3658" t="s">
        <v>39</v>
      </c>
      <c r="G3658" t="s">
        <v>85</v>
      </c>
      <c r="H3658" t="s">
        <v>13</v>
      </c>
      <c r="I3658" t="s">
        <v>14</v>
      </c>
      <c r="J3658">
        <v>320</v>
      </c>
    </row>
    <row r="3659" spans="1:10" x14ac:dyDescent="0.35">
      <c r="A3659">
        <f t="shared" si="115"/>
        <v>38036</v>
      </c>
      <c r="B3659" t="s">
        <v>8798</v>
      </c>
      <c r="C3659" t="s">
        <v>450</v>
      </c>
      <c r="D3659" s="2" t="str">
        <f t="shared" si="114"/>
        <v>Edition : Hardcover,– 29 Sep 2016; genre : Children's Science, Nature &amp; Technology (Books); Rating : 4.8 out of 5 stars; reviews : 20 customer reviews</v>
      </c>
      <c r="E3659" t="s">
        <v>8799</v>
      </c>
      <c r="F3659" t="s">
        <v>25</v>
      </c>
      <c r="G3659" t="s">
        <v>381</v>
      </c>
      <c r="H3659" t="s">
        <v>8800</v>
      </c>
      <c r="I3659" t="s">
        <v>74</v>
      </c>
      <c r="J3659">
        <v>61</v>
      </c>
    </row>
    <row r="3660" spans="1:10" x14ac:dyDescent="0.35">
      <c r="A3660">
        <f t="shared" si="115"/>
        <v>38037</v>
      </c>
      <c r="B3660" t="s">
        <v>8801</v>
      </c>
      <c r="C3660" t="s">
        <v>8802</v>
      </c>
      <c r="D3660" s="2" t="str">
        <f t="shared" si="114"/>
        <v>Edition : Paperback,– 17 Feb 2015; genre : Sports Training &amp; Coaching (Books); Rating : 5.0 out of 5 stars; reviews : 1 customer review</v>
      </c>
      <c r="E3660" t="s">
        <v>5345</v>
      </c>
      <c r="F3660" t="s">
        <v>39</v>
      </c>
      <c r="G3660" t="s">
        <v>40</v>
      </c>
      <c r="H3660" t="s">
        <v>58</v>
      </c>
      <c r="I3660" t="s">
        <v>48</v>
      </c>
      <c r="J3660">
        <v>1472</v>
      </c>
    </row>
    <row r="3661" spans="1:10" x14ac:dyDescent="0.35">
      <c r="A3661">
        <f t="shared" si="115"/>
        <v>38038</v>
      </c>
      <c r="B3661" t="s">
        <v>8803</v>
      </c>
      <c r="C3661" t="s">
        <v>6192</v>
      </c>
      <c r="D3661" s="2" t="str">
        <f t="shared" si="114"/>
        <v>Edition : Paperback,– 31 Jan 2012; genre : Comics &amp; Mangas (Books); Rating : 4.0 out of 5 stars; reviews : 244 customer reviews</v>
      </c>
      <c r="E3661" t="s">
        <v>6137</v>
      </c>
      <c r="F3661" t="s">
        <v>11</v>
      </c>
      <c r="G3661" t="s">
        <v>8804</v>
      </c>
      <c r="H3661" t="s">
        <v>100</v>
      </c>
      <c r="I3661" t="s">
        <v>101</v>
      </c>
      <c r="J3661">
        <v>202.93</v>
      </c>
    </row>
    <row r="3662" spans="1:10" x14ac:dyDescent="0.35">
      <c r="A3662">
        <f t="shared" si="115"/>
        <v>38039</v>
      </c>
      <c r="B3662" t="s">
        <v>8805</v>
      </c>
      <c r="C3662" t="s">
        <v>8806</v>
      </c>
      <c r="D3662" s="2" t="str">
        <f t="shared" si="114"/>
        <v>Edition : Paperback,– 3 Jul 2014; genre : Romance (Books); Rating : 4.7 out of 5 stars; reviews : 4 customer reviews</v>
      </c>
      <c r="E3662" t="s">
        <v>227</v>
      </c>
      <c r="F3662" t="s">
        <v>56</v>
      </c>
      <c r="G3662" t="s">
        <v>85</v>
      </c>
      <c r="H3662" t="s">
        <v>178</v>
      </c>
      <c r="I3662" t="s">
        <v>95</v>
      </c>
      <c r="J3662">
        <v>275</v>
      </c>
    </row>
    <row r="3663" spans="1:10" x14ac:dyDescent="0.35">
      <c r="A3663">
        <f t="shared" si="115"/>
        <v>38040</v>
      </c>
      <c r="B3663" t="s">
        <v>8807</v>
      </c>
      <c r="C3663" t="s">
        <v>591</v>
      </c>
      <c r="D3663" s="2" t="str">
        <f t="shared" si="114"/>
        <v>Edition : Paperback,– Import, 8 Jul 2000; genre : Action &amp; Adventure (Books); Rating : 3.9 out of 5 stars; reviews : 11 customer reviews</v>
      </c>
      <c r="E3663" t="s">
        <v>8808</v>
      </c>
      <c r="F3663" t="s">
        <v>18</v>
      </c>
      <c r="G3663" t="s">
        <v>495</v>
      </c>
      <c r="H3663" t="s">
        <v>13</v>
      </c>
      <c r="I3663" t="s">
        <v>14</v>
      </c>
      <c r="J3663">
        <v>149</v>
      </c>
    </row>
    <row r="3664" spans="1:10" x14ac:dyDescent="0.35">
      <c r="A3664">
        <f t="shared" si="115"/>
        <v>38041</v>
      </c>
      <c r="B3664" t="s">
        <v>8809</v>
      </c>
      <c r="C3664" t="s">
        <v>200</v>
      </c>
      <c r="D3664" s="2" t="str">
        <f t="shared" si="114"/>
        <v>Edition : Paperback,– 3 Jan 2011; genre : Artificial Intelligence; Rating : 4.7 out of 5 stars; reviews : 24 customer reviews</v>
      </c>
      <c r="E3664" t="s">
        <v>8810</v>
      </c>
      <c r="F3664" t="s">
        <v>56</v>
      </c>
      <c r="G3664" t="s">
        <v>302</v>
      </c>
      <c r="H3664" t="s">
        <v>119</v>
      </c>
      <c r="I3664" t="s">
        <v>81</v>
      </c>
      <c r="J3664">
        <v>410</v>
      </c>
    </row>
    <row r="3665" spans="1:10" x14ac:dyDescent="0.35">
      <c r="A3665">
        <f t="shared" si="115"/>
        <v>38042</v>
      </c>
      <c r="B3665" t="s">
        <v>8811</v>
      </c>
      <c r="C3665" t="s">
        <v>200</v>
      </c>
      <c r="D3665" s="2" t="str">
        <f t="shared" si="114"/>
        <v>Edition : Paperback,– 7 Feb 2011; genre : Artificial Intelligence; Rating : 4.2 out of 5 stars; reviews : 19 customer reviews</v>
      </c>
      <c r="E3665" t="s">
        <v>8812</v>
      </c>
      <c r="F3665" t="s">
        <v>62</v>
      </c>
      <c r="G3665" t="s">
        <v>983</v>
      </c>
      <c r="H3665" t="s">
        <v>119</v>
      </c>
      <c r="I3665" t="s">
        <v>81</v>
      </c>
      <c r="J3665">
        <v>410</v>
      </c>
    </row>
    <row r="3666" spans="1:10" x14ac:dyDescent="0.35">
      <c r="A3666">
        <f t="shared" si="115"/>
        <v>38043</v>
      </c>
      <c r="B3666" t="s">
        <v>8813</v>
      </c>
      <c r="C3666" t="s">
        <v>8814</v>
      </c>
      <c r="D3666" s="2" t="str">
        <f t="shared" si="114"/>
        <v>Edition : Paperback,– 6 Jul 1905; genre : Myths, Legends &amp; Sagas (Books); Rating : 3.6 out of 5 stars; reviews : 7 customer reviews</v>
      </c>
      <c r="E3666" t="s">
        <v>8815</v>
      </c>
      <c r="F3666" t="s">
        <v>1177</v>
      </c>
      <c r="G3666" t="s">
        <v>207</v>
      </c>
      <c r="H3666" t="s">
        <v>4247</v>
      </c>
      <c r="I3666" t="s">
        <v>35</v>
      </c>
      <c r="J3666">
        <v>658</v>
      </c>
    </row>
    <row r="3667" spans="1:10" x14ac:dyDescent="0.35">
      <c r="A3667">
        <f t="shared" si="115"/>
        <v>38044</v>
      </c>
      <c r="B3667" t="s">
        <v>8816</v>
      </c>
      <c r="C3667" t="s">
        <v>8817</v>
      </c>
      <c r="D3667" s="2" t="str">
        <f t="shared" si="114"/>
        <v>Edition : Hardcover,– 7 Jan 2019; genre : Asian History; Rating : 5.0 out of 5 stars; reviews : 5 customer reviews</v>
      </c>
      <c r="E3667" t="s">
        <v>8818</v>
      </c>
      <c r="F3667" t="s">
        <v>39</v>
      </c>
      <c r="G3667" t="s">
        <v>94</v>
      </c>
      <c r="H3667" t="s">
        <v>73</v>
      </c>
      <c r="I3667" t="s">
        <v>21</v>
      </c>
      <c r="J3667">
        <v>356</v>
      </c>
    </row>
    <row r="3668" spans="1:10" x14ac:dyDescent="0.35">
      <c r="A3668">
        <f t="shared" si="115"/>
        <v>38045</v>
      </c>
      <c r="B3668" t="s">
        <v>8819</v>
      </c>
      <c r="C3668" t="s">
        <v>8820</v>
      </c>
      <c r="D3668" s="2" t="str">
        <f t="shared" si="114"/>
        <v>Edition : Paperback,– Unabridged, 22 Oct 2002; genre : Environmental Studies; Rating : 3.9 out of 5 stars; reviews : 33 customer reviews</v>
      </c>
      <c r="E3668" t="s">
        <v>8821</v>
      </c>
      <c r="F3668" t="s">
        <v>18</v>
      </c>
      <c r="G3668" t="s">
        <v>585</v>
      </c>
      <c r="H3668" t="s">
        <v>6351</v>
      </c>
      <c r="I3668" t="s">
        <v>48</v>
      </c>
      <c r="J3668">
        <v>872</v>
      </c>
    </row>
    <row r="3669" spans="1:10" x14ac:dyDescent="0.35">
      <c r="A3669">
        <f t="shared" si="115"/>
        <v>38046</v>
      </c>
      <c r="B3669" t="s">
        <v>8822</v>
      </c>
      <c r="C3669" t="s">
        <v>5290</v>
      </c>
      <c r="D3669" s="2" t="str">
        <f t="shared" si="114"/>
        <v>Edition : Paperback,– 7 Apr 2011; genre : Writing Guides (Books); Rating : 5.0 out of 5 stars; reviews : 1 customer review</v>
      </c>
      <c r="E3669" t="s">
        <v>4478</v>
      </c>
      <c r="F3669" t="s">
        <v>39</v>
      </c>
      <c r="G3669" t="s">
        <v>40</v>
      </c>
      <c r="H3669" t="s">
        <v>568</v>
      </c>
      <c r="I3669" t="s">
        <v>74</v>
      </c>
      <c r="J3669">
        <v>587</v>
      </c>
    </row>
    <row r="3670" spans="1:10" x14ac:dyDescent="0.35">
      <c r="A3670">
        <f t="shared" si="115"/>
        <v>38047</v>
      </c>
      <c r="B3670" t="s">
        <v>8823</v>
      </c>
      <c r="C3670" t="s">
        <v>1267</v>
      </c>
      <c r="D3670" s="2" t="str">
        <f t="shared" si="114"/>
        <v>Edition : Paperback,– 5 May 2015; genre : Golf (Books); Rating : 5.0 out of 5 stars; reviews : 2 customer reviews</v>
      </c>
      <c r="E3670" t="s">
        <v>3823</v>
      </c>
      <c r="F3670" t="s">
        <v>39</v>
      </c>
      <c r="G3670" t="s">
        <v>99</v>
      </c>
      <c r="H3670" t="s">
        <v>4265</v>
      </c>
      <c r="I3670" t="s">
        <v>48</v>
      </c>
      <c r="J3670">
        <v>609</v>
      </c>
    </row>
    <row r="3671" spans="1:10" x14ac:dyDescent="0.35">
      <c r="A3671">
        <f t="shared" si="115"/>
        <v>38048</v>
      </c>
      <c r="B3671" t="s">
        <v>8824</v>
      </c>
      <c r="C3671" t="s">
        <v>8825</v>
      </c>
      <c r="D3671" s="2" t="str">
        <f t="shared" si="114"/>
        <v>Edition : Paperback,– Import, 1 Jul 1996; genre : Politics (Books); Rating : 3.3 out of 5 stars; reviews : 25 customer reviews</v>
      </c>
      <c r="E3671" t="s">
        <v>8826</v>
      </c>
      <c r="F3671" t="s">
        <v>540</v>
      </c>
      <c r="G3671" t="s">
        <v>1187</v>
      </c>
      <c r="H3671" t="s">
        <v>2889</v>
      </c>
      <c r="I3671" t="s">
        <v>144</v>
      </c>
      <c r="J3671">
        <v>285</v>
      </c>
    </row>
    <row r="3672" spans="1:10" x14ac:dyDescent="0.35">
      <c r="A3672">
        <f t="shared" si="115"/>
        <v>38049</v>
      </c>
      <c r="B3672" t="s">
        <v>8827</v>
      </c>
      <c r="C3672" t="s">
        <v>1344</v>
      </c>
      <c r="D3672" s="2" t="str">
        <f t="shared" si="114"/>
        <v>Edition : Paperback,– 26 May 2011; genre : Romance (Books); Rating : 4.8 out of 5 stars; reviews : 4 customer reviews</v>
      </c>
      <c r="E3672" t="s">
        <v>814</v>
      </c>
      <c r="F3672" t="s">
        <v>25</v>
      </c>
      <c r="G3672" t="s">
        <v>85</v>
      </c>
      <c r="H3672" t="s">
        <v>178</v>
      </c>
      <c r="I3672" t="s">
        <v>95</v>
      </c>
      <c r="J3672">
        <v>385.24</v>
      </c>
    </row>
    <row r="3673" spans="1:10" x14ac:dyDescent="0.35">
      <c r="A3673">
        <f t="shared" si="115"/>
        <v>38050</v>
      </c>
      <c r="B3673" t="s">
        <v>8828</v>
      </c>
      <c r="C3673" t="s">
        <v>2931</v>
      </c>
      <c r="D3673" s="2" t="str">
        <f t="shared" si="114"/>
        <v>Edition : Paperback,– 15 Nov 2018; genre : Contemporary Fiction (Books); Rating : 3.9 out of 5 stars; reviews : 46 customer reviews</v>
      </c>
      <c r="E3673" t="s">
        <v>5439</v>
      </c>
      <c r="F3673" t="s">
        <v>18</v>
      </c>
      <c r="G3673" t="s">
        <v>717</v>
      </c>
      <c r="H3673" t="s">
        <v>34</v>
      </c>
      <c r="I3673" t="s">
        <v>35</v>
      </c>
      <c r="J3673">
        <v>359</v>
      </c>
    </row>
    <row r="3674" spans="1:10" x14ac:dyDescent="0.35">
      <c r="A3674">
        <f t="shared" si="115"/>
        <v>38051</v>
      </c>
      <c r="B3674" t="s">
        <v>8829</v>
      </c>
      <c r="C3674" t="s">
        <v>8830</v>
      </c>
      <c r="D3674" s="2" t="str">
        <f t="shared" si="114"/>
        <v>Edition : Paperback,– 1 Feb 2015; genre : Contemporary Fiction (Books); Rating : 4.2 out of 5 stars; reviews : 56 customer reviews</v>
      </c>
      <c r="E3674" t="s">
        <v>8831</v>
      </c>
      <c r="F3674" t="s">
        <v>62</v>
      </c>
      <c r="G3674" t="s">
        <v>2301</v>
      </c>
      <c r="H3674" t="s">
        <v>34</v>
      </c>
      <c r="I3674" t="s">
        <v>35</v>
      </c>
      <c r="J3674">
        <v>369</v>
      </c>
    </row>
    <row r="3675" spans="1:10" x14ac:dyDescent="0.35">
      <c r="A3675">
        <f t="shared" si="115"/>
        <v>38052</v>
      </c>
      <c r="B3675" t="s">
        <v>8832</v>
      </c>
      <c r="C3675" t="s">
        <v>8833</v>
      </c>
      <c r="D3675" s="2" t="str">
        <f t="shared" si="114"/>
        <v>Edition : Paperback,– 30 Apr 2008; genre : Music Books; Rating : 5.0 out of 5 stars; reviews : 1 customer review</v>
      </c>
      <c r="E3675" t="s">
        <v>8834</v>
      </c>
      <c r="F3675" t="s">
        <v>39</v>
      </c>
      <c r="G3675" t="s">
        <v>40</v>
      </c>
      <c r="H3675" t="s">
        <v>224</v>
      </c>
      <c r="I3675" t="s">
        <v>28</v>
      </c>
      <c r="J3675">
        <v>624</v>
      </c>
    </row>
    <row r="3676" spans="1:10" x14ac:dyDescent="0.35">
      <c r="A3676">
        <f t="shared" si="115"/>
        <v>38053</v>
      </c>
      <c r="B3676" t="s">
        <v>8835</v>
      </c>
      <c r="C3676" t="s">
        <v>8836</v>
      </c>
      <c r="D3676" s="2" t="str">
        <f t="shared" si="114"/>
        <v>Edition : Paperback,– 20 Dec 2016; genre : Programming &amp; Software Development (Books); Rating : 3.8 out of 5 stars; reviews : 14 customer reviews</v>
      </c>
      <c r="E3676" t="s">
        <v>4413</v>
      </c>
      <c r="F3676" t="s">
        <v>93</v>
      </c>
      <c r="G3676" t="s">
        <v>19</v>
      </c>
      <c r="H3676" t="s">
        <v>1258</v>
      </c>
      <c r="I3676" t="s">
        <v>81</v>
      </c>
      <c r="J3676">
        <v>735</v>
      </c>
    </row>
    <row r="3677" spans="1:10" x14ac:dyDescent="0.35">
      <c r="A3677">
        <f t="shared" si="115"/>
        <v>38054</v>
      </c>
      <c r="B3677" t="s">
        <v>8837</v>
      </c>
      <c r="C3677" t="s">
        <v>591</v>
      </c>
      <c r="D3677" s="2" t="str">
        <f t="shared" si="114"/>
        <v>Edition : Paperback,– 20 Nov 2008; genre : Contemporary Fiction (Books); Rating : 3.7 out of 5 stars; reviews : 9 customer reviews</v>
      </c>
      <c r="E3677" t="s">
        <v>8838</v>
      </c>
      <c r="F3677" t="s">
        <v>287</v>
      </c>
      <c r="G3677" t="s">
        <v>138</v>
      </c>
      <c r="H3677" t="s">
        <v>34</v>
      </c>
      <c r="I3677" t="s">
        <v>35</v>
      </c>
      <c r="J3677">
        <v>166</v>
      </c>
    </row>
    <row r="3678" spans="1:10" x14ac:dyDescent="0.35">
      <c r="A3678">
        <f t="shared" si="115"/>
        <v>38055</v>
      </c>
      <c r="B3678" t="s">
        <v>8839</v>
      </c>
      <c r="C3678" t="s">
        <v>8840</v>
      </c>
      <c r="D3678" s="2" t="str">
        <f t="shared" si="114"/>
        <v>Edition : Paperback,– 2016; genre : Networks &amp; System Administration (Books); Rating : 4.4 out of 5 stars; reviews : 107 customer reviews</v>
      </c>
      <c r="E3678" t="s">
        <v>117</v>
      </c>
      <c r="F3678" t="s">
        <v>50</v>
      </c>
      <c r="G3678" t="s">
        <v>4913</v>
      </c>
      <c r="H3678" t="s">
        <v>303</v>
      </c>
      <c r="I3678" t="s">
        <v>81</v>
      </c>
      <c r="J3678">
        <v>899.1</v>
      </c>
    </row>
    <row r="3679" spans="1:10" x14ac:dyDescent="0.35">
      <c r="A3679">
        <f t="shared" si="115"/>
        <v>38056</v>
      </c>
      <c r="B3679" t="s">
        <v>8841</v>
      </c>
      <c r="C3679" t="s">
        <v>7328</v>
      </c>
      <c r="D3679" s="2" t="str">
        <f t="shared" si="114"/>
        <v>Edition : Paperback,– 1 Apr 2019; genre : Grammar (Books); Rating : 5.0 out of 5 stars; reviews : 2 customer reviews</v>
      </c>
      <c r="E3679" t="s">
        <v>1720</v>
      </c>
      <c r="F3679" t="s">
        <v>39</v>
      </c>
      <c r="G3679" t="s">
        <v>99</v>
      </c>
      <c r="H3679" t="s">
        <v>899</v>
      </c>
      <c r="I3679" t="s">
        <v>74</v>
      </c>
      <c r="J3679">
        <v>225</v>
      </c>
    </row>
    <row r="3680" spans="1:10" x14ac:dyDescent="0.35">
      <c r="A3680">
        <f t="shared" si="115"/>
        <v>38057</v>
      </c>
      <c r="B3680" t="s">
        <v>8842</v>
      </c>
      <c r="C3680" t="s">
        <v>8843</v>
      </c>
      <c r="D3680" s="2" t="str">
        <f t="shared" si="114"/>
        <v>Edition : Hardcover,– 28 Oct 2014; genre : Design; Rating : 5.0 out of 5 stars; reviews : 3 customer reviews</v>
      </c>
      <c r="E3680" t="s">
        <v>4884</v>
      </c>
      <c r="F3680" t="s">
        <v>39</v>
      </c>
      <c r="G3680" t="s">
        <v>89</v>
      </c>
      <c r="H3680" t="s">
        <v>182</v>
      </c>
      <c r="I3680" t="s">
        <v>28</v>
      </c>
      <c r="J3680">
        <v>1837</v>
      </c>
    </row>
    <row r="3681" spans="1:10" x14ac:dyDescent="0.35">
      <c r="A3681">
        <f t="shared" si="115"/>
        <v>38058</v>
      </c>
      <c r="B3681" t="s">
        <v>8844</v>
      </c>
      <c r="C3681" t="s">
        <v>8845</v>
      </c>
      <c r="D3681" s="2" t="str">
        <f t="shared" si="114"/>
        <v>Edition : Paperback,– 18 Jun 2014; genre : Computer Hardware &amp; Handheld Devices (Books); Rating : 4.6 out of 5 stars; reviews : 4 customer reviews</v>
      </c>
      <c r="E3681" t="s">
        <v>8846</v>
      </c>
      <c r="F3681" t="s">
        <v>202</v>
      </c>
      <c r="G3681" t="s">
        <v>85</v>
      </c>
      <c r="H3681" t="s">
        <v>343</v>
      </c>
      <c r="I3681" t="s">
        <v>81</v>
      </c>
      <c r="J3681">
        <v>450</v>
      </c>
    </row>
    <row r="3682" spans="1:10" x14ac:dyDescent="0.35">
      <c r="A3682">
        <f t="shared" si="115"/>
        <v>38059</v>
      </c>
      <c r="B3682" t="s">
        <v>8847</v>
      </c>
      <c r="C3682" t="s">
        <v>8848</v>
      </c>
      <c r="D3682" s="2" t="str">
        <f t="shared" si="114"/>
        <v>Edition : Paperback,– 26 Jul 2013; genre : IGCSE; Rating : 4.0 out of 5 stars; reviews : 3 customer reviews</v>
      </c>
      <c r="E3682" t="s">
        <v>8849</v>
      </c>
      <c r="F3682" t="s">
        <v>11</v>
      </c>
      <c r="G3682" t="s">
        <v>89</v>
      </c>
      <c r="H3682" t="s">
        <v>1403</v>
      </c>
      <c r="I3682" t="s">
        <v>74</v>
      </c>
      <c r="J3682">
        <v>370</v>
      </c>
    </row>
    <row r="3683" spans="1:10" x14ac:dyDescent="0.35">
      <c r="A3683">
        <f t="shared" si="115"/>
        <v>38060</v>
      </c>
      <c r="B3683" t="s">
        <v>8850</v>
      </c>
      <c r="C3683" t="s">
        <v>8851</v>
      </c>
      <c r="D3683" s="2" t="str">
        <f t="shared" si="114"/>
        <v>Edition : Paperback,– 24 Sep 2015; genre : Historical Fiction (Books); Rating : 4.6 out of 5 stars; reviews : 3 customer reviews</v>
      </c>
      <c r="E3683" t="s">
        <v>8852</v>
      </c>
      <c r="F3683" t="s">
        <v>202</v>
      </c>
      <c r="G3683" t="s">
        <v>89</v>
      </c>
      <c r="H3683" t="s">
        <v>642</v>
      </c>
      <c r="I3683" t="s">
        <v>35</v>
      </c>
      <c r="J3683">
        <v>205</v>
      </c>
    </row>
    <row r="3684" spans="1:10" x14ac:dyDescent="0.35">
      <c r="A3684">
        <f t="shared" si="115"/>
        <v>38061</v>
      </c>
      <c r="B3684" t="s">
        <v>8853</v>
      </c>
      <c r="C3684" t="s">
        <v>3729</v>
      </c>
      <c r="D3684" s="2" t="str">
        <f t="shared" si="114"/>
        <v>Edition : Paperback,– Unabridged, 1 Jan 2010; genre : Action &amp; Adventure (Books); Rating : 4.6 out of 5 stars; reviews : 5 customer reviews</v>
      </c>
      <c r="E3684" t="s">
        <v>8854</v>
      </c>
      <c r="F3684" t="s">
        <v>202</v>
      </c>
      <c r="G3684" t="s">
        <v>94</v>
      </c>
      <c r="H3684" t="s">
        <v>13</v>
      </c>
      <c r="I3684" t="s">
        <v>35</v>
      </c>
      <c r="J3684">
        <v>299</v>
      </c>
    </row>
    <row r="3685" spans="1:10" x14ac:dyDescent="0.35">
      <c r="A3685">
        <f t="shared" si="115"/>
        <v>38062</v>
      </c>
      <c r="B3685" t="s">
        <v>8855</v>
      </c>
      <c r="C3685" t="s">
        <v>3666</v>
      </c>
      <c r="D3685" s="2" t="str">
        <f t="shared" si="114"/>
        <v>Edition : Paperback,– 1 Jan 2007; genre : Exam Preparation (Books); Rating : 4.6 out of 5 stars; reviews : 96 customer reviews</v>
      </c>
      <c r="E3685" t="s">
        <v>2842</v>
      </c>
      <c r="F3685" t="s">
        <v>202</v>
      </c>
      <c r="G3685" t="s">
        <v>1535</v>
      </c>
      <c r="H3685" t="s">
        <v>3668</v>
      </c>
      <c r="I3685" t="s">
        <v>74</v>
      </c>
      <c r="J3685">
        <v>147</v>
      </c>
    </row>
    <row r="3686" spans="1:10" x14ac:dyDescent="0.35">
      <c r="A3686">
        <f t="shared" si="115"/>
        <v>38063</v>
      </c>
      <c r="B3686" t="s">
        <v>8856</v>
      </c>
      <c r="C3686" t="s">
        <v>8857</v>
      </c>
      <c r="D3686" s="2" t="str">
        <f t="shared" si="114"/>
        <v>Edition : Paperback,– 17 Apr 2018; genre : Biographies &amp; Autobiographies (Books); Rating : 5.0 out of 5 stars; reviews : 4 customer reviews</v>
      </c>
      <c r="E3686" t="s">
        <v>8858</v>
      </c>
      <c r="F3686" t="s">
        <v>39</v>
      </c>
      <c r="G3686" t="s">
        <v>85</v>
      </c>
      <c r="H3686" t="s">
        <v>64</v>
      </c>
      <c r="I3686" t="s">
        <v>101</v>
      </c>
      <c r="J3686">
        <v>967</v>
      </c>
    </row>
    <row r="3687" spans="1:10" x14ac:dyDescent="0.35">
      <c r="A3687">
        <f t="shared" si="115"/>
        <v>38064</v>
      </c>
      <c r="B3687" t="s">
        <v>8859</v>
      </c>
      <c r="C3687" t="s">
        <v>5533</v>
      </c>
      <c r="D3687" s="2" t="str">
        <f t="shared" si="114"/>
        <v>Edition : Paperback,– Import, 29 Nov 2018; genre : Contemporary Fiction (Books); Rating : 4.0 out of 5 stars; reviews : 1 customer review</v>
      </c>
      <c r="E3687" t="s">
        <v>8860</v>
      </c>
      <c r="F3687" t="s">
        <v>11</v>
      </c>
      <c r="G3687" t="s">
        <v>40</v>
      </c>
      <c r="H3687" t="s">
        <v>34</v>
      </c>
      <c r="I3687" t="s">
        <v>95</v>
      </c>
      <c r="J3687">
        <v>594.25</v>
      </c>
    </row>
    <row r="3688" spans="1:10" x14ac:dyDescent="0.35">
      <c r="A3688">
        <f t="shared" si="115"/>
        <v>38065</v>
      </c>
      <c r="B3688" t="s">
        <v>8861</v>
      </c>
      <c r="C3688" t="s">
        <v>8862</v>
      </c>
      <c r="D3688" s="2" t="str">
        <f t="shared" si="114"/>
        <v>Edition : Paperback,– 2 Sep 2010; genre : Arts History, Theory &amp; Criticism (Books); Rating : 2.3 out of 5 stars; reviews : 2 customer reviews</v>
      </c>
      <c r="E3688" t="s">
        <v>8863</v>
      </c>
      <c r="F3688" t="s">
        <v>4068</v>
      </c>
      <c r="G3688" t="s">
        <v>99</v>
      </c>
      <c r="H3688" t="s">
        <v>351</v>
      </c>
      <c r="I3688" t="s">
        <v>101</v>
      </c>
      <c r="J3688">
        <v>209</v>
      </c>
    </row>
    <row r="3689" spans="1:10" x14ac:dyDescent="0.35">
      <c r="A3689">
        <f t="shared" si="115"/>
        <v>38066</v>
      </c>
      <c r="B3689" t="s">
        <v>6304</v>
      </c>
      <c r="C3689" t="s">
        <v>6305</v>
      </c>
      <c r="D3689" s="2" t="str">
        <f t="shared" si="114"/>
        <v>Edition : Paperback,– 21 Oct 2016; genre : Photography Textbooks; Rating : 4.8 out of 5 stars; reviews : 5 customer reviews</v>
      </c>
      <c r="E3689" t="s">
        <v>4922</v>
      </c>
      <c r="F3689" t="s">
        <v>25</v>
      </c>
      <c r="G3689" t="s">
        <v>94</v>
      </c>
      <c r="H3689" t="s">
        <v>41</v>
      </c>
      <c r="I3689" t="s">
        <v>28</v>
      </c>
      <c r="J3689">
        <v>3495</v>
      </c>
    </row>
    <row r="3690" spans="1:10" x14ac:dyDescent="0.35">
      <c r="A3690">
        <f t="shared" si="115"/>
        <v>38067</v>
      </c>
      <c r="B3690" t="s">
        <v>8864</v>
      </c>
      <c r="C3690" t="s">
        <v>8865</v>
      </c>
      <c r="D3690" s="2" t="str">
        <f t="shared" si="114"/>
        <v>Edition : Paperback,– 23 Mar 2014; genre : Biographies, Diaries &amp; True Accounts (Books); Rating : 3.9 out of 5 stars; reviews : 22 customer reviews</v>
      </c>
      <c r="E3690" t="s">
        <v>8866</v>
      </c>
      <c r="F3690" t="s">
        <v>18</v>
      </c>
      <c r="G3690" t="s">
        <v>1126</v>
      </c>
      <c r="H3690" t="s">
        <v>2908</v>
      </c>
      <c r="I3690" t="s">
        <v>21</v>
      </c>
      <c r="J3690">
        <v>336</v>
      </c>
    </row>
    <row r="3691" spans="1:10" x14ac:dyDescent="0.35">
      <c r="A3691">
        <f t="shared" si="115"/>
        <v>38068</v>
      </c>
      <c r="B3691" t="s">
        <v>8867</v>
      </c>
      <c r="C3691" t="s">
        <v>8868</v>
      </c>
      <c r="D3691" s="2" t="str">
        <f t="shared" si="114"/>
        <v>Edition : Paperback,– 12 May 1983; genre : Biographies &amp; Autobiographies (Books); Rating : 4.4 out of 5 stars; reviews : 11 customer reviews</v>
      </c>
      <c r="E3691" t="s">
        <v>8869</v>
      </c>
      <c r="F3691" t="s">
        <v>50</v>
      </c>
      <c r="G3691" t="s">
        <v>495</v>
      </c>
      <c r="H3691" t="s">
        <v>64</v>
      </c>
      <c r="I3691" t="s">
        <v>42</v>
      </c>
      <c r="J3691">
        <v>479</v>
      </c>
    </row>
    <row r="3692" spans="1:10" x14ac:dyDescent="0.35">
      <c r="A3692">
        <f t="shared" si="115"/>
        <v>38069</v>
      </c>
      <c r="B3692" t="s">
        <v>8870</v>
      </c>
      <c r="C3692" t="s">
        <v>8871</v>
      </c>
      <c r="D3692" s="2" t="str">
        <f t="shared" si="114"/>
        <v>Edition : Paperback,– 17 Oct 2017; genre : Camping &amp; Woodcraft (Books); Rating : 5.0 out of 5 stars; reviews : 1 customer review</v>
      </c>
      <c r="E3692" t="s">
        <v>8872</v>
      </c>
      <c r="F3692" t="s">
        <v>39</v>
      </c>
      <c r="G3692" t="s">
        <v>40</v>
      </c>
      <c r="H3692" t="s">
        <v>8873</v>
      </c>
      <c r="I3692" t="s">
        <v>48</v>
      </c>
      <c r="J3692">
        <v>829</v>
      </c>
    </row>
    <row r="3693" spans="1:10" x14ac:dyDescent="0.35">
      <c r="A3693">
        <f t="shared" si="115"/>
        <v>38070</v>
      </c>
      <c r="B3693" t="s">
        <v>6909</v>
      </c>
      <c r="C3693" t="s">
        <v>4020</v>
      </c>
      <c r="D3693" s="2" t="str">
        <f t="shared" si="114"/>
        <v>Edition : Hardcover,– 31 Dec 2013; genre : Action &amp; Adventure (Books); Rating : 5.0 out of 5 stars; reviews : 1 customer review</v>
      </c>
      <c r="E3693" t="s">
        <v>6910</v>
      </c>
      <c r="F3693" t="s">
        <v>39</v>
      </c>
      <c r="G3693" t="s">
        <v>40</v>
      </c>
      <c r="H3693" t="s">
        <v>13</v>
      </c>
      <c r="I3693" t="s">
        <v>14</v>
      </c>
      <c r="J3693">
        <v>2634</v>
      </c>
    </row>
    <row r="3694" spans="1:10" x14ac:dyDescent="0.35">
      <c r="A3694">
        <f t="shared" si="115"/>
        <v>38071</v>
      </c>
      <c r="B3694" t="s">
        <v>8874</v>
      </c>
      <c r="C3694" t="s">
        <v>8875</v>
      </c>
      <c r="D3694" s="2" t="str">
        <f t="shared" si="114"/>
        <v>Edition : Paperback,– 5 Jan 2016; genre : Action &amp; Adventure (Books); Rating : 4.5 out of 5 stars; reviews : 670 customer reviews</v>
      </c>
      <c r="E3694" t="s">
        <v>8876</v>
      </c>
      <c r="F3694" t="s">
        <v>46</v>
      </c>
      <c r="G3694" t="s">
        <v>8877</v>
      </c>
      <c r="H3694" t="s">
        <v>13</v>
      </c>
      <c r="I3694" t="s">
        <v>35</v>
      </c>
      <c r="J3694">
        <v>2403</v>
      </c>
    </row>
    <row r="3695" spans="1:10" x14ac:dyDescent="0.35">
      <c r="A3695">
        <f t="shared" si="115"/>
        <v>38072</v>
      </c>
      <c r="B3695" t="s">
        <v>8878</v>
      </c>
      <c r="C3695" t="s">
        <v>8879</v>
      </c>
      <c r="D3695" s="2" t="str">
        <f t="shared" si="114"/>
        <v>Edition : Paperback,– 20 Oct 1994; genre : Action &amp; Adventure (Books); Rating : 3.9 out of 5 stars; reviews : 120 customer reviews</v>
      </c>
      <c r="E3695" t="s">
        <v>8880</v>
      </c>
      <c r="F3695" t="s">
        <v>18</v>
      </c>
      <c r="G3695" t="s">
        <v>6051</v>
      </c>
      <c r="H3695" t="s">
        <v>13</v>
      </c>
      <c r="I3695" t="s">
        <v>14</v>
      </c>
      <c r="J3695">
        <v>295</v>
      </c>
    </row>
    <row r="3696" spans="1:10" x14ac:dyDescent="0.35">
      <c r="A3696">
        <f t="shared" si="115"/>
        <v>38073</v>
      </c>
      <c r="B3696" t="s">
        <v>8881</v>
      </c>
      <c r="C3696" t="s">
        <v>4528</v>
      </c>
      <c r="D3696" s="2" t="str">
        <f t="shared" si="114"/>
        <v>Edition : Paperback,– 7 Nov 2017; genre : Romance (Books); Rating : 4.4 out of 5 stars; reviews : 17 customer reviews</v>
      </c>
      <c r="E3696" t="s">
        <v>7858</v>
      </c>
      <c r="F3696" t="s">
        <v>50</v>
      </c>
      <c r="G3696" t="s">
        <v>79</v>
      </c>
      <c r="H3696" t="s">
        <v>178</v>
      </c>
      <c r="I3696" t="s">
        <v>95</v>
      </c>
      <c r="J3696">
        <v>323.52</v>
      </c>
    </row>
    <row r="3697" spans="1:10" x14ac:dyDescent="0.35">
      <c r="A3697">
        <f t="shared" si="115"/>
        <v>38074</v>
      </c>
      <c r="B3697" t="s">
        <v>7445</v>
      </c>
      <c r="C3697" t="s">
        <v>176</v>
      </c>
      <c r="D3697" s="2" t="str">
        <f t="shared" si="114"/>
        <v>Edition : Paperback,– 5 Sep 2005; genre : Action &amp; Adventure (Books); Rating : 4.2 out of 5 stars; reviews : 76 customer reviews</v>
      </c>
      <c r="E3697" t="s">
        <v>177</v>
      </c>
      <c r="F3697" t="s">
        <v>62</v>
      </c>
      <c r="G3697" t="s">
        <v>114</v>
      </c>
      <c r="H3697" t="s">
        <v>13</v>
      </c>
      <c r="I3697" t="s">
        <v>35</v>
      </c>
      <c r="J3697">
        <v>266</v>
      </c>
    </row>
    <row r="3698" spans="1:10" x14ac:dyDescent="0.35">
      <c r="A3698">
        <f t="shared" si="115"/>
        <v>38075</v>
      </c>
      <c r="B3698" t="s">
        <v>8882</v>
      </c>
      <c r="C3698" t="s">
        <v>1066</v>
      </c>
      <c r="D3698" s="2" t="str">
        <f t="shared" si="114"/>
        <v>Edition : Paperback,– 1 May 2017; genre : Design Pattern Programming; Rating : 4.0 out of 5 stars; reviews : 6 customer reviews</v>
      </c>
      <c r="E3698" t="s">
        <v>704</v>
      </c>
      <c r="F3698" t="s">
        <v>11</v>
      </c>
      <c r="G3698" t="s">
        <v>26</v>
      </c>
      <c r="H3698" t="s">
        <v>7576</v>
      </c>
      <c r="I3698" t="s">
        <v>81</v>
      </c>
      <c r="J3698">
        <v>449</v>
      </c>
    </row>
    <row r="3699" spans="1:10" x14ac:dyDescent="0.35">
      <c r="A3699">
        <f t="shared" si="115"/>
        <v>38076</v>
      </c>
      <c r="B3699" t="s">
        <v>8883</v>
      </c>
      <c r="C3699" t="s">
        <v>8884</v>
      </c>
      <c r="D3699" s="2" t="str">
        <f t="shared" si="114"/>
        <v>Edition : Hardcover,– Illustrated, 1 Mar 2013; genre : Biographies &amp; Autobiographies (Books); Rating : 4.6 out of 5 stars; reviews : 223 customer reviews</v>
      </c>
      <c r="E3699" t="s">
        <v>8885</v>
      </c>
      <c r="F3699" t="s">
        <v>202</v>
      </c>
      <c r="G3699" t="s">
        <v>8886</v>
      </c>
      <c r="H3699" t="s">
        <v>64</v>
      </c>
      <c r="I3699" t="s">
        <v>21</v>
      </c>
      <c r="J3699">
        <v>395</v>
      </c>
    </row>
    <row r="3700" spans="1:10" x14ac:dyDescent="0.35">
      <c r="A3700">
        <f t="shared" si="115"/>
        <v>38077</v>
      </c>
      <c r="B3700" t="s">
        <v>8887</v>
      </c>
      <c r="C3700" t="s">
        <v>4965</v>
      </c>
      <c r="D3700" s="2" t="str">
        <f t="shared" si="114"/>
        <v>Edition : Paperback,– 31 Mar 2015; genre : Action &amp; Adventure (Books); Rating : 4.6 out of 5 stars; reviews : 3 customer reviews</v>
      </c>
      <c r="E3700" t="s">
        <v>7253</v>
      </c>
      <c r="F3700" t="s">
        <v>202</v>
      </c>
      <c r="G3700" t="s">
        <v>89</v>
      </c>
      <c r="H3700" t="s">
        <v>13</v>
      </c>
      <c r="I3700" t="s">
        <v>14</v>
      </c>
      <c r="J3700">
        <v>149.24</v>
      </c>
    </row>
    <row r="3701" spans="1:10" x14ac:dyDescent="0.35">
      <c r="A3701">
        <f t="shared" si="115"/>
        <v>38078</v>
      </c>
      <c r="B3701" t="s">
        <v>8888</v>
      </c>
      <c r="C3701" t="s">
        <v>8889</v>
      </c>
      <c r="D3701" s="2" t="str">
        <f t="shared" si="114"/>
        <v>Edition : Paperback,– 1 Jan 2007; genre : Political Freedom &amp; Security (Books); Rating : 3.4 out of 5 stars; reviews : 7 customer reviews</v>
      </c>
      <c r="E3701" t="s">
        <v>2842</v>
      </c>
      <c r="F3701" t="s">
        <v>465</v>
      </c>
      <c r="G3701" t="s">
        <v>207</v>
      </c>
      <c r="H3701" t="s">
        <v>2236</v>
      </c>
      <c r="I3701" t="s">
        <v>144</v>
      </c>
      <c r="J3701">
        <v>367</v>
      </c>
    </row>
    <row r="3702" spans="1:10" x14ac:dyDescent="0.35">
      <c r="A3702">
        <f t="shared" si="115"/>
        <v>38079</v>
      </c>
      <c r="B3702" t="s">
        <v>8890</v>
      </c>
      <c r="C3702" t="s">
        <v>850</v>
      </c>
      <c r="D3702" s="2" t="str">
        <f t="shared" si="114"/>
        <v>Edition : Paperback,– International Edition, 15 Sep 2005; genre : Comics &amp; Mangas (Books); Rating : 4.0 out of 5 stars; reviews : 6 customer reviews</v>
      </c>
      <c r="E3702" t="s">
        <v>3458</v>
      </c>
      <c r="F3702" t="s">
        <v>11</v>
      </c>
      <c r="G3702" t="s">
        <v>26</v>
      </c>
      <c r="H3702" t="s">
        <v>100</v>
      </c>
      <c r="I3702" t="s">
        <v>28</v>
      </c>
      <c r="J3702">
        <v>310</v>
      </c>
    </row>
    <row r="3703" spans="1:10" x14ac:dyDescent="0.35">
      <c r="A3703">
        <f t="shared" si="115"/>
        <v>38080</v>
      </c>
      <c r="B3703" t="s">
        <v>8891</v>
      </c>
      <c r="C3703" t="s">
        <v>8892</v>
      </c>
      <c r="D3703" s="2" t="str">
        <f t="shared" si="114"/>
        <v>Edition : Paperback,– Import, 29 Jan 2019; genre : Biographies &amp; Autobiographies (Books); Rating : 4.3 out of 5 stars; reviews : 12 customer reviews</v>
      </c>
      <c r="E3703" t="s">
        <v>8893</v>
      </c>
      <c r="F3703" t="s">
        <v>118</v>
      </c>
      <c r="G3703" t="s">
        <v>240</v>
      </c>
      <c r="H3703" t="s">
        <v>64</v>
      </c>
      <c r="I3703" t="s">
        <v>48</v>
      </c>
      <c r="J3703">
        <v>224</v>
      </c>
    </row>
    <row r="3704" spans="1:10" x14ac:dyDescent="0.35">
      <c r="A3704">
        <f t="shared" si="115"/>
        <v>38081</v>
      </c>
      <c r="B3704" t="s">
        <v>8894</v>
      </c>
      <c r="C3704" t="s">
        <v>8895</v>
      </c>
      <c r="D3704" s="2" t="str">
        <f t="shared" si="114"/>
        <v>Edition : Paperback,– Import, 21 Jun 2018; genre : Banks &amp; Banking; Rating : 3.9 out of 5 stars; reviews : 8 customer reviews</v>
      </c>
      <c r="E3704" t="s">
        <v>5177</v>
      </c>
      <c r="F3704" t="s">
        <v>18</v>
      </c>
      <c r="G3704" t="s">
        <v>12</v>
      </c>
      <c r="H3704" t="s">
        <v>80</v>
      </c>
      <c r="I3704" t="s">
        <v>81</v>
      </c>
      <c r="J3704">
        <v>1499</v>
      </c>
    </row>
    <row r="3705" spans="1:10" x14ac:dyDescent="0.35">
      <c r="A3705">
        <f t="shared" si="115"/>
        <v>38082</v>
      </c>
      <c r="B3705" t="s">
        <v>8896</v>
      </c>
      <c r="C3705" t="s">
        <v>4454</v>
      </c>
      <c r="D3705" s="2" t="str">
        <f t="shared" si="114"/>
        <v>Edition : Hardcover,– 3 Sep 2013; genre : Comics; Rating : 5.0 out of 5 stars; reviews : 11 customer reviews</v>
      </c>
      <c r="E3705" t="s">
        <v>8897</v>
      </c>
      <c r="F3705" t="s">
        <v>39</v>
      </c>
      <c r="G3705" t="s">
        <v>495</v>
      </c>
      <c r="H3705" t="s">
        <v>601</v>
      </c>
      <c r="I3705" t="s">
        <v>101</v>
      </c>
      <c r="J3705">
        <v>6840</v>
      </c>
    </row>
    <row r="3706" spans="1:10" x14ac:dyDescent="0.35">
      <c r="A3706">
        <f t="shared" si="115"/>
        <v>38083</v>
      </c>
      <c r="B3706" t="s">
        <v>8898</v>
      </c>
      <c r="C3706" t="s">
        <v>8899</v>
      </c>
      <c r="D3706" s="2" t="str">
        <f t="shared" si="114"/>
        <v>Edition : Paperback,– Import, 21 Feb 2019; genre : Government (Books); Rating : 4.3 out of 5 stars; reviews : 40 customer reviews</v>
      </c>
      <c r="E3706" t="s">
        <v>7140</v>
      </c>
      <c r="F3706" t="s">
        <v>118</v>
      </c>
      <c r="G3706" t="s">
        <v>1711</v>
      </c>
      <c r="H3706" t="s">
        <v>347</v>
      </c>
      <c r="I3706" t="s">
        <v>81</v>
      </c>
      <c r="J3706">
        <v>178</v>
      </c>
    </row>
    <row r="3707" spans="1:10" x14ac:dyDescent="0.35">
      <c r="A3707">
        <f t="shared" si="115"/>
        <v>38084</v>
      </c>
      <c r="B3707" t="s">
        <v>8900</v>
      </c>
      <c r="C3707" t="s">
        <v>415</v>
      </c>
      <c r="D3707" s="2" t="str">
        <f t="shared" si="114"/>
        <v>Edition : Paperback,– 1 Oct 2014; genre : Children's Adventure (Books); Rating : 4.4 out of 5 stars; reviews : 40 customer reviews</v>
      </c>
      <c r="E3707" t="s">
        <v>8901</v>
      </c>
      <c r="F3707" t="s">
        <v>50</v>
      </c>
      <c r="G3707" t="s">
        <v>1711</v>
      </c>
      <c r="H3707" t="s">
        <v>451</v>
      </c>
      <c r="I3707" t="s">
        <v>21</v>
      </c>
      <c r="J3707">
        <v>249</v>
      </c>
    </row>
    <row r="3708" spans="1:10" x14ac:dyDescent="0.35">
      <c r="A3708">
        <f t="shared" si="115"/>
        <v>38085</v>
      </c>
      <c r="B3708" t="s">
        <v>8902</v>
      </c>
      <c r="C3708" t="s">
        <v>1109</v>
      </c>
      <c r="D3708" s="2" t="str">
        <f t="shared" si="114"/>
        <v>Edition : Paperback,– 9 Mar 2018; genre : Action &amp; Adventure (Books); Rating : 4.6 out of 5 stars; reviews : 3 customer reviews</v>
      </c>
      <c r="E3708" t="s">
        <v>8903</v>
      </c>
      <c r="F3708" t="s">
        <v>202</v>
      </c>
      <c r="G3708" t="s">
        <v>89</v>
      </c>
      <c r="H3708" t="s">
        <v>13</v>
      </c>
      <c r="I3708" t="s">
        <v>14</v>
      </c>
      <c r="J3708">
        <v>305</v>
      </c>
    </row>
    <row r="3709" spans="1:10" x14ac:dyDescent="0.35">
      <c r="A3709">
        <f t="shared" si="115"/>
        <v>38086</v>
      </c>
      <c r="B3709" t="s">
        <v>8904</v>
      </c>
      <c r="C3709" t="s">
        <v>8905</v>
      </c>
      <c r="D3709" s="2" t="str">
        <f t="shared" si="114"/>
        <v>Edition : Paperback,– Illustrated, 21 Jul 2003; genre : Contemporary Fiction (Books); Rating : 4.3 out of 5 stars; reviews : 16 customer reviews</v>
      </c>
      <c r="E3709" t="s">
        <v>8906</v>
      </c>
      <c r="F3709" t="s">
        <v>118</v>
      </c>
      <c r="G3709" t="s">
        <v>57</v>
      </c>
      <c r="H3709" t="s">
        <v>34</v>
      </c>
      <c r="I3709" t="s">
        <v>28</v>
      </c>
      <c r="J3709">
        <v>225</v>
      </c>
    </row>
    <row r="3710" spans="1:10" x14ac:dyDescent="0.35">
      <c r="A3710">
        <f t="shared" si="115"/>
        <v>38087</v>
      </c>
      <c r="B3710" t="s">
        <v>8907</v>
      </c>
      <c r="C3710" t="s">
        <v>591</v>
      </c>
      <c r="D3710" s="2" t="str">
        <f t="shared" si="114"/>
        <v>Edition : Mass Market Paperback,– 17 Nov 2005; genre : Contemporary Fiction (Books); Rating : 3.8 out of 5 stars; reviews : 30 customer reviews</v>
      </c>
      <c r="E3710" t="s">
        <v>8908</v>
      </c>
      <c r="F3710" t="s">
        <v>93</v>
      </c>
      <c r="G3710" t="s">
        <v>536</v>
      </c>
      <c r="H3710" t="s">
        <v>34</v>
      </c>
      <c r="I3710" t="s">
        <v>35</v>
      </c>
      <c r="J3710">
        <v>180</v>
      </c>
    </row>
    <row r="3711" spans="1:10" x14ac:dyDescent="0.35">
      <c r="A3711">
        <f t="shared" si="115"/>
        <v>38088</v>
      </c>
      <c r="B3711" t="s">
        <v>8909</v>
      </c>
      <c r="C3711" t="s">
        <v>8910</v>
      </c>
      <c r="D3711" s="2" t="str">
        <f t="shared" si="114"/>
        <v>Edition : Paperback,– Print, 16 Dec 2008; genre : Grammar (Books); Rating : 4.0 out of 5 stars; reviews : 11 customer reviews</v>
      </c>
      <c r="E3711" t="s">
        <v>8911</v>
      </c>
      <c r="F3711" t="s">
        <v>11</v>
      </c>
      <c r="G3711" t="s">
        <v>495</v>
      </c>
      <c r="H3711" t="s">
        <v>899</v>
      </c>
      <c r="I3711" t="s">
        <v>74</v>
      </c>
      <c r="J3711">
        <v>1108</v>
      </c>
    </row>
    <row r="3712" spans="1:10" x14ac:dyDescent="0.35">
      <c r="A3712">
        <f t="shared" si="115"/>
        <v>38089</v>
      </c>
      <c r="B3712" t="s">
        <v>8912</v>
      </c>
      <c r="C3712" t="s">
        <v>30</v>
      </c>
      <c r="D3712" s="2" t="str">
        <f t="shared" si="114"/>
        <v>Edition : Paperback,– 5 Oct 2017; genre : Crime, Thriller &amp; Mystery (Books); Rating : 3.6 out of 5 stars; reviews : 13 customer reviews</v>
      </c>
      <c r="E3712" t="s">
        <v>31</v>
      </c>
      <c r="F3712" t="s">
        <v>1177</v>
      </c>
      <c r="G3712" t="s">
        <v>33</v>
      </c>
      <c r="H3712" t="s">
        <v>52</v>
      </c>
      <c r="I3712" t="s">
        <v>35</v>
      </c>
      <c r="J3712">
        <v>288</v>
      </c>
    </row>
    <row r="3713" spans="1:10" x14ac:dyDescent="0.35">
      <c r="A3713">
        <f t="shared" si="115"/>
        <v>38090</v>
      </c>
      <c r="B3713" t="s">
        <v>8913</v>
      </c>
      <c r="C3713" t="s">
        <v>8914</v>
      </c>
      <c r="D3713" s="2" t="str">
        <f t="shared" si="114"/>
        <v>Edition : Paperback,– 22 Feb 2013; genre : Contemporary Fiction (Books); Rating : 4.4 out of 5 stars; reviews : 15 customer reviews</v>
      </c>
      <c r="E3713" t="s">
        <v>3901</v>
      </c>
      <c r="F3713" t="s">
        <v>50</v>
      </c>
      <c r="G3713" t="s">
        <v>148</v>
      </c>
      <c r="H3713" t="s">
        <v>34</v>
      </c>
      <c r="I3713" t="s">
        <v>21</v>
      </c>
      <c r="J3713">
        <v>372</v>
      </c>
    </row>
    <row r="3714" spans="1:10" x14ac:dyDescent="0.35">
      <c r="A3714">
        <f t="shared" si="115"/>
        <v>38091</v>
      </c>
      <c r="B3714" t="s">
        <v>8915</v>
      </c>
      <c r="C3714" t="s">
        <v>5429</v>
      </c>
      <c r="D3714" s="2" t="str">
        <f t="shared" ref="D3714:D3777" si="116">"Edition"&amp;" : "&amp;E3714&amp;"; "&amp;"genre"&amp;" : "&amp;H3714&amp;"; "&amp;"Rating"&amp;" : "&amp;F3714&amp;"; "&amp;"reviews"&amp;" : "&amp;G3714</f>
        <v>Edition : Paperback,– 3 Jun 2014; genre : Healthy Living &amp; Wellness (Books); Rating : 5.0 out of 5 stars; reviews : 1 customer review</v>
      </c>
      <c r="E3714" t="s">
        <v>5953</v>
      </c>
      <c r="F3714" t="s">
        <v>39</v>
      </c>
      <c r="G3714" t="s">
        <v>40</v>
      </c>
      <c r="H3714" t="s">
        <v>47</v>
      </c>
      <c r="I3714" t="s">
        <v>48</v>
      </c>
      <c r="J3714">
        <v>1172</v>
      </c>
    </row>
    <row r="3715" spans="1:10" x14ac:dyDescent="0.35">
      <c r="A3715">
        <f t="shared" si="115"/>
        <v>38092</v>
      </c>
      <c r="B3715" t="s">
        <v>5523</v>
      </c>
      <c r="C3715" t="s">
        <v>5524</v>
      </c>
      <c r="D3715" s="2" t="str">
        <f t="shared" si="116"/>
        <v>Edition : Paperback,– 23 Sep 2014; genre : Action &amp; Adventure (Books); Rating : 4.7 out of 5 stars; reviews : 34 customer reviews</v>
      </c>
      <c r="E3715" t="s">
        <v>5525</v>
      </c>
      <c r="F3715" t="s">
        <v>56</v>
      </c>
      <c r="G3715" t="s">
        <v>153</v>
      </c>
      <c r="H3715" t="s">
        <v>13</v>
      </c>
      <c r="I3715" t="s">
        <v>14</v>
      </c>
      <c r="J3715">
        <v>395.1</v>
      </c>
    </row>
    <row r="3716" spans="1:10" x14ac:dyDescent="0.35">
      <c r="A3716">
        <f t="shared" ref="A3716:A3779" si="117">A3715+1</f>
        <v>38093</v>
      </c>
      <c r="B3716" t="s">
        <v>8898</v>
      </c>
      <c r="C3716" t="s">
        <v>8899</v>
      </c>
      <c r="D3716" s="2" t="str">
        <f t="shared" si="116"/>
        <v>Edition : Paperback,– Import, 21 Feb 2019; genre : Internet &amp; Web (Books); Rating : 4.3 out of 5 stars; reviews : 40 customer reviews</v>
      </c>
      <c r="E3716" t="s">
        <v>7140</v>
      </c>
      <c r="F3716" t="s">
        <v>118</v>
      </c>
      <c r="G3716" t="s">
        <v>1711</v>
      </c>
      <c r="H3716" t="s">
        <v>1203</v>
      </c>
      <c r="I3716" t="s">
        <v>144</v>
      </c>
      <c r="J3716">
        <v>178</v>
      </c>
    </row>
    <row r="3717" spans="1:10" x14ac:dyDescent="0.35">
      <c r="A3717">
        <f t="shared" si="117"/>
        <v>38094</v>
      </c>
      <c r="B3717" t="s">
        <v>7228</v>
      </c>
      <c r="C3717" t="s">
        <v>7229</v>
      </c>
      <c r="D3717" s="2" t="str">
        <f t="shared" si="116"/>
        <v>Edition : Hardcover,– Illustrated, 9 May 2017; genre : Handicrafts, Decorative Arts &amp; Crafts (Books); Rating : 5.0 out of 5 stars; reviews : 15 customer reviews</v>
      </c>
      <c r="E3717" t="s">
        <v>7230</v>
      </c>
      <c r="F3717" t="s">
        <v>39</v>
      </c>
      <c r="G3717" t="s">
        <v>148</v>
      </c>
      <c r="H3717" t="s">
        <v>373</v>
      </c>
      <c r="I3717" t="s">
        <v>101</v>
      </c>
      <c r="J3717">
        <v>845</v>
      </c>
    </row>
    <row r="3718" spans="1:10" x14ac:dyDescent="0.35">
      <c r="A3718">
        <f t="shared" si="117"/>
        <v>38095</v>
      </c>
      <c r="B3718" t="s">
        <v>8916</v>
      </c>
      <c r="C3718" t="s">
        <v>1527</v>
      </c>
      <c r="D3718" s="2" t="str">
        <f t="shared" si="116"/>
        <v>Edition : Paperback,– 15 Jun 1995; genre : Contemporary Fiction (Books); Rating : 4.3 out of 5 stars; reviews : 86 customer reviews</v>
      </c>
      <c r="E3718" t="s">
        <v>8917</v>
      </c>
      <c r="F3718" t="s">
        <v>118</v>
      </c>
      <c r="G3718" t="s">
        <v>3606</v>
      </c>
      <c r="H3718" t="s">
        <v>34</v>
      </c>
      <c r="I3718" t="s">
        <v>35</v>
      </c>
      <c r="J3718">
        <v>243</v>
      </c>
    </row>
    <row r="3719" spans="1:10" x14ac:dyDescent="0.35">
      <c r="A3719">
        <f t="shared" si="117"/>
        <v>38096</v>
      </c>
      <c r="B3719" t="s">
        <v>8918</v>
      </c>
      <c r="C3719" t="s">
        <v>1356</v>
      </c>
      <c r="D3719" s="2" t="str">
        <f t="shared" si="116"/>
        <v>Edition : Paperback,– 28 May 2017; genre : Crime, Thriller &amp; Mystery (Books); Rating : 4.7 out of 5 stars; reviews : 40 customer reviews</v>
      </c>
      <c r="E3719" t="s">
        <v>8919</v>
      </c>
      <c r="F3719" t="s">
        <v>56</v>
      </c>
      <c r="G3719" t="s">
        <v>1711</v>
      </c>
      <c r="H3719" t="s">
        <v>52</v>
      </c>
      <c r="I3719" t="s">
        <v>35</v>
      </c>
      <c r="J3719">
        <v>239</v>
      </c>
    </row>
    <row r="3720" spans="1:10" x14ac:dyDescent="0.35">
      <c r="A3720">
        <f t="shared" si="117"/>
        <v>38097</v>
      </c>
      <c r="B3720" t="s">
        <v>8920</v>
      </c>
      <c r="C3720" t="s">
        <v>8921</v>
      </c>
      <c r="D3720" s="2" t="str">
        <f t="shared" si="116"/>
        <v>Edition : Paperback,– 30 Sep 2011; genre : Programming Languages (Books); Rating : 4.3 out of 5 stars; reviews : 11 customer reviews</v>
      </c>
      <c r="E3720" t="s">
        <v>8922</v>
      </c>
      <c r="F3720" t="s">
        <v>118</v>
      </c>
      <c r="G3720" t="s">
        <v>495</v>
      </c>
      <c r="H3720" t="s">
        <v>283</v>
      </c>
      <c r="I3720" t="s">
        <v>81</v>
      </c>
      <c r="J3720">
        <v>410</v>
      </c>
    </row>
    <row r="3721" spans="1:10" x14ac:dyDescent="0.35">
      <c r="A3721">
        <f t="shared" si="117"/>
        <v>38098</v>
      </c>
      <c r="B3721" t="s">
        <v>7215</v>
      </c>
      <c r="C3721" t="s">
        <v>484</v>
      </c>
      <c r="D3721" s="2" t="str">
        <f t="shared" si="116"/>
        <v>Edition : Paperback,– 15 Dec 2018; genre : Design; Rating : 3.6 out of 5 stars; reviews : 6 customer reviews</v>
      </c>
      <c r="E3721" t="s">
        <v>1851</v>
      </c>
      <c r="F3721" t="s">
        <v>1177</v>
      </c>
      <c r="G3721" t="s">
        <v>26</v>
      </c>
      <c r="H3721" t="s">
        <v>182</v>
      </c>
      <c r="I3721" t="s">
        <v>42</v>
      </c>
      <c r="J3721">
        <v>676</v>
      </c>
    </row>
    <row r="3722" spans="1:10" x14ac:dyDescent="0.35">
      <c r="A3722">
        <f t="shared" si="117"/>
        <v>38099</v>
      </c>
      <c r="B3722" t="s">
        <v>8923</v>
      </c>
      <c r="C3722" t="s">
        <v>322</v>
      </c>
      <c r="D3722" s="2" t="str">
        <f t="shared" si="116"/>
        <v>Edition : Hardcover,– 2015; genre : Biographies &amp; Autobiographies (Books); Rating : 4.6 out of 5 stars; reviews : 34 customer reviews</v>
      </c>
      <c r="E3722" t="s">
        <v>1896</v>
      </c>
      <c r="F3722" t="s">
        <v>202</v>
      </c>
      <c r="G3722" t="s">
        <v>153</v>
      </c>
      <c r="H3722" t="s">
        <v>64</v>
      </c>
      <c r="I3722" t="s">
        <v>21</v>
      </c>
      <c r="J3722">
        <v>724</v>
      </c>
    </row>
    <row r="3723" spans="1:10" x14ac:dyDescent="0.35">
      <c r="A3723">
        <f t="shared" si="117"/>
        <v>38100</v>
      </c>
      <c r="B3723" t="s">
        <v>8924</v>
      </c>
      <c r="C3723" t="s">
        <v>2705</v>
      </c>
      <c r="D3723" s="2" t="str">
        <f t="shared" si="116"/>
        <v>Edition : Mass Market Paperback,– 29 Dec 2015; genre : Romance (Books); Rating : 4.2 out of 5 stars; reviews : 3 customer reviews</v>
      </c>
      <c r="E3723" t="s">
        <v>8925</v>
      </c>
      <c r="F3723" t="s">
        <v>62</v>
      </c>
      <c r="G3723" t="s">
        <v>89</v>
      </c>
      <c r="H3723" t="s">
        <v>178</v>
      </c>
      <c r="I3723" t="s">
        <v>95</v>
      </c>
      <c r="J3723">
        <v>360</v>
      </c>
    </row>
    <row r="3724" spans="1:10" x14ac:dyDescent="0.35">
      <c r="A3724">
        <f t="shared" si="117"/>
        <v>38101</v>
      </c>
      <c r="B3724" t="s">
        <v>8926</v>
      </c>
      <c r="C3724" t="s">
        <v>8927</v>
      </c>
      <c r="D3724" s="2" t="str">
        <f t="shared" si="116"/>
        <v>Edition : Hardcover,– 22 Jul 2014; genre : Dictionaries; Rating : 4.3 out of 5 stars; reviews : 17 customer reviews</v>
      </c>
      <c r="E3724" t="s">
        <v>8928</v>
      </c>
      <c r="F3724" t="s">
        <v>118</v>
      </c>
      <c r="G3724" t="s">
        <v>79</v>
      </c>
      <c r="H3724" t="s">
        <v>324</v>
      </c>
      <c r="I3724" t="s">
        <v>74</v>
      </c>
      <c r="J3724">
        <v>2032</v>
      </c>
    </row>
    <row r="3725" spans="1:10" x14ac:dyDescent="0.35">
      <c r="A3725">
        <f t="shared" si="117"/>
        <v>38102</v>
      </c>
      <c r="B3725" t="s">
        <v>3243</v>
      </c>
      <c r="C3725" t="s">
        <v>3244</v>
      </c>
      <c r="D3725" s="2" t="str">
        <f t="shared" si="116"/>
        <v>Edition : Paperback,– 10 Jan 2016; genre : Journalism Books; Rating : 4.6 out of 5 stars; reviews : 2 customer reviews</v>
      </c>
      <c r="E3725" t="s">
        <v>1406</v>
      </c>
      <c r="F3725" t="s">
        <v>202</v>
      </c>
      <c r="G3725" t="s">
        <v>99</v>
      </c>
      <c r="H3725" t="s">
        <v>3245</v>
      </c>
      <c r="I3725" t="s">
        <v>28</v>
      </c>
      <c r="J3725">
        <v>286</v>
      </c>
    </row>
    <row r="3726" spans="1:10" x14ac:dyDescent="0.35">
      <c r="A3726">
        <f t="shared" si="117"/>
        <v>38103</v>
      </c>
      <c r="B3726" t="s">
        <v>8929</v>
      </c>
      <c r="C3726" t="s">
        <v>8930</v>
      </c>
      <c r="D3726" s="2" t="str">
        <f t="shared" si="116"/>
        <v>Edition : Flexibound,– 24 May 2018; genre : Biographies &amp; Autobiographies (Books); Rating : 5.0 out of 5 stars; reviews : 2 customer reviews</v>
      </c>
      <c r="E3726" t="s">
        <v>8931</v>
      </c>
      <c r="F3726" t="s">
        <v>39</v>
      </c>
      <c r="G3726" t="s">
        <v>99</v>
      </c>
      <c r="H3726" t="s">
        <v>64</v>
      </c>
      <c r="I3726" t="s">
        <v>48</v>
      </c>
      <c r="J3726">
        <v>1285</v>
      </c>
    </row>
    <row r="3727" spans="1:10" x14ac:dyDescent="0.35">
      <c r="A3727">
        <f t="shared" si="117"/>
        <v>38104</v>
      </c>
      <c r="B3727" t="s">
        <v>8932</v>
      </c>
      <c r="C3727" t="s">
        <v>8933</v>
      </c>
      <c r="D3727" s="2" t="str">
        <f t="shared" si="116"/>
        <v>Edition : Paperback,– 1 Mar 2000; genre : Hinduism (Books); Rating : 4.6 out of 5 stars; reviews : 40 customer reviews</v>
      </c>
      <c r="E3727" t="s">
        <v>8934</v>
      </c>
      <c r="F3727" t="s">
        <v>202</v>
      </c>
      <c r="G3727" t="s">
        <v>1711</v>
      </c>
      <c r="H3727" t="s">
        <v>470</v>
      </c>
      <c r="I3727" t="s">
        <v>21</v>
      </c>
      <c r="J3727">
        <v>450</v>
      </c>
    </row>
    <row r="3728" spans="1:10" x14ac:dyDescent="0.35">
      <c r="A3728">
        <f t="shared" si="117"/>
        <v>38105</v>
      </c>
      <c r="B3728" t="s">
        <v>8935</v>
      </c>
      <c r="C3728" t="s">
        <v>8936</v>
      </c>
      <c r="D3728" s="2" t="str">
        <f t="shared" si="116"/>
        <v>Edition : Hardcover,– 2013; genre : Encyclopaedias &amp; Reference Works (Books); Rating : 3.5 out of 5 stars; reviews : 2 customer reviews</v>
      </c>
      <c r="E3728" t="s">
        <v>8937</v>
      </c>
      <c r="F3728" t="s">
        <v>78</v>
      </c>
      <c r="G3728" t="s">
        <v>99</v>
      </c>
      <c r="H3728" t="s">
        <v>408</v>
      </c>
      <c r="I3728" t="s">
        <v>48</v>
      </c>
      <c r="J3728">
        <v>1538</v>
      </c>
    </row>
    <row r="3729" spans="1:10" x14ac:dyDescent="0.35">
      <c r="A3729">
        <f t="shared" si="117"/>
        <v>38106</v>
      </c>
      <c r="B3729" t="s">
        <v>2058</v>
      </c>
      <c r="C3729" t="s">
        <v>2059</v>
      </c>
      <c r="D3729" s="2" t="str">
        <f t="shared" si="116"/>
        <v>Edition : Paperback,– 31 Oct 2013; genre : Design; Rating : 4.6 out of 5 stars; reviews : 75 customer reviews</v>
      </c>
      <c r="E3729" t="s">
        <v>2060</v>
      </c>
      <c r="F3729" t="s">
        <v>202</v>
      </c>
      <c r="G3729" t="s">
        <v>1210</v>
      </c>
      <c r="H3729" t="s">
        <v>182</v>
      </c>
      <c r="I3729" t="s">
        <v>42</v>
      </c>
      <c r="J3729">
        <v>511</v>
      </c>
    </row>
    <row r="3730" spans="1:10" x14ac:dyDescent="0.35">
      <c r="A3730">
        <f t="shared" si="117"/>
        <v>38107</v>
      </c>
      <c r="B3730" t="s">
        <v>8938</v>
      </c>
      <c r="C3730" t="s">
        <v>8939</v>
      </c>
      <c r="D3730" s="2" t="str">
        <f t="shared" si="116"/>
        <v>Edition : Hardcover,– 20 Dec 2017; genre : Macroeconomics Textbooks; Rating : 4.0 out of 5 stars; reviews : 2 customer reviews</v>
      </c>
      <c r="E3730" t="s">
        <v>8940</v>
      </c>
      <c r="F3730" t="s">
        <v>11</v>
      </c>
      <c r="G3730" t="s">
        <v>99</v>
      </c>
      <c r="H3730" t="s">
        <v>8941</v>
      </c>
      <c r="I3730" t="s">
        <v>144</v>
      </c>
      <c r="J3730">
        <v>268</v>
      </c>
    </row>
    <row r="3731" spans="1:10" x14ac:dyDescent="0.35">
      <c r="A3731">
        <f t="shared" si="117"/>
        <v>38108</v>
      </c>
      <c r="B3731" t="s">
        <v>8942</v>
      </c>
      <c r="C3731" t="s">
        <v>8943</v>
      </c>
      <c r="D3731" s="2" t="str">
        <f t="shared" si="116"/>
        <v>Edition : Hardcover,– 2 Nov 2015; genre : Biographies &amp; Autobiographies (Books); Rating : 3.0 out of 5 stars; reviews : 16 customer reviews</v>
      </c>
      <c r="E3731" t="s">
        <v>1138</v>
      </c>
      <c r="F3731" t="s">
        <v>650</v>
      </c>
      <c r="G3731" t="s">
        <v>57</v>
      </c>
      <c r="H3731" t="s">
        <v>64</v>
      </c>
      <c r="I3731" t="s">
        <v>144</v>
      </c>
      <c r="J3731">
        <v>339</v>
      </c>
    </row>
    <row r="3732" spans="1:10" x14ac:dyDescent="0.35">
      <c r="A3732">
        <f t="shared" si="117"/>
        <v>38109</v>
      </c>
      <c r="B3732" t="s">
        <v>8944</v>
      </c>
      <c r="C3732" t="s">
        <v>1168</v>
      </c>
      <c r="D3732" s="2" t="str">
        <f t="shared" si="116"/>
        <v>Edition : Paperback,– 4 Feb 2010; genre : Action &amp; Adventure (Books); Rating : 3.8 out of 5 stars; reviews : 13 customer reviews</v>
      </c>
      <c r="E3732" t="s">
        <v>2015</v>
      </c>
      <c r="F3732" t="s">
        <v>93</v>
      </c>
      <c r="G3732" t="s">
        <v>33</v>
      </c>
      <c r="H3732" t="s">
        <v>13</v>
      </c>
      <c r="I3732" t="s">
        <v>35</v>
      </c>
      <c r="J3732">
        <v>241</v>
      </c>
    </row>
    <row r="3733" spans="1:10" x14ac:dyDescent="0.35">
      <c r="A3733">
        <f t="shared" si="117"/>
        <v>38110</v>
      </c>
      <c r="B3733" t="s">
        <v>8945</v>
      </c>
      <c r="C3733" t="s">
        <v>8946</v>
      </c>
      <c r="D3733" s="2" t="str">
        <f t="shared" si="116"/>
        <v>Edition : Hardcover,– 4 Dec 2017; genre : Engineering &amp; Technology (Books); Rating : 4.6 out of 5 stars; reviews : 3 customer reviews</v>
      </c>
      <c r="E3733" t="s">
        <v>5726</v>
      </c>
      <c r="F3733" t="s">
        <v>202</v>
      </c>
      <c r="G3733" t="s">
        <v>89</v>
      </c>
      <c r="H3733" t="s">
        <v>424</v>
      </c>
      <c r="I3733" t="s">
        <v>28</v>
      </c>
      <c r="J3733">
        <v>490</v>
      </c>
    </row>
    <row r="3734" spans="1:10" x14ac:dyDescent="0.35">
      <c r="A3734">
        <f t="shared" si="117"/>
        <v>38111</v>
      </c>
      <c r="B3734" t="s">
        <v>8947</v>
      </c>
      <c r="C3734" t="s">
        <v>8948</v>
      </c>
      <c r="D3734" s="2" t="str">
        <f t="shared" si="116"/>
        <v>Edition : Paperback,– 7 Jan 2014; genre : Photography Textbooks; Rating : 4.3 out of 5 stars; reviews : 5 customer reviews</v>
      </c>
      <c r="E3734" t="s">
        <v>7484</v>
      </c>
      <c r="F3734" t="s">
        <v>118</v>
      </c>
      <c r="G3734" t="s">
        <v>94</v>
      </c>
      <c r="H3734" t="s">
        <v>41</v>
      </c>
      <c r="I3734" t="s">
        <v>42</v>
      </c>
      <c r="J3734">
        <v>636</v>
      </c>
    </row>
    <row r="3735" spans="1:10" x14ac:dyDescent="0.35">
      <c r="A3735">
        <f t="shared" si="117"/>
        <v>38112</v>
      </c>
      <c r="B3735" t="s">
        <v>8949</v>
      </c>
      <c r="C3735" t="s">
        <v>450</v>
      </c>
      <c r="D3735" s="2" t="str">
        <f t="shared" si="116"/>
        <v>Edition : Hardcover,– 2 Aug 2009; genre : Language, Linguistics &amp; Writing (Books); Rating : 5.0 out of 5 stars; reviews : 2 customer reviews</v>
      </c>
      <c r="E3735" t="s">
        <v>713</v>
      </c>
      <c r="F3735" t="s">
        <v>39</v>
      </c>
      <c r="G3735" t="s">
        <v>99</v>
      </c>
      <c r="H3735" t="s">
        <v>663</v>
      </c>
      <c r="I3735" t="s">
        <v>74</v>
      </c>
      <c r="J3735">
        <v>61</v>
      </c>
    </row>
    <row r="3736" spans="1:10" x14ac:dyDescent="0.35">
      <c r="A3736">
        <f t="shared" si="117"/>
        <v>38113</v>
      </c>
      <c r="B3736" t="s">
        <v>8950</v>
      </c>
      <c r="C3736" t="s">
        <v>8951</v>
      </c>
      <c r="D3736" s="2" t="str">
        <f t="shared" si="116"/>
        <v>Edition : Paperback,– 12 Jan 2017; genre : Crime, Thriller &amp; Mystery (Books); Rating : 4.0 out of 5 stars; reviews : 3 customer reviews</v>
      </c>
      <c r="E3736" t="s">
        <v>4244</v>
      </c>
      <c r="F3736" t="s">
        <v>11</v>
      </c>
      <c r="G3736" t="s">
        <v>89</v>
      </c>
      <c r="H3736" t="s">
        <v>52</v>
      </c>
      <c r="I3736" t="s">
        <v>35</v>
      </c>
      <c r="J3736">
        <v>299</v>
      </c>
    </row>
    <row r="3737" spans="1:10" x14ac:dyDescent="0.35">
      <c r="A3737">
        <f t="shared" si="117"/>
        <v>38114</v>
      </c>
      <c r="B3737" t="s">
        <v>4221</v>
      </c>
      <c r="C3737" t="s">
        <v>4222</v>
      </c>
      <c r="D3737" s="2" t="str">
        <f t="shared" si="116"/>
        <v>Edition : Paperback,– 16 Jun 2016; genre : Healthy Living &amp; Wellness (Books); Rating : 4.1 out of 5 stars; reviews : 16 customer reviews</v>
      </c>
      <c r="E3737" t="s">
        <v>249</v>
      </c>
      <c r="F3737" t="s">
        <v>32</v>
      </c>
      <c r="G3737" t="s">
        <v>57</v>
      </c>
      <c r="H3737" t="s">
        <v>47</v>
      </c>
      <c r="I3737" t="s">
        <v>28</v>
      </c>
      <c r="J3737">
        <v>420.89</v>
      </c>
    </row>
    <row r="3738" spans="1:10" x14ac:dyDescent="0.35">
      <c r="A3738">
        <f t="shared" si="117"/>
        <v>38115</v>
      </c>
      <c r="B3738" t="s">
        <v>6536</v>
      </c>
      <c r="C3738" t="s">
        <v>1166</v>
      </c>
      <c r="D3738" s="2" t="str">
        <f t="shared" si="116"/>
        <v>Edition : Paperback,– 25 Oct 2011; genre : Humour (Books); Rating : 4.5 out of 5 stars; reviews : 6 customer reviews</v>
      </c>
      <c r="E3738" t="s">
        <v>6016</v>
      </c>
      <c r="F3738" t="s">
        <v>46</v>
      </c>
      <c r="G3738" t="s">
        <v>26</v>
      </c>
      <c r="H3738" t="s">
        <v>1158</v>
      </c>
      <c r="I3738" t="s">
        <v>28</v>
      </c>
      <c r="J3738">
        <v>598.88</v>
      </c>
    </row>
    <row r="3739" spans="1:10" x14ac:dyDescent="0.35">
      <c r="A3739">
        <f t="shared" si="117"/>
        <v>38116</v>
      </c>
      <c r="B3739" t="s">
        <v>8952</v>
      </c>
      <c r="C3739" t="s">
        <v>6435</v>
      </c>
      <c r="D3739" s="2" t="str">
        <f t="shared" si="116"/>
        <v>Edition : Mass Market Paperback,– 1 Jul 1983; genre : Literature; Rating : 4.1 out of 5 stars; reviews : 14 customer reviews</v>
      </c>
      <c r="E3739" t="s">
        <v>8953</v>
      </c>
      <c r="F3739" t="s">
        <v>32</v>
      </c>
      <c r="G3739" t="s">
        <v>19</v>
      </c>
      <c r="H3739" t="s">
        <v>251</v>
      </c>
      <c r="I3739" t="s">
        <v>28</v>
      </c>
      <c r="J3739">
        <v>224</v>
      </c>
    </row>
    <row r="3740" spans="1:10" x14ac:dyDescent="0.35">
      <c r="A3740">
        <f t="shared" si="117"/>
        <v>38117</v>
      </c>
      <c r="B3740" t="s">
        <v>8954</v>
      </c>
      <c r="C3740" t="s">
        <v>612</v>
      </c>
      <c r="D3740" s="2" t="str">
        <f t="shared" si="116"/>
        <v>Edition : Paperback,– 5 Aug 2010; genre : Contemporary Fiction (Books); Rating : 4.2 out of 5 stars; reviews : 4 customer reviews</v>
      </c>
      <c r="E3740" t="s">
        <v>4422</v>
      </c>
      <c r="F3740" t="s">
        <v>62</v>
      </c>
      <c r="G3740" t="s">
        <v>85</v>
      </c>
      <c r="H3740" t="s">
        <v>34</v>
      </c>
      <c r="I3740" t="s">
        <v>35</v>
      </c>
      <c r="J3740">
        <v>100</v>
      </c>
    </row>
    <row r="3741" spans="1:10" x14ac:dyDescent="0.35">
      <c r="A3741">
        <f t="shared" si="117"/>
        <v>38118</v>
      </c>
      <c r="B3741" t="s">
        <v>8955</v>
      </c>
      <c r="C3741" t="s">
        <v>1668</v>
      </c>
      <c r="D3741" s="2" t="str">
        <f t="shared" si="116"/>
        <v>Edition : Paperback,– 14 Oct 2000; genre : Indian Writing (Books); Rating : 4.7 out of 5 stars; reviews : 11 customer reviews</v>
      </c>
      <c r="E3741" t="s">
        <v>172</v>
      </c>
      <c r="F3741" t="s">
        <v>56</v>
      </c>
      <c r="G3741" t="s">
        <v>495</v>
      </c>
      <c r="H3741" t="s">
        <v>298</v>
      </c>
      <c r="I3741" t="s">
        <v>21</v>
      </c>
      <c r="J3741">
        <v>329</v>
      </c>
    </row>
    <row r="3742" spans="1:10" x14ac:dyDescent="0.35">
      <c r="A3742">
        <f t="shared" si="117"/>
        <v>38119</v>
      </c>
      <c r="B3742" t="s">
        <v>8956</v>
      </c>
      <c r="C3742" t="s">
        <v>5179</v>
      </c>
      <c r="D3742" s="2" t="str">
        <f t="shared" si="116"/>
        <v>Edition : Hardcover,– 30 Oct 2016; genre : Comics; Rating : 4.6 out of 5 stars; reviews : 12 customer reviews</v>
      </c>
      <c r="E3742" t="s">
        <v>8957</v>
      </c>
      <c r="F3742" t="s">
        <v>202</v>
      </c>
      <c r="G3742" t="s">
        <v>240</v>
      </c>
      <c r="H3742" t="s">
        <v>601</v>
      </c>
      <c r="I3742" t="s">
        <v>101</v>
      </c>
      <c r="J3742">
        <v>799</v>
      </c>
    </row>
    <row r="3743" spans="1:10" x14ac:dyDescent="0.35">
      <c r="A3743">
        <f t="shared" si="117"/>
        <v>38120</v>
      </c>
      <c r="B3743" t="s">
        <v>8958</v>
      </c>
      <c r="C3743" t="s">
        <v>8959</v>
      </c>
      <c r="D3743" s="2" t="str">
        <f t="shared" si="116"/>
        <v>Edition : Paperback,– 1 Jan 2002; genre : Dictionaries; Rating : 4.0 out of 5 stars; reviews : 3 customer reviews</v>
      </c>
      <c r="E3743" t="s">
        <v>2807</v>
      </c>
      <c r="F3743" t="s">
        <v>11</v>
      </c>
      <c r="G3743" t="s">
        <v>89</v>
      </c>
      <c r="H3743" t="s">
        <v>324</v>
      </c>
      <c r="I3743" t="s">
        <v>74</v>
      </c>
      <c r="J3743">
        <v>510</v>
      </c>
    </row>
    <row r="3744" spans="1:10" x14ac:dyDescent="0.35">
      <c r="A3744">
        <f t="shared" si="117"/>
        <v>38121</v>
      </c>
      <c r="B3744" t="s">
        <v>8960</v>
      </c>
      <c r="C3744" t="s">
        <v>5191</v>
      </c>
      <c r="D3744" s="2" t="str">
        <f t="shared" si="116"/>
        <v>Edition : Paperback,– 2015; genre : Language, Linguistics &amp; Writing (Books); Rating : 3.1 out of 5 stars; reviews : 20 customer reviews</v>
      </c>
      <c r="E3744" t="s">
        <v>488</v>
      </c>
      <c r="F3744" t="s">
        <v>130</v>
      </c>
      <c r="G3744" t="s">
        <v>381</v>
      </c>
      <c r="H3744" t="s">
        <v>663</v>
      </c>
      <c r="I3744" t="s">
        <v>74</v>
      </c>
      <c r="J3744">
        <v>315.89999999999998</v>
      </c>
    </row>
    <row r="3745" spans="1:10" x14ac:dyDescent="0.35">
      <c r="A3745">
        <f t="shared" si="117"/>
        <v>38122</v>
      </c>
      <c r="B3745" t="s">
        <v>8961</v>
      </c>
      <c r="C3745" t="s">
        <v>8962</v>
      </c>
      <c r="D3745" s="2" t="str">
        <f t="shared" si="116"/>
        <v>Edition : Paperback,– 22 Jun 2015; genre : Dictionaries; Rating : 4.4 out of 5 stars; reviews : 29 customer reviews</v>
      </c>
      <c r="E3745" t="s">
        <v>2987</v>
      </c>
      <c r="F3745" t="s">
        <v>50</v>
      </c>
      <c r="G3745" t="s">
        <v>280</v>
      </c>
      <c r="H3745" t="s">
        <v>324</v>
      </c>
      <c r="I3745" t="s">
        <v>74</v>
      </c>
      <c r="J3745">
        <v>320</v>
      </c>
    </row>
    <row r="3746" spans="1:10" x14ac:dyDescent="0.35">
      <c r="A3746">
        <f t="shared" si="117"/>
        <v>38123</v>
      </c>
      <c r="B3746" t="s">
        <v>8963</v>
      </c>
      <c r="C3746" t="s">
        <v>8964</v>
      </c>
      <c r="D3746" s="2" t="str">
        <f t="shared" si="116"/>
        <v>Edition : Paperback,– 1 Jul 2016; genre : Cricket (Books); Rating : 4.5 out of 5 stars; reviews : 2 customer reviews</v>
      </c>
      <c r="E3746" t="s">
        <v>1990</v>
      </c>
      <c r="F3746" t="s">
        <v>46</v>
      </c>
      <c r="G3746" t="s">
        <v>99</v>
      </c>
      <c r="H3746" t="s">
        <v>149</v>
      </c>
      <c r="I3746" t="s">
        <v>48</v>
      </c>
      <c r="J3746">
        <v>339</v>
      </c>
    </row>
    <row r="3747" spans="1:10" x14ac:dyDescent="0.35">
      <c r="A3747">
        <f t="shared" si="117"/>
        <v>38124</v>
      </c>
      <c r="B3747" t="s">
        <v>5755</v>
      </c>
      <c r="C3747" t="s">
        <v>5756</v>
      </c>
      <c r="D3747" s="2" t="str">
        <f t="shared" si="116"/>
        <v>Edition : Paperback,– 1 Jan 2009; genre : Indian Writing (Books); Rating : 4.9 out of 5 stars; reviews : 17 customer reviews</v>
      </c>
      <c r="E3747" t="s">
        <v>445</v>
      </c>
      <c r="F3747" t="s">
        <v>71</v>
      </c>
      <c r="G3747" t="s">
        <v>79</v>
      </c>
      <c r="H3747" t="s">
        <v>298</v>
      </c>
      <c r="I3747" t="s">
        <v>21</v>
      </c>
      <c r="J3747">
        <v>273</v>
      </c>
    </row>
    <row r="3748" spans="1:10" x14ac:dyDescent="0.35">
      <c r="A3748">
        <f t="shared" si="117"/>
        <v>38125</v>
      </c>
      <c r="B3748" t="s">
        <v>1558</v>
      </c>
      <c r="C3748" t="s">
        <v>591</v>
      </c>
      <c r="D3748" s="2" t="str">
        <f t="shared" si="116"/>
        <v>Edition : Paperback,– 3 Apr 1997; genre : Action &amp; Adventure (Books); Rating : 3.9 out of 5 stars; reviews : 12 customer reviews</v>
      </c>
      <c r="E3748" t="s">
        <v>8965</v>
      </c>
      <c r="F3748" t="s">
        <v>18</v>
      </c>
      <c r="G3748" t="s">
        <v>240</v>
      </c>
      <c r="H3748" t="s">
        <v>13</v>
      </c>
      <c r="I3748" t="s">
        <v>14</v>
      </c>
      <c r="J3748">
        <v>223</v>
      </c>
    </row>
    <row r="3749" spans="1:10" x14ac:dyDescent="0.35">
      <c r="A3749">
        <f t="shared" si="117"/>
        <v>38126</v>
      </c>
      <c r="B3749" t="s">
        <v>8966</v>
      </c>
      <c r="C3749" t="s">
        <v>8967</v>
      </c>
      <c r="D3749" s="2" t="str">
        <f t="shared" si="116"/>
        <v>Edition : Paperback,– 20 Sep 2018; genre : Arts History, Theory &amp; Criticism (Books); Rating : 5.0 out of 5 stars; reviews : 1 customer review</v>
      </c>
      <c r="E3749" t="s">
        <v>1806</v>
      </c>
      <c r="F3749" t="s">
        <v>39</v>
      </c>
      <c r="G3749" t="s">
        <v>40</v>
      </c>
      <c r="H3749" t="s">
        <v>351</v>
      </c>
      <c r="I3749" t="s">
        <v>42</v>
      </c>
      <c r="J3749">
        <v>524</v>
      </c>
    </row>
    <row r="3750" spans="1:10" x14ac:dyDescent="0.35">
      <c r="A3750">
        <f t="shared" si="117"/>
        <v>38127</v>
      </c>
      <c r="B3750" t="s">
        <v>7613</v>
      </c>
      <c r="C3750" t="s">
        <v>7614</v>
      </c>
      <c r="D3750" s="2" t="str">
        <f t="shared" si="116"/>
        <v>Edition : Paperback,– 2 Oct 2003; genre : Design; Rating : 4.7 out of 5 stars; reviews : 80 customer reviews</v>
      </c>
      <c r="E3750" t="s">
        <v>7615</v>
      </c>
      <c r="F3750" t="s">
        <v>56</v>
      </c>
      <c r="G3750" t="s">
        <v>2421</v>
      </c>
      <c r="H3750" t="s">
        <v>182</v>
      </c>
      <c r="I3750" t="s">
        <v>42</v>
      </c>
      <c r="J3750">
        <v>609</v>
      </c>
    </row>
    <row r="3751" spans="1:10" x14ac:dyDescent="0.35">
      <c r="A3751">
        <f t="shared" si="117"/>
        <v>38128</v>
      </c>
      <c r="B3751" t="s">
        <v>8968</v>
      </c>
      <c r="C3751" t="s">
        <v>8969</v>
      </c>
      <c r="D3751" s="2" t="str">
        <f t="shared" si="116"/>
        <v>Edition : Paperback,– 30 Sep 2013; genre : Healthy Living &amp; Wellness (Books); Rating : 4.0 out of 5 stars; reviews : 60 customer reviews</v>
      </c>
      <c r="E3751" t="s">
        <v>8970</v>
      </c>
      <c r="F3751" t="s">
        <v>11</v>
      </c>
      <c r="G3751" t="s">
        <v>2390</v>
      </c>
      <c r="H3751" t="s">
        <v>47</v>
      </c>
      <c r="I3751" t="s">
        <v>21</v>
      </c>
      <c r="J3751">
        <v>295</v>
      </c>
    </row>
    <row r="3752" spans="1:10" x14ac:dyDescent="0.35">
      <c r="A3752">
        <f t="shared" si="117"/>
        <v>38129</v>
      </c>
      <c r="B3752" t="s">
        <v>2616</v>
      </c>
      <c r="C3752" t="s">
        <v>2339</v>
      </c>
      <c r="D3752" s="2" t="str">
        <f t="shared" si="116"/>
        <v>Edition : Paperback,– 5 Dec 2013; genre : Action &amp; Adventure (Books); Rating : 5.0 out of 5 stars; reviews : 4 customer reviews</v>
      </c>
      <c r="E3752" t="s">
        <v>2617</v>
      </c>
      <c r="F3752" t="s">
        <v>39</v>
      </c>
      <c r="G3752" t="s">
        <v>85</v>
      </c>
      <c r="H3752" t="s">
        <v>13</v>
      </c>
      <c r="I3752" t="s">
        <v>14</v>
      </c>
      <c r="J3752">
        <v>315</v>
      </c>
    </row>
    <row r="3753" spans="1:10" x14ac:dyDescent="0.35">
      <c r="A3753">
        <f t="shared" si="117"/>
        <v>38130</v>
      </c>
      <c r="B3753" t="s">
        <v>8971</v>
      </c>
      <c r="C3753" t="s">
        <v>8972</v>
      </c>
      <c r="D3753" s="2" t="str">
        <f t="shared" si="116"/>
        <v>Edition : Paperback,– 27 Mar 2015; genre : Design; Rating : 5.0 out of 5 stars; reviews : 2 customer reviews</v>
      </c>
      <c r="E3753" t="s">
        <v>8973</v>
      </c>
      <c r="F3753" t="s">
        <v>39</v>
      </c>
      <c r="G3753" t="s">
        <v>99</v>
      </c>
      <c r="H3753" t="s">
        <v>182</v>
      </c>
      <c r="I3753" t="s">
        <v>42</v>
      </c>
      <c r="J3753">
        <v>1318</v>
      </c>
    </row>
    <row r="3754" spans="1:10" x14ac:dyDescent="0.35">
      <c r="A3754">
        <f t="shared" si="117"/>
        <v>38131</v>
      </c>
      <c r="B3754" t="s">
        <v>8974</v>
      </c>
      <c r="C3754" t="s">
        <v>3894</v>
      </c>
      <c r="D3754" s="2" t="str">
        <f t="shared" si="116"/>
        <v>Edition : Paperback,– 20 Dec 2017; genre : Political Ideologies (Books); Rating : 3.7 out of 5 stars; reviews : 117 customer reviews</v>
      </c>
      <c r="E3754" t="s">
        <v>8646</v>
      </c>
      <c r="F3754" t="s">
        <v>287</v>
      </c>
      <c r="G3754" t="s">
        <v>8975</v>
      </c>
      <c r="H3754" t="s">
        <v>990</v>
      </c>
      <c r="I3754" t="s">
        <v>144</v>
      </c>
      <c r="J3754">
        <v>69</v>
      </c>
    </row>
    <row r="3755" spans="1:10" x14ac:dyDescent="0.35">
      <c r="A3755">
        <f t="shared" si="117"/>
        <v>38132</v>
      </c>
      <c r="B3755" t="s">
        <v>8976</v>
      </c>
      <c r="C3755" t="s">
        <v>8977</v>
      </c>
      <c r="D3755" s="2" t="str">
        <f t="shared" si="116"/>
        <v>Edition : Paperback,– 20 Aug 2009; genre : Encyclopaedias &amp; Reference Works (Books); Rating : 2.9 out of 5 stars; reviews : 50 customer reviews</v>
      </c>
      <c r="E3755" t="s">
        <v>8978</v>
      </c>
      <c r="F3755" t="s">
        <v>469</v>
      </c>
      <c r="G3755" t="s">
        <v>669</v>
      </c>
      <c r="H3755" t="s">
        <v>408</v>
      </c>
      <c r="I3755" t="s">
        <v>81</v>
      </c>
      <c r="J3755">
        <v>638</v>
      </c>
    </row>
    <row r="3756" spans="1:10" x14ac:dyDescent="0.35">
      <c r="A3756">
        <f t="shared" si="117"/>
        <v>38133</v>
      </c>
      <c r="B3756" t="s">
        <v>8979</v>
      </c>
      <c r="C3756" t="s">
        <v>1016</v>
      </c>
      <c r="D3756" s="2" t="str">
        <f t="shared" si="116"/>
        <v>Edition : Paperback,– 19 Jul 2012; genre : Action &amp; Adventure (Books); Rating : 4.4 out of 5 stars; reviews : 8 customer reviews</v>
      </c>
      <c r="E3756" t="s">
        <v>7624</v>
      </c>
      <c r="F3756" t="s">
        <v>50</v>
      </c>
      <c r="G3756" t="s">
        <v>12</v>
      </c>
      <c r="H3756" t="s">
        <v>13</v>
      </c>
      <c r="I3756" t="s">
        <v>14</v>
      </c>
      <c r="J3756">
        <v>374.51</v>
      </c>
    </row>
    <row r="3757" spans="1:10" x14ac:dyDescent="0.35">
      <c r="A3757">
        <f t="shared" si="117"/>
        <v>38134</v>
      </c>
      <c r="B3757" t="s">
        <v>8980</v>
      </c>
      <c r="C3757" t="s">
        <v>8981</v>
      </c>
      <c r="D3757" s="2" t="str">
        <f t="shared" si="116"/>
        <v>Edition : Hardcover,– 20 Oct 2017; genre : Encyclopaedias &amp; Reference Works (Books); Rating : 4.9 out of 5 stars; reviews : 18 customer reviews</v>
      </c>
      <c r="E3757" t="s">
        <v>8982</v>
      </c>
      <c r="F3757" t="s">
        <v>71</v>
      </c>
      <c r="G3757" t="s">
        <v>215</v>
      </c>
      <c r="H3757" t="s">
        <v>408</v>
      </c>
      <c r="I3757" t="s">
        <v>42</v>
      </c>
      <c r="J3757">
        <v>1029</v>
      </c>
    </row>
    <row r="3758" spans="1:10" x14ac:dyDescent="0.35">
      <c r="A3758">
        <f t="shared" si="117"/>
        <v>38135</v>
      </c>
      <c r="B3758" t="s">
        <v>8983</v>
      </c>
      <c r="C3758" t="s">
        <v>8984</v>
      </c>
      <c r="D3758" s="2" t="str">
        <f t="shared" si="116"/>
        <v>Edition : Paperback,– 26 Dec 2011; genre : Linguistics (Books); Rating : 4.5 out of 5 stars; reviews : 23 customer reviews</v>
      </c>
      <c r="E3758" t="s">
        <v>8985</v>
      </c>
      <c r="F3758" t="s">
        <v>46</v>
      </c>
      <c r="G3758" t="s">
        <v>109</v>
      </c>
      <c r="H3758" t="s">
        <v>220</v>
      </c>
      <c r="I3758" t="s">
        <v>74</v>
      </c>
      <c r="J3758">
        <v>695</v>
      </c>
    </row>
    <row r="3759" spans="1:10" x14ac:dyDescent="0.35">
      <c r="A3759">
        <f t="shared" si="117"/>
        <v>38136</v>
      </c>
      <c r="B3759" t="s">
        <v>8986</v>
      </c>
      <c r="C3759" t="s">
        <v>8987</v>
      </c>
      <c r="D3759" s="2" t="str">
        <f t="shared" si="116"/>
        <v>Edition : Paperback,– Import, 27 Jul 2007; genre : Computer Science Books; Rating : 4.8 out of 5 stars; reviews : 6 customer reviews</v>
      </c>
      <c r="E3759" t="s">
        <v>8988</v>
      </c>
      <c r="F3759" t="s">
        <v>25</v>
      </c>
      <c r="G3759" t="s">
        <v>26</v>
      </c>
      <c r="H3759" t="s">
        <v>1393</v>
      </c>
      <c r="I3759" t="s">
        <v>81</v>
      </c>
      <c r="J3759">
        <v>695</v>
      </c>
    </row>
    <row r="3760" spans="1:10" x14ac:dyDescent="0.35">
      <c r="A3760">
        <f t="shared" si="117"/>
        <v>38137</v>
      </c>
      <c r="B3760" t="s">
        <v>673</v>
      </c>
      <c r="C3760" t="s">
        <v>226</v>
      </c>
      <c r="D3760" s="2" t="str">
        <f t="shared" si="116"/>
        <v>Edition : Paperback,– 10 Jan 2018; genre : Biographies &amp; Autobiographies (Books); Rating : 4.6 out of 5 stars; reviews : 3 customer reviews</v>
      </c>
      <c r="E3760" t="s">
        <v>674</v>
      </c>
      <c r="F3760" t="s">
        <v>202</v>
      </c>
      <c r="G3760" t="s">
        <v>89</v>
      </c>
      <c r="H3760" t="s">
        <v>64</v>
      </c>
      <c r="I3760" t="s">
        <v>28</v>
      </c>
      <c r="J3760">
        <v>395</v>
      </c>
    </row>
    <row r="3761" spans="1:10" x14ac:dyDescent="0.35">
      <c r="A3761">
        <f t="shared" si="117"/>
        <v>38138</v>
      </c>
      <c r="B3761" t="s">
        <v>8989</v>
      </c>
      <c r="C3761" t="s">
        <v>305</v>
      </c>
      <c r="D3761" s="2" t="str">
        <f t="shared" si="116"/>
        <v>Edition : Hardcover,– 23 Nov 2011; genre : Anthologies (Books); Rating : 5.0 out of 5 stars; reviews : 1 customer review</v>
      </c>
      <c r="E3761" t="s">
        <v>8990</v>
      </c>
      <c r="F3761" t="s">
        <v>39</v>
      </c>
      <c r="G3761" t="s">
        <v>40</v>
      </c>
      <c r="H3761" t="s">
        <v>761</v>
      </c>
      <c r="I3761" t="s">
        <v>28</v>
      </c>
      <c r="J3761">
        <v>4999</v>
      </c>
    </row>
    <row r="3762" spans="1:10" x14ac:dyDescent="0.35">
      <c r="A3762">
        <f t="shared" si="117"/>
        <v>38139</v>
      </c>
      <c r="B3762" t="s">
        <v>8991</v>
      </c>
      <c r="C3762" t="s">
        <v>8992</v>
      </c>
      <c r="D3762" s="2" t="str">
        <f t="shared" si="116"/>
        <v>Edition : Hardcover,– Import, 4 Jul 1988; genre : Biographies &amp; Autobiographies (Books); Rating : 5.0 out of 5 stars; reviews : 1 customer review</v>
      </c>
      <c r="E3762" t="s">
        <v>8993</v>
      </c>
      <c r="F3762" t="s">
        <v>39</v>
      </c>
      <c r="G3762" t="s">
        <v>40</v>
      </c>
      <c r="H3762" t="s">
        <v>64</v>
      </c>
      <c r="I3762" t="s">
        <v>48</v>
      </c>
      <c r="J3762">
        <v>373</v>
      </c>
    </row>
    <row r="3763" spans="1:10" x14ac:dyDescent="0.35">
      <c r="A3763">
        <f t="shared" si="117"/>
        <v>38140</v>
      </c>
      <c r="B3763" t="s">
        <v>8994</v>
      </c>
      <c r="C3763" t="s">
        <v>8995</v>
      </c>
      <c r="D3763" s="2" t="str">
        <f t="shared" si="116"/>
        <v>Edition : Paperback,– 22 May 2017; genre : Romance (Books); Rating : 4.5 out of 5 stars; reviews : 16 customer reviews</v>
      </c>
      <c r="E3763" t="s">
        <v>7805</v>
      </c>
      <c r="F3763" t="s">
        <v>46</v>
      </c>
      <c r="G3763" t="s">
        <v>57</v>
      </c>
      <c r="H3763" t="s">
        <v>178</v>
      </c>
      <c r="I3763" t="s">
        <v>95</v>
      </c>
      <c r="J3763">
        <v>146</v>
      </c>
    </row>
    <row r="3764" spans="1:10" x14ac:dyDescent="0.35">
      <c r="A3764">
        <f t="shared" si="117"/>
        <v>38141</v>
      </c>
      <c r="B3764" t="s">
        <v>8996</v>
      </c>
      <c r="C3764" t="s">
        <v>6080</v>
      </c>
      <c r="D3764" s="2" t="str">
        <f t="shared" si="116"/>
        <v>Edition : Paperback,– 15 Feb 2018; genre : Comics &amp; Mangas (Books); Rating : 4.8 out of 5 stars; reviews : 6 customer reviews</v>
      </c>
      <c r="E3764" t="s">
        <v>3073</v>
      </c>
      <c r="F3764" t="s">
        <v>25</v>
      </c>
      <c r="G3764" t="s">
        <v>26</v>
      </c>
      <c r="H3764" t="s">
        <v>100</v>
      </c>
      <c r="I3764" t="s">
        <v>101</v>
      </c>
      <c r="J3764">
        <v>376</v>
      </c>
    </row>
    <row r="3765" spans="1:10" x14ac:dyDescent="0.35">
      <c r="A3765">
        <f t="shared" si="117"/>
        <v>38142</v>
      </c>
      <c r="B3765" t="s">
        <v>8997</v>
      </c>
      <c r="C3765" t="s">
        <v>30</v>
      </c>
      <c r="D3765" s="2" t="str">
        <f t="shared" si="116"/>
        <v>Edition : Paperback,– 5 Oct 2017; genre : Action &amp; Adventure (Books); Rating : 4.5 out of 5 stars; reviews : 13 customer reviews</v>
      </c>
      <c r="E3765" t="s">
        <v>31</v>
      </c>
      <c r="F3765" t="s">
        <v>46</v>
      </c>
      <c r="G3765" t="s">
        <v>33</v>
      </c>
      <c r="H3765" t="s">
        <v>13</v>
      </c>
      <c r="I3765" t="s">
        <v>14</v>
      </c>
      <c r="J3765">
        <v>238</v>
      </c>
    </row>
    <row r="3766" spans="1:10" x14ac:dyDescent="0.35">
      <c r="A3766">
        <f t="shared" si="117"/>
        <v>38143</v>
      </c>
      <c r="B3766" t="s">
        <v>8998</v>
      </c>
      <c r="C3766" t="s">
        <v>8999</v>
      </c>
      <c r="D3766" s="2" t="str">
        <f t="shared" si="116"/>
        <v>Edition : Paperback,– 1 Mar 1900; genre : Software &amp; Business Applications (Books); Rating : 3.9 out of 5 stars; reviews : 2 customer reviews</v>
      </c>
      <c r="E3766" t="s">
        <v>9000</v>
      </c>
      <c r="F3766" t="s">
        <v>18</v>
      </c>
      <c r="G3766" t="s">
        <v>99</v>
      </c>
      <c r="H3766" t="s">
        <v>134</v>
      </c>
      <c r="I3766" t="s">
        <v>81</v>
      </c>
      <c r="J3766">
        <v>5253</v>
      </c>
    </row>
    <row r="3767" spans="1:10" x14ac:dyDescent="0.35">
      <c r="A3767">
        <f t="shared" si="117"/>
        <v>38144</v>
      </c>
      <c r="B3767" t="s">
        <v>9001</v>
      </c>
      <c r="C3767" t="s">
        <v>1171</v>
      </c>
      <c r="D3767" s="2" t="str">
        <f t="shared" si="116"/>
        <v>Edition : Paperback,– Import, 14 Feb 2019; genre : Romance (Books); Rating : 4.5 out of 5 stars; reviews : 70 customer reviews</v>
      </c>
      <c r="E3767" t="s">
        <v>9002</v>
      </c>
      <c r="F3767" t="s">
        <v>46</v>
      </c>
      <c r="G3767" t="s">
        <v>1810</v>
      </c>
      <c r="H3767" t="s">
        <v>178</v>
      </c>
      <c r="I3767" t="s">
        <v>95</v>
      </c>
      <c r="J3767">
        <v>113</v>
      </c>
    </row>
    <row r="3768" spans="1:10" x14ac:dyDescent="0.35">
      <c r="A3768">
        <f t="shared" si="117"/>
        <v>38145</v>
      </c>
      <c r="B3768" t="s">
        <v>9003</v>
      </c>
      <c r="C3768" t="s">
        <v>9004</v>
      </c>
      <c r="D3768" s="2" t="str">
        <f t="shared" si="116"/>
        <v>Edition : Paperback,– Import, 25 Dec 2018; genre : Romance (Books); Rating : 4.7 out of 5 stars; reviews : 12 customer reviews</v>
      </c>
      <c r="E3768" t="s">
        <v>9005</v>
      </c>
      <c r="F3768" t="s">
        <v>56</v>
      </c>
      <c r="G3768" t="s">
        <v>240</v>
      </c>
      <c r="H3768" t="s">
        <v>178</v>
      </c>
      <c r="I3768" t="s">
        <v>95</v>
      </c>
      <c r="J3768">
        <v>150</v>
      </c>
    </row>
    <row r="3769" spans="1:10" x14ac:dyDescent="0.35">
      <c r="A3769">
        <f t="shared" si="117"/>
        <v>38146</v>
      </c>
      <c r="B3769" t="s">
        <v>9006</v>
      </c>
      <c r="C3769" t="s">
        <v>5716</v>
      </c>
      <c r="D3769" s="2" t="str">
        <f t="shared" si="116"/>
        <v>Edition : Paperback,– 28 Feb 2012; genre : Contemporary Fiction (Books); Rating : 5.0 out of 5 stars; reviews : 1 customer review</v>
      </c>
      <c r="E3769" t="s">
        <v>5717</v>
      </c>
      <c r="F3769" t="s">
        <v>39</v>
      </c>
      <c r="G3769" t="s">
        <v>40</v>
      </c>
      <c r="H3769" t="s">
        <v>34</v>
      </c>
      <c r="I3769" t="s">
        <v>28</v>
      </c>
      <c r="J3769">
        <v>301</v>
      </c>
    </row>
    <row r="3770" spans="1:10" x14ac:dyDescent="0.35">
      <c r="A3770">
        <f t="shared" si="117"/>
        <v>38147</v>
      </c>
      <c r="B3770" t="s">
        <v>9007</v>
      </c>
      <c r="C3770" t="s">
        <v>9008</v>
      </c>
      <c r="D3770" s="2" t="str">
        <f t="shared" si="116"/>
        <v>Edition : Paperback,– 20 Aug 2018; genre : Mind, Body &amp; Spirit (Books); Rating : 5.0 out of 5 stars; reviews : 11 customer reviews</v>
      </c>
      <c r="E3770" t="s">
        <v>2192</v>
      </c>
      <c r="F3770" t="s">
        <v>39</v>
      </c>
      <c r="G3770" t="s">
        <v>495</v>
      </c>
      <c r="H3770" t="s">
        <v>997</v>
      </c>
      <c r="I3770" t="s">
        <v>74</v>
      </c>
      <c r="J3770">
        <v>204</v>
      </c>
    </row>
    <row r="3771" spans="1:10" x14ac:dyDescent="0.35">
      <c r="A3771">
        <f t="shared" si="117"/>
        <v>38148</v>
      </c>
      <c r="B3771" t="s">
        <v>9009</v>
      </c>
      <c r="C3771" t="s">
        <v>9010</v>
      </c>
      <c r="D3771" s="2" t="str">
        <f t="shared" si="116"/>
        <v>Edition : Paperback,– Import, 12 Jul 2018; genre : Crime, Thriller &amp; Mystery (Books); Rating : 4.5 out of 5 stars; reviews : 2 customer reviews</v>
      </c>
      <c r="E3771" t="s">
        <v>1022</v>
      </c>
      <c r="F3771" t="s">
        <v>46</v>
      </c>
      <c r="G3771" t="s">
        <v>99</v>
      </c>
      <c r="H3771" t="s">
        <v>52</v>
      </c>
      <c r="I3771" t="s">
        <v>35</v>
      </c>
      <c r="J3771">
        <v>207</v>
      </c>
    </row>
    <row r="3772" spans="1:10" x14ac:dyDescent="0.35">
      <c r="A3772">
        <f t="shared" si="117"/>
        <v>38149</v>
      </c>
      <c r="B3772" t="s">
        <v>9011</v>
      </c>
      <c r="C3772" t="s">
        <v>3894</v>
      </c>
      <c r="D3772" s="2" t="str">
        <f t="shared" si="116"/>
        <v>Edition : Paperback,– 29 Apr 1993; genre : Public Policy; Rating : 4.5 out of 5 stars; reviews : 2 customer reviews</v>
      </c>
      <c r="E3772" t="s">
        <v>9012</v>
      </c>
      <c r="F3772" t="s">
        <v>46</v>
      </c>
      <c r="G3772" t="s">
        <v>99</v>
      </c>
      <c r="H3772" t="s">
        <v>735</v>
      </c>
      <c r="I3772" t="s">
        <v>144</v>
      </c>
      <c r="J3772">
        <v>847.19</v>
      </c>
    </row>
    <row r="3773" spans="1:10" x14ac:dyDescent="0.35">
      <c r="A3773">
        <f t="shared" si="117"/>
        <v>38150</v>
      </c>
      <c r="B3773" t="s">
        <v>9013</v>
      </c>
      <c r="C3773" t="s">
        <v>792</v>
      </c>
      <c r="D3773" s="2" t="str">
        <f t="shared" si="116"/>
        <v>Edition : Paperback,– 26 Aug 2014; genre : Mangas; Rating : 4.8 out of 5 stars; reviews : 6 customer reviews</v>
      </c>
      <c r="E3773" t="s">
        <v>3012</v>
      </c>
      <c r="F3773" t="s">
        <v>25</v>
      </c>
      <c r="G3773" t="s">
        <v>26</v>
      </c>
      <c r="H3773" t="s">
        <v>110</v>
      </c>
      <c r="I3773" t="s">
        <v>101</v>
      </c>
      <c r="J3773">
        <v>649</v>
      </c>
    </row>
    <row r="3774" spans="1:10" x14ac:dyDescent="0.35">
      <c r="A3774">
        <f t="shared" si="117"/>
        <v>38151</v>
      </c>
      <c r="B3774" t="s">
        <v>7160</v>
      </c>
      <c r="C3774" t="s">
        <v>7161</v>
      </c>
      <c r="D3774" s="2" t="str">
        <f t="shared" si="116"/>
        <v>Edition : Paperback,– Import, 26 Jun 2018; genre : Environmental Studies; Rating : 5.0 out of 5 stars; reviews : 2 customer reviews</v>
      </c>
      <c r="E3774" t="s">
        <v>7162</v>
      </c>
      <c r="F3774" t="s">
        <v>39</v>
      </c>
      <c r="G3774" t="s">
        <v>99</v>
      </c>
      <c r="H3774" t="s">
        <v>6351</v>
      </c>
      <c r="I3774" t="s">
        <v>101</v>
      </c>
      <c r="J3774">
        <v>1038</v>
      </c>
    </row>
    <row r="3775" spans="1:10" x14ac:dyDescent="0.35">
      <c r="A3775">
        <f t="shared" si="117"/>
        <v>38152</v>
      </c>
      <c r="B3775" t="s">
        <v>9014</v>
      </c>
      <c r="C3775" t="s">
        <v>542</v>
      </c>
      <c r="D3775" s="2" t="str">
        <f t="shared" si="116"/>
        <v>Edition : Sheet music,– Import, 15 Sep 2017; genre : Music Books; Rating : 5.0 out of 5 stars; reviews : 3 customer reviews</v>
      </c>
      <c r="E3775" t="s">
        <v>9015</v>
      </c>
      <c r="F3775" t="s">
        <v>39</v>
      </c>
      <c r="G3775" t="s">
        <v>89</v>
      </c>
      <c r="H3775" t="s">
        <v>224</v>
      </c>
      <c r="I3775" t="s">
        <v>42</v>
      </c>
      <c r="J3775">
        <v>1431</v>
      </c>
    </row>
    <row r="3776" spans="1:10" x14ac:dyDescent="0.35">
      <c r="A3776">
        <f t="shared" si="117"/>
        <v>38153</v>
      </c>
      <c r="B3776" t="s">
        <v>9016</v>
      </c>
      <c r="C3776" t="s">
        <v>9017</v>
      </c>
      <c r="D3776" s="2" t="str">
        <f t="shared" si="116"/>
        <v>Edition : Paperback,– 3 May 2001; genre : Asian Literature; Rating : 5.0 out of 5 stars; reviews : 4 customer reviews</v>
      </c>
      <c r="E3776" t="s">
        <v>9018</v>
      </c>
      <c r="F3776" t="s">
        <v>39</v>
      </c>
      <c r="G3776" t="s">
        <v>85</v>
      </c>
      <c r="H3776" t="s">
        <v>929</v>
      </c>
      <c r="I3776" t="s">
        <v>21</v>
      </c>
      <c r="J3776">
        <v>347.5</v>
      </c>
    </row>
    <row r="3777" spans="1:10" x14ac:dyDescent="0.35">
      <c r="A3777">
        <f t="shared" si="117"/>
        <v>38154</v>
      </c>
      <c r="B3777" t="s">
        <v>3518</v>
      </c>
      <c r="C3777" t="s">
        <v>3519</v>
      </c>
      <c r="D3777" s="2" t="str">
        <f t="shared" si="116"/>
        <v>Edition : Paperback,– 15 Jun 2017; genre : Photography Textbooks; Rating : 3.6 out of 5 stars; reviews : 6 customer reviews</v>
      </c>
      <c r="E3777" t="s">
        <v>3520</v>
      </c>
      <c r="F3777" t="s">
        <v>1177</v>
      </c>
      <c r="G3777" t="s">
        <v>26</v>
      </c>
      <c r="H3777" t="s">
        <v>41</v>
      </c>
      <c r="I3777" t="s">
        <v>42</v>
      </c>
      <c r="J3777">
        <v>1058</v>
      </c>
    </row>
    <row r="3778" spans="1:10" x14ac:dyDescent="0.35">
      <c r="A3778">
        <f t="shared" si="117"/>
        <v>38155</v>
      </c>
      <c r="B3778" t="s">
        <v>9019</v>
      </c>
      <c r="C3778" t="s">
        <v>2373</v>
      </c>
      <c r="D3778" s="2" t="str">
        <f t="shared" ref="D3778:D3841" si="118">"Edition"&amp;" : "&amp;E3778&amp;"; "&amp;"genre"&amp;" : "&amp;H3778&amp;"; "&amp;"Rating"&amp;" : "&amp;F3778&amp;"; "&amp;"reviews"&amp;" : "&amp;G3778</f>
        <v>Edition : Paperback,– 2005; genre : Comics &amp; Graphic Novels (Books); Rating : 5.0 out of 5 stars; reviews : 2 customer reviews</v>
      </c>
      <c r="E3778" t="s">
        <v>6082</v>
      </c>
      <c r="F3778" t="s">
        <v>39</v>
      </c>
      <c r="G3778" t="s">
        <v>99</v>
      </c>
      <c r="H3778" t="s">
        <v>154</v>
      </c>
      <c r="I3778" t="s">
        <v>101</v>
      </c>
      <c r="J3778">
        <v>90</v>
      </c>
    </row>
    <row r="3779" spans="1:10" x14ac:dyDescent="0.35">
      <c r="A3779">
        <f t="shared" si="117"/>
        <v>38156</v>
      </c>
      <c r="B3779" t="s">
        <v>9020</v>
      </c>
      <c r="C3779" t="s">
        <v>9021</v>
      </c>
      <c r="D3779" s="2" t="str">
        <f t="shared" si="118"/>
        <v>Edition : Paperback,– Import, 26 Jan 2018; genre : Public Policy; Rating : 3.5 out of 5 stars; reviews : 2 customer reviews</v>
      </c>
      <c r="E3779" t="s">
        <v>8669</v>
      </c>
      <c r="F3779" t="s">
        <v>78</v>
      </c>
      <c r="G3779" t="s">
        <v>99</v>
      </c>
      <c r="H3779" t="s">
        <v>735</v>
      </c>
      <c r="I3779" t="s">
        <v>144</v>
      </c>
      <c r="J3779">
        <v>570</v>
      </c>
    </row>
    <row r="3780" spans="1:10" x14ac:dyDescent="0.35">
      <c r="A3780">
        <f t="shared" ref="A3780:A3843" si="119">A3779+1</f>
        <v>38157</v>
      </c>
      <c r="B3780" t="s">
        <v>9022</v>
      </c>
      <c r="C3780" t="s">
        <v>612</v>
      </c>
      <c r="D3780" s="2" t="str">
        <f t="shared" si="118"/>
        <v>Edition : Paperback,– 28 May 2009; genre : Travel (Books); Rating : 4.1 out of 5 stars; reviews : 2 customer reviews</v>
      </c>
      <c r="E3780" t="s">
        <v>3951</v>
      </c>
      <c r="F3780" t="s">
        <v>32</v>
      </c>
      <c r="G3780" t="s">
        <v>99</v>
      </c>
      <c r="H3780" t="s">
        <v>195</v>
      </c>
      <c r="I3780" t="s">
        <v>35</v>
      </c>
      <c r="J3780">
        <v>324</v>
      </c>
    </row>
    <row r="3781" spans="1:10" x14ac:dyDescent="0.35">
      <c r="A3781">
        <f t="shared" si="119"/>
        <v>38158</v>
      </c>
      <c r="B3781" t="s">
        <v>9023</v>
      </c>
      <c r="C3781" t="s">
        <v>580</v>
      </c>
      <c r="D3781" s="2" t="str">
        <f t="shared" si="118"/>
        <v>Edition : Paperback,– 2017; genre : Handicrafts, Decorative Arts &amp; Crafts (Books); Rating : 4.4 out of 5 stars; reviews : 111 customer reviews</v>
      </c>
      <c r="E3781" t="s">
        <v>581</v>
      </c>
      <c r="F3781" t="s">
        <v>50</v>
      </c>
      <c r="G3781" t="s">
        <v>63</v>
      </c>
      <c r="H3781" t="s">
        <v>373</v>
      </c>
      <c r="I3781" t="s">
        <v>42</v>
      </c>
      <c r="J3781">
        <v>121</v>
      </c>
    </row>
    <row r="3782" spans="1:10" x14ac:dyDescent="0.35">
      <c r="A3782">
        <f t="shared" si="119"/>
        <v>38159</v>
      </c>
      <c r="B3782" t="s">
        <v>9024</v>
      </c>
      <c r="C3782" t="s">
        <v>9025</v>
      </c>
      <c r="D3782" s="2" t="str">
        <f t="shared" si="118"/>
        <v>Edition : Paperback,– 30 Dec 2013; genre : Computer Science Books; Rating : 4.5 out of 5 stars; reviews : 2 customer reviews</v>
      </c>
      <c r="E3782" t="s">
        <v>9026</v>
      </c>
      <c r="F3782" t="s">
        <v>46</v>
      </c>
      <c r="G3782" t="s">
        <v>99</v>
      </c>
      <c r="H3782" t="s">
        <v>1393</v>
      </c>
      <c r="I3782" t="s">
        <v>81</v>
      </c>
      <c r="J3782">
        <v>446</v>
      </c>
    </row>
    <row r="3783" spans="1:10" x14ac:dyDescent="0.35">
      <c r="A3783">
        <f t="shared" si="119"/>
        <v>38160</v>
      </c>
      <c r="B3783" t="s">
        <v>9027</v>
      </c>
      <c r="C3783" t="s">
        <v>9028</v>
      </c>
      <c r="D3783" s="2" t="str">
        <f t="shared" si="118"/>
        <v>Edition : Paperback,– Sep 2018; genre : Romance (Books); Rating : 4.3 out of 5 stars; reviews : 63 customer reviews</v>
      </c>
      <c r="E3783" t="s">
        <v>9029</v>
      </c>
      <c r="F3783" t="s">
        <v>118</v>
      </c>
      <c r="G3783" t="s">
        <v>1979</v>
      </c>
      <c r="H3783" t="s">
        <v>178</v>
      </c>
      <c r="I3783" t="s">
        <v>95</v>
      </c>
      <c r="J3783">
        <v>169</v>
      </c>
    </row>
    <row r="3784" spans="1:10" x14ac:dyDescent="0.35">
      <c r="A3784">
        <f t="shared" si="119"/>
        <v>38161</v>
      </c>
      <c r="B3784" t="s">
        <v>9030</v>
      </c>
      <c r="C3784" t="s">
        <v>2821</v>
      </c>
      <c r="D3784" s="2" t="str">
        <f t="shared" si="118"/>
        <v>Edition : Paperback,– 23 Feb 2017; genre : Short Stories (Books); Rating : 4.5 out of 5 stars; reviews : 14 customer reviews</v>
      </c>
      <c r="E3784" t="s">
        <v>1893</v>
      </c>
      <c r="F3784" t="s">
        <v>46</v>
      </c>
      <c r="G3784" t="s">
        <v>19</v>
      </c>
      <c r="H3784" t="s">
        <v>169</v>
      </c>
      <c r="I3784" t="s">
        <v>95</v>
      </c>
      <c r="J3784">
        <v>299</v>
      </c>
    </row>
    <row r="3785" spans="1:10" x14ac:dyDescent="0.35">
      <c r="A3785">
        <f t="shared" si="119"/>
        <v>38162</v>
      </c>
      <c r="B3785" t="s">
        <v>9031</v>
      </c>
      <c r="C3785" t="s">
        <v>9032</v>
      </c>
      <c r="D3785" s="2" t="str">
        <f t="shared" si="118"/>
        <v>Edition : Hardcover,– 27 Jun 2017; genre : Humour (Books); Rating : 4.6 out of 5 stars; reviews : 7 customer reviews</v>
      </c>
      <c r="E3785" t="s">
        <v>9033</v>
      </c>
      <c r="F3785" t="s">
        <v>202</v>
      </c>
      <c r="G3785" t="s">
        <v>207</v>
      </c>
      <c r="H3785" t="s">
        <v>1158</v>
      </c>
      <c r="I3785" t="s">
        <v>28</v>
      </c>
      <c r="J3785">
        <v>859</v>
      </c>
    </row>
    <row r="3786" spans="1:10" x14ac:dyDescent="0.35">
      <c r="A3786">
        <f t="shared" si="119"/>
        <v>38163</v>
      </c>
      <c r="B3786" t="s">
        <v>9034</v>
      </c>
      <c r="C3786" t="s">
        <v>4469</v>
      </c>
      <c r="D3786" s="2" t="str">
        <f t="shared" si="118"/>
        <v>Edition : Paperback,– 1 Jul 2015; genre : Action &amp; Adventure (Books); Rating : 2.4 out of 5 stars; reviews : 2 customer reviews</v>
      </c>
      <c r="E3786" t="s">
        <v>5890</v>
      </c>
      <c r="F3786" t="s">
        <v>8561</v>
      </c>
      <c r="G3786" t="s">
        <v>99</v>
      </c>
      <c r="H3786" t="s">
        <v>13</v>
      </c>
      <c r="I3786" t="s">
        <v>14</v>
      </c>
      <c r="J3786">
        <v>188</v>
      </c>
    </row>
    <row r="3787" spans="1:10" x14ac:dyDescent="0.35">
      <c r="A3787">
        <f t="shared" si="119"/>
        <v>38164</v>
      </c>
      <c r="B3787" t="s">
        <v>9035</v>
      </c>
      <c r="C3787" t="s">
        <v>3009</v>
      </c>
      <c r="D3787" s="2" t="str">
        <f t="shared" si="118"/>
        <v>Edition : Paperback,– 15 May 2016; genre : Comics &amp; Mangas (Books); Rating : 4.7 out of 5 stars; reviews : 47 customer reviews</v>
      </c>
      <c r="E3787" t="s">
        <v>5551</v>
      </c>
      <c r="F3787" t="s">
        <v>56</v>
      </c>
      <c r="G3787" t="s">
        <v>512</v>
      </c>
      <c r="H3787" t="s">
        <v>100</v>
      </c>
      <c r="I3787" t="s">
        <v>101</v>
      </c>
      <c r="J3787">
        <v>176</v>
      </c>
    </row>
    <row r="3788" spans="1:10" x14ac:dyDescent="0.35">
      <c r="A3788">
        <f t="shared" si="119"/>
        <v>38165</v>
      </c>
      <c r="B3788" t="s">
        <v>9036</v>
      </c>
      <c r="C3788" t="s">
        <v>9037</v>
      </c>
      <c r="D3788" s="2" t="str">
        <f t="shared" si="118"/>
        <v>Edition : Paperback,– 1 Jan 2007; genre : Writing Guides (Books); Rating : 3.4 out of 5 stars; reviews : 6 customer reviews</v>
      </c>
      <c r="E3788" t="s">
        <v>2842</v>
      </c>
      <c r="F3788" t="s">
        <v>465</v>
      </c>
      <c r="G3788" t="s">
        <v>26</v>
      </c>
      <c r="H3788" t="s">
        <v>568</v>
      </c>
      <c r="I3788" t="s">
        <v>74</v>
      </c>
      <c r="J3788">
        <v>245</v>
      </c>
    </row>
    <row r="3789" spans="1:10" x14ac:dyDescent="0.35">
      <c r="A3789">
        <f t="shared" si="119"/>
        <v>38166</v>
      </c>
      <c r="B3789" t="s">
        <v>9038</v>
      </c>
      <c r="C3789" t="s">
        <v>9039</v>
      </c>
      <c r="D3789" s="2" t="str">
        <f t="shared" si="118"/>
        <v>Edition : Paperback,– 8 Feb 2011; genre : Asian History; Rating : 4.7 out of 5 stars; reviews : 34 customer reviews</v>
      </c>
      <c r="E3789" t="s">
        <v>3584</v>
      </c>
      <c r="F3789" t="s">
        <v>56</v>
      </c>
      <c r="G3789" t="s">
        <v>153</v>
      </c>
      <c r="H3789" t="s">
        <v>73</v>
      </c>
      <c r="I3789" t="s">
        <v>21</v>
      </c>
      <c r="J3789">
        <v>584</v>
      </c>
    </row>
    <row r="3790" spans="1:10" x14ac:dyDescent="0.35">
      <c r="A3790">
        <f t="shared" si="119"/>
        <v>38167</v>
      </c>
      <c r="B3790" t="s">
        <v>9040</v>
      </c>
      <c r="C3790" t="s">
        <v>9041</v>
      </c>
      <c r="D3790" s="2" t="str">
        <f t="shared" si="118"/>
        <v>Edition : Paperback,– 23 Dec 2013; genre : Design; Rating : 4.6 out of 5 stars; reviews : 73 customer reviews</v>
      </c>
      <c r="E3790" t="s">
        <v>9042</v>
      </c>
      <c r="F3790" t="s">
        <v>202</v>
      </c>
      <c r="G3790" t="s">
        <v>2446</v>
      </c>
      <c r="H3790" t="s">
        <v>182</v>
      </c>
      <c r="I3790" t="s">
        <v>42</v>
      </c>
      <c r="J3790">
        <v>1059</v>
      </c>
    </row>
    <row r="3791" spans="1:10" x14ac:dyDescent="0.35">
      <c r="A3791">
        <f t="shared" si="119"/>
        <v>38168</v>
      </c>
      <c r="B3791" t="s">
        <v>9043</v>
      </c>
      <c r="C3791" t="s">
        <v>9044</v>
      </c>
      <c r="D3791" s="2" t="str">
        <f t="shared" si="118"/>
        <v>Edition : Paperback,– 9 Apr 2019; genre : Humour (Books); Rating : 5.0 out of 5 stars; reviews : 2 customer reviews</v>
      </c>
      <c r="E3791" t="s">
        <v>9045</v>
      </c>
      <c r="F3791" t="s">
        <v>39</v>
      </c>
      <c r="G3791" t="s">
        <v>99</v>
      </c>
      <c r="H3791" t="s">
        <v>1158</v>
      </c>
      <c r="I3791" t="s">
        <v>28</v>
      </c>
      <c r="J3791">
        <v>698</v>
      </c>
    </row>
    <row r="3792" spans="1:10" x14ac:dyDescent="0.35">
      <c r="A3792">
        <f t="shared" si="119"/>
        <v>38169</v>
      </c>
      <c r="B3792" t="s">
        <v>9046</v>
      </c>
      <c r="C3792" t="s">
        <v>9047</v>
      </c>
      <c r="D3792" s="2" t="str">
        <f t="shared" si="118"/>
        <v>Edition : Paperback,– 1 Jul 2008; genre : Music Books; Rating : 3.8 out of 5 stars; reviews : 4 customer reviews</v>
      </c>
      <c r="E3792" t="s">
        <v>5878</v>
      </c>
      <c r="F3792" t="s">
        <v>93</v>
      </c>
      <c r="G3792" t="s">
        <v>85</v>
      </c>
      <c r="H3792" t="s">
        <v>224</v>
      </c>
      <c r="I3792" t="s">
        <v>42</v>
      </c>
      <c r="J3792">
        <v>1367</v>
      </c>
    </row>
    <row r="3793" spans="1:10" x14ac:dyDescent="0.35">
      <c r="A3793">
        <f t="shared" si="119"/>
        <v>38170</v>
      </c>
      <c r="B3793" t="s">
        <v>9048</v>
      </c>
      <c r="C3793" t="s">
        <v>9049</v>
      </c>
      <c r="D3793" s="2" t="str">
        <f t="shared" si="118"/>
        <v>Edition : Paperback,– 2 Nov 1964; genre : Asian History; Rating : 3.8 out of 5 stars; reviews : 20 customer reviews</v>
      </c>
      <c r="E3793" t="s">
        <v>9050</v>
      </c>
      <c r="F3793" t="s">
        <v>93</v>
      </c>
      <c r="G3793" t="s">
        <v>381</v>
      </c>
      <c r="H3793" t="s">
        <v>73</v>
      </c>
      <c r="I3793" t="s">
        <v>21</v>
      </c>
      <c r="J3793">
        <v>337</v>
      </c>
    </row>
    <row r="3794" spans="1:10" x14ac:dyDescent="0.35">
      <c r="A3794">
        <f t="shared" si="119"/>
        <v>38171</v>
      </c>
      <c r="B3794" t="s">
        <v>9051</v>
      </c>
      <c r="C3794" t="s">
        <v>9052</v>
      </c>
      <c r="D3794" s="2" t="str">
        <f t="shared" si="118"/>
        <v>Edition : Paperback,– Import, 16 Aug 2017; genre : Computing, Internet &amp; Digital Media (Books); Rating : 5.0 out of 5 stars; reviews : 2 customer reviews</v>
      </c>
      <c r="E3794" t="s">
        <v>9053</v>
      </c>
      <c r="F3794" t="s">
        <v>39</v>
      </c>
      <c r="G3794" t="s">
        <v>99</v>
      </c>
      <c r="H3794" t="s">
        <v>589</v>
      </c>
      <c r="I3794" t="s">
        <v>81</v>
      </c>
      <c r="J3794">
        <v>1182</v>
      </c>
    </row>
    <row r="3795" spans="1:10" x14ac:dyDescent="0.35">
      <c r="A3795">
        <f t="shared" si="119"/>
        <v>38172</v>
      </c>
      <c r="B3795" t="s">
        <v>9054</v>
      </c>
      <c r="C3795" t="s">
        <v>9055</v>
      </c>
      <c r="D3795" s="2" t="str">
        <f t="shared" si="118"/>
        <v>Edition : Paperback,– 10 Mar 2015; genre : Action &amp; Adventure (Books); Rating : 4.6 out of 5 stars; reviews : 3 customer reviews</v>
      </c>
      <c r="E3795" t="s">
        <v>1583</v>
      </c>
      <c r="F3795" t="s">
        <v>202</v>
      </c>
      <c r="G3795" t="s">
        <v>89</v>
      </c>
      <c r="H3795" t="s">
        <v>13</v>
      </c>
      <c r="I3795" t="s">
        <v>14</v>
      </c>
      <c r="J3795">
        <v>1505</v>
      </c>
    </row>
    <row r="3796" spans="1:10" x14ac:dyDescent="0.35">
      <c r="A3796">
        <f t="shared" si="119"/>
        <v>38173</v>
      </c>
      <c r="B3796" t="s">
        <v>4834</v>
      </c>
      <c r="C3796" t="s">
        <v>4835</v>
      </c>
      <c r="D3796" s="2" t="str">
        <f t="shared" si="118"/>
        <v>Edition : Mass Market Paperback,– 1 Dec 1994; genre : Cinema &amp; Broadcast (Books); Rating : 3.5 out of 5 stars; reviews : 2 customer reviews</v>
      </c>
      <c r="E3796" t="s">
        <v>4836</v>
      </c>
      <c r="F3796" t="s">
        <v>78</v>
      </c>
      <c r="G3796" t="s">
        <v>99</v>
      </c>
      <c r="H3796" t="s">
        <v>20</v>
      </c>
      <c r="I3796" t="s">
        <v>28</v>
      </c>
      <c r="J3796">
        <v>457</v>
      </c>
    </row>
    <row r="3797" spans="1:10" x14ac:dyDescent="0.35">
      <c r="A3797">
        <f t="shared" si="119"/>
        <v>38174</v>
      </c>
      <c r="B3797" t="s">
        <v>9056</v>
      </c>
      <c r="C3797" t="s">
        <v>9057</v>
      </c>
      <c r="D3797" s="2" t="str">
        <f t="shared" si="118"/>
        <v>Edition : Sheet music,– 10 Jun 2007; genre : Music Books; Rating : 4.2 out of 5 stars; reviews : 32 customer reviews</v>
      </c>
      <c r="E3797" t="s">
        <v>9058</v>
      </c>
      <c r="F3797" t="s">
        <v>62</v>
      </c>
      <c r="G3797" t="s">
        <v>165</v>
      </c>
      <c r="H3797" t="s">
        <v>224</v>
      </c>
      <c r="I3797" t="s">
        <v>42</v>
      </c>
      <c r="J3797">
        <v>484</v>
      </c>
    </row>
    <row r="3798" spans="1:10" x14ac:dyDescent="0.35">
      <c r="A3798">
        <f t="shared" si="119"/>
        <v>38175</v>
      </c>
      <c r="B3798" t="s">
        <v>6406</v>
      </c>
      <c r="C3798" t="s">
        <v>1179</v>
      </c>
      <c r="D3798" s="2" t="str">
        <f t="shared" si="118"/>
        <v>Edition : Paperback,– Import, 14 Dec 2017; genre : Action &amp; Adventure (Books); Rating : 3.9 out of 5 stars; reviews : 20 customer reviews</v>
      </c>
      <c r="E3798" t="s">
        <v>3508</v>
      </c>
      <c r="F3798" t="s">
        <v>18</v>
      </c>
      <c r="G3798" t="s">
        <v>381</v>
      </c>
      <c r="H3798" t="s">
        <v>13</v>
      </c>
      <c r="I3798" t="s">
        <v>95</v>
      </c>
      <c r="J3798">
        <v>185</v>
      </c>
    </row>
    <row r="3799" spans="1:10" x14ac:dyDescent="0.35">
      <c r="A3799">
        <f t="shared" si="119"/>
        <v>38176</v>
      </c>
      <c r="B3799" t="s">
        <v>9059</v>
      </c>
      <c r="C3799" t="s">
        <v>9060</v>
      </c>
      <c r="D3799" s="2" t="str">
        <f t="shared" si="118"/>
        <v>Edition : Paperback,– 1 Oct 1995; genre : Contemporary Fiction (Books); Rating : 3.0 out of 5 stars; reviews : 8 customer reviews</v>
      </c>
      <c r="E3799" t="s">
        <v>9061</v>
      </c>
      <c r="F3799" t="s">
        <v>650</v>
      </c>
      <c r="G3799" t="s">
        <v>12</v>
      </c>
      <c r="H3799" t="s">
        <v>34</v>
      </c>
      <c r="I3799" t="s">
        <v>28</v>
      </c>
      <c r="J3799">
        <v>434</v>
      </c>
    </row>
    <row r="3800" spans="1:10" x14ac:dyDescent="0.35">
      <c r="A3800">
        <f t="shared" si="119"/>
        <v>38177</v>
      </c>
      <c r="B3800" t="s">
        <v>9062</v>
      </c>
      <c r="C3800" t="s">
        <v>9063</v>
      </c>
      <c r="D3800" s="2" t="str">
        <f t="shared" si="118"/>
        <v>Edition : Paperback,– 2 Jan 2014; genre : Sporting Events &amp; Organisations (Books); Rating : 4.4 out of 5 stars; reviews : 27 customer reviews</v>
      </c>
      <c r="E3800" t="s">
        <v>4338</v>
      </c>
      <c r="F3800" t="s">
        <v>50</v>
      </c>
      <c r="G3800" t="s">
        <v>288</v>
      </c>
      <c r="H3800" t="s">
        <v>2267</v>
      </c>
      <c r="I3800" t="s">
        <v>21</v>
      </c>
      <c r="J3800">
        <v>399</v>
      </c>
    </row>
    <row r="3801" spans="1:10" x14ac:dyDescent="0.35">
      <c r="A3801">
        <f t="shared" si="119"/>
        <v>38178</v>
      </c>
      <c r="B3801" t="s">
        <v>9064</v>
      </c>
      <c r="C3801" t="s">
        <v>9065</v>
      </c>
      <c r="D3801" s="2" t="str">
        <f t="shared" si="118"/>
        <v>Edition : Paperback,– 19 Aug 2003; genre : Design; Rating : 5.0 out of 5 stars; reviews : 2 customer reviews</v>
      </c>
      <c r="E3801" t="s">
        <v>9066</v>
      </c>
      <c r="F3801" t="s">
        <v>39</v>
      </c>
      <c r="G3801" t="s">
        <v>99</v>
      </c>
      <c r="H3801" t="s">
        <v>182</v>
      </c>
      <c r="I3801" t="s">
        <v>42</v>
      </c>
      <c r="J3801">
        <v>473</v>
      </c>
    </row>
    <row r="3802" spans="1:10" x14ac:dyDescent="0.35">
      <c r="A3802">
        <f t="shared" si="119"/>
        <v>38179</v>
      </c>
      <c r="B3802" t="s">
        <v>2922</v>
      </c>
      <c r="C3802" t="s">
        <v>205</v>
      </c>
      <c r="D3802" s="2" t="str">
        <f t="shared" si="118"/>
        <v>Edition : Paperback,– 2014; genre : Action &amp; Adventure (Books); Rating : 4.5 out of 5 stars; reviews : 867 customer reviews</v>
      </c>
      <c r="E3802" t="s">
        <v>847</v>
      </c>
      <c r="F3802" t="s">
        <v>46</v>
      </c>
      <c r="G3802" t="s">
        <v>9067</v>
      </c>
      <c r="H3802" t="s">
        <v>13</v>
      </c>
      <c r="I3802" t="s">
        <v>14</v>
      </c>
      <c r="J3802">
        <v>94</v>
      </c>
    </row>
    <row r="3803" spans="1:10" x14ac:dyDescent="0.35">
      <c r="A3803">
        <f t="shared" si="119"/>
        <v>38180</v>
      </c>
      <c r="B3803" t="s">
        <v>9068</v>
      </c>
      <c r="C3803" t="s">
        <v>9069</v>
      </c>
      <c r="D3803" s="2" t="str">
        <f t="shared" si="118"/>
        <v>Edition : Paperback,– 1 Feb 2001; genre : Climbing &amp; Mountaineering (Books); Rating : 5.0 out of 5 stars; reviews : 1 customer review</v>
      </c>
      <c r="E3803" t="s">
        <v>6469</v>
      </c>
      <c r="F3803" t="s">
        <v>39</v>
      </c>
      <c r="G3803" t="s">
        <v>40</v>
      </c>
      <c r="H3803" t="s">
        <v>1011</v>
      </c>
      <c r="I3803" t="s">
        <v>48</v>
      </c>
      <c r="J3803">
        <v>752</v>
      </c>
    </row>
    <row r="3804" spans="1:10" x14ac:dyDescent="0.35">
      <c r="A3804">
        <f t="shared" si="119"/>
        <v>38181</v>
      </c>
      <c r="B3804" t="s">
        <v>9070</v>
      </c>
      <c r="C3804" t="s">
        <v>2850</v>
      </c>
      <c r="D3804" s="2" t="str">
        <f t="shared" si="118"/>
        <v>Edition : Paperback,– Import, 30 Nov 2017; genre : Romance (Books); Rating : 4.4 out of 5 stars; reviews : 11 customer reviews</v>
      </c>
      <c r="E3804" t="s">
        <v>787</v>
      </c>
      <c r="F3804" t="s">
        <v>50</v>
      </c>
      <c r="G3804" t="s">
        <v>495</v>
      </c>
      <c r="H3804" t="s">
        <v>178</v>
      </c>
      <c r="I3804" t="s">
        <v>95</v>
      </c>
      <c r="J3804">
        <v>232</v>
      </c>
    </row>
    <row r="3805" spans="1:10" x14ac:dyDescent="0.35">
      <c r="A3805">
        <f t="shared" si="119"/>
        <v>38182</v>
      </c>
      <c r="B3805" t="s">
        <v>9071</v>
      </c>
      <c r="C3805" t="s">
        <v>1431</v>
      </c>
      <c r="D3805" s="2" t="str">
        <f t="shared" si="118"/>
        <v>Edition : Paperback,– 7 Jun 2012; genre : Short Stories (Books); Rating : 4.3 out of 5 stars; reviews : 18 customer reviews</v>
      </c>
      <c r="E3805" t="s">
        <v>1599</v>
      </c>
      <c r="F3805" t="s">
        <v>118</v>
      </c>
      <c r="G3805" t="s">
        <v>215</v>
      </c>
      <c r="H3805" t="s">
        <v>169</v>
      </c>
      <c r="I3805" t="s">
        <v>35</v>
      </c>
      <c r="J3805">
        <v>311</v>
      </c>
    </row>
    <row r="3806" spans="1:10" x14ac:dyDescent="0.35">
      <c r="A3806">
        <f t="shared" si="119"/>
        <v>38183</v>
      </c>
      <c r="B3806" t="s">
        <v>9072</v>
      </c>
      <c r="C3806" t="s">
        <v>9073</v>
      </c>
      <c r="D3806" s="2" t="str">
        <f t="shared" si="118"/>
        <v>Edition : Paperback,– 7 Sep 2014; genre : Industries &amp; Business Sectors (Books); Rating : 4.1 out of 5 stars; reviews : 30 customer reviews</v>
      </c>
      <c r="E3806" t="s">
        <v>9074</v>
      </c>
      <c r="F3806" t="s">
        <v>32</v>
      </c>
      <c r="G3806" t="s">
        <v>536</v>
      </c>
      <c r="H3806" t="s">
        <v>272</v>
      </c>
      <c r="I3806" t="s">
        <v>21</v>
      </c>
      <c r="J3806">
        <v>239</v>
      </c>
    </row>
    <row r="3807" spans="1:10" x14ac:dyDescent="0.35">
      <c r="A3807">
        <f t="shared" si="119"/>
        <v>38184</v>
      </c>
      <c r="B3807" t="s">
        <v>9075</v>
      </c>
      <c r="C3807" t="s">
        <v>9076</v>
      </c>
      <c r="D3807" s="2" t="str">
        <f t="shared" si="118"/>
        <v>Edition : Paperback,– 2 Sep 2014; genre : Comics &amp; Mangas (Books); Rating : 5.0 out of 5 stars; reviews : 6 customer reviews</v>
      </c>
      <c r="E3807" t="s">
        <v>9077</v>
      </c>
      <c r="F3807" t="s">
        <v>39</v>
      </c>
      <c r="G3807" t="s">
        <v>26</v>
      </c>
      <c r="H3807" t="s">
        <v>100</v>
      </c>
      <c r="I3807" t="s">
        <v>101</v>
      </c>
      <c r="J3807">
        <v>553</v>
      </c>
    </row>
    <row r="3808" spans="1:10" x14ac:dyDescent="0.35">
      <c r="A3808">
        <f t="shared" si="119"/>
        <v>38185</v>
      </c>
      <c r="B3808" t="s">
        <v>9078</v>
      </c>
      <c r="C3808" t="s">
        <v>9079</v>
      </c>
      <c r="D3808" s="2" t="str">
        <f t="shared" si="118"/>
        <v>Edition : Paperback,– 9 May 2013; genre : Action &amp; Adventure (Books); Rating : 3.8 out of 5 stars; reviews : 3 customer reviews</v>
      </c>
      <c r="E3808" t="s">
        <v>2653</v>
      </c>
      <c r="F3808" t="s">
        <v>93</v>
      </c>
      <c r="G3808" t="s">
        <v>89</v>
      </c>
      <c r="H3808" t="s">
        <v>13</v>
      </c>
      <c r="I3808" t="s">
        <v>35</v>
      </c>
      <c r="J3808">
        <v>273</v>
      </c>
    </row>
    <row r="3809" spans="1:10" x14ac:dyDescent="0.35">
      <c r="A3809">
        <f t="shared" si="119"/>
        <v>38186</v>
      </c>
      <c r="B3809" t="s">
        <v>9080</v>
      </c>
      <c r="C3809" t="s">
        <v>904</v>
      </c>
      <c r="D3809" s="2" t="str">
        <f t="shared" si="118"/>
        <v>Edition : Hardcover,– 5 Jan 2017; genre : Comics &amp; Mangas (Books); Rating : 4.8 out of 5 stars; reviews : 16 customer reviews</v>
      </c>
      <c r="E3809" t="s">
        <v>9081</v>
      </c>
      <c r="F3809" t="s">
        <v>25</v>
      </c>
      <c r="G3809" t="s">
        <v>57</v>
      </c>
      <c r="H3809" t="s">
        <v>100</v>
      </c>
      <c r="I3809" t="s">
        <v>101</v>
      </c>
      <c r="J3809">
        <v>390</v>
      </c>
    </row>
    <row r="3810" spans="1:10" x14ac:dyDescent="0.35">
      <c r="A3810">
        <f t="shared" si="119"/>
        <v>38187</v>
      </c>
      <c r="B3810" t="s">
        <v>9082</v>
      </c>
      <c r="C3810" t="s">
        <v>8984</v>
      </c>
      <c r="D3810" s="2" t="str">
        <f t="shared" si="118"/>
        <v>Edition : Paperback,– 15 Feb 2012; genre : Linguistics (Books); Rating : 4.1 out of 5 stars; reviews : 45 customer reviews</v>
      </c>
      <c r="E3810" t="s">
        <v>9083</v>
      </c>
      <c r="F3810" t="s">
        <v>32</v>
      </c>
      <c r="G3810" t="s">
        <v>881</v>
      </c>
      <c r="H3810" t="s">
        <v>220</v>
      </c>
      <c r="I3810" t="s">
        <v>74</v>
      </c>
      <c r="J3810">
        <v>521</v>
      </c>
    </row>
    <row r="3811" spans="1:10" x14ac:dyDescent="0.35">
      <c r="A3811">
        <f t="shared" si="119"/>
        <v>38188</v>
      </c>
      <c r="B3811" t="s">
        <v>7840</v>
      </c>
      <c r="C3811" t="s">
        <v>1267</v>
      </c>
      <c r="D3811" s="2" t="str">
        <f t="shared" si="118"/>
        <v>Edition : Hardcover,– 28 Oct 2014; genre : Illustrated Travel Books (Books); Rating : 4.0 out of 5 stars; reviews : 1 customer review</v>
      </c>
      <c r="E3811" t="s">
        <v>4884</v>
      </c>
      <c r="F3811" t="s">
        <v>11</v>
      </c>
      <c r="G3811" t="s">
        <v>40</v>
      </c>
      <c r="H3811" t="s">
        <v>597</v>
      </c>
      <c r="I3811" t="s">
        <v>14</v>
      </c>
      <c r="J3811">
        <v>1868</v>
      </c>
    </row>
    <row r="3812" spans="1:10" x14ac:dyDescent="0.35">
      <c r="A3812">
        <f t="shared" si="119"/>
        <v>38189</v>
      </c>
      <c r="B3812" t="s">
        <v>9084</v>
      </c>
      <c r="C3812" t="s">
        <v>9085</v>
      </c>
      <c r="D3812" s="2" t="str">
        <f t="shared" si="118"/>
        <v>Edition : Hardcover,– 19 Jul 2016; genre : Biographies &amp; Autobiographies (Books); Rating : 3.9 out of 5 stars; reviews : 29 customer reviews</v>
      </c>
      <c r="E3812" t="s">
        <v>9086</v>
      </c>
      <c r="F3812" t="s">
        <v>18</v>
      </c>
      <c r="G3812" t="s">
        <v>280</v>
      </c>
      <c r="H3812" t="s">
        <v>64</v>
      </c>
      <c r="I3812" t="s">
        <v>21</v>
      </c>
      <c r="J3812">
        <v>391</v>
      </c>
    </row>
    <row r="3813" spans="1:10" x14ac:dyDescent="0.35">
      <c r="A3813">
        <f t="shared" si="119"/>
        <v>38190</v>
      </c>
      <c r="B3813" t="s">
        <v>9087</v>
      </c>
      <c r="C3813" t="s">
        <v>9088</v>
      </c>
      <c r="D3813" s="2" t="str">
        <f t="shared" si="118"/>
        <v>Edition : Paperback,– 1 Jun 2017; genre : Grammar (Books); Rating : 4.5 out of 5 stars; reviews : 91 customer reviews</v>
      </c>
      <c r="E3813" t="s">
        <v>657</v>
      </c>
      <c r="F3813" t="s">
        <v>46</v>
      </c>
      <c r="G3813" t="s">
        <v>9089</v>
      </c>
      <c r="H3813" t="s">
        <v>899</v>
      </c>
      <c r="I3813" t="s">
        <v>74</v>
      </c>
      <c r="J3813">
        <v>495</v>
      </c>
    </row>
    <row r="3814" spans="1:10" x14ac:dyDescent="0.35">
      <c r="A3814">
        <f t="shared" si="119"/>
        <v>38191</v>
      </c>
      <c r="B3814" t="s">
        <v>9090</v>
      </c>
      <c r="C3814" t="s">
        <v>9091</v>
      </c>
      <c r="D3814" s="2" t="str">
        <f t="shared" si="118"/>
        <v>Edition : Paperback,– Oct 2017; genre : Biographies &amp; Autobiographies (Books); Rating : 4.6 out of 5 stars; reviews : 46 customer reviews</v>
      </c>
      <c r="E3814" t="s">
        <v>5962</v>
      </c>
      <c r="F3814" t="s">
        <v>202</v>
      </c>
      <c r="G3814" t="s">
        <v>717</v>
      </c>
      <c r="H3814" t="s">
        <v>64</v>
      </c>
      <c r="I3814" t="s">
        <v>21</v>
      </c>
      <c r="J3814">
        <v>344</v>
      </c>
    </row>
    <row r="3815" spans="1:10" x14ac:dyDescent="0.35">
      <c r="A3815">
        <f t="shared" si="119"/>
        <v>38192</v>
      </c>
      <c r="B3815" t="s">
        <v>9092</v>
      </c>
      <c r="C3815" t="s">
        <v>9093</v>
      </c>
      <c r="D3815" s="2" t="str">
        <f t="shared" si="118"/>
        <v>Edition : Hardcover,– 27 Jul 2018; genre : Electrical &amp; Electronic Engineering; Rating : 3.6 out of 5 stars; reviews : 27 customer reviews</v>
      </c>
      <c r="E3815" t="s">
        <v>9094</v>
      </c>
      <c r="F3815" t="s">
        <v>1177</v>
      </c>
      <c r="G3815" t="s">
        <v>288</v>
      </c>
      <c r="H3815" t="s">
        <v>7871</v>
      </c>
      <c r="I3815" t="s">
        <v>21</v>
      </c>
      <c r="J3815">
        <v>196</v>
      </c>
    </row>
    <row r="3816" spans="1:10" x14ac:dyDescent="0.35">
      <c r="A3816">
        <f t="shared" si="119"/>
        <v>38193</v>
      </c>
      <c r="B3816" t="s">
        <v>9095</v>
      </c>
      <c r="C3816" t="s">
        <v>9096</v>
      </c>
      <c r="D3816" s="2" t="str">
        <f t="shared" si="118"/>
        <v>Edition : Paperback,– 15 Feb 2011; genre : Comics &amp; Mangas (Books); Rating : 5.0 out of 5 stars; reviews : 1 customer review</v>
      </c>
      <c r="E3816" t="s">
        <v>9097</v>
      </c>
      <c r="F3816" t="s">
        <v>39</v>
      </c>
      <c r="G3816" t="s">
        <v>40</v>
      </c>
      <c r="H3816" t="s">
        <v>100</v>
      </c>
      <c r="I3816" t="s">
        <v>101</v>
      </c>
      <c r="J3816">
        <v>188</v>
      </c>
    </row>
    <row r="3817" spans="1:10" x14ac:dyDescent="0.35">
      <c r="A3817">
        <f t="shared" si="119"/>
        <v>38194</v>
      </c>
      <c r="B3817" t="s">
        <v>4948</v>
      </c>
      <c r="C3817" t="s">
        <v>4949</v>
      </c>
      <c r="D3817" s="2" t="str">
        <f t="shared" si="118"/>
        <v>Edition : Paperback,– 7 Oct 2004; genre : Action &amp; Adventure (Books); Rating : 3.9 out of 5 stars; reviews : 2 customer reviews</v>
      </c>
      <c r="E3817" t="s">
        <v>4950</v>
      </c>
      <c r="F3817" t="s">
        <v>18</v>
      </c>
      <c r="G3817" t="s">
        <v>99</v>
      </c>
      <c r="H3817" t="s">
        <v>13</v>
      </c>
      <c r="I3817" t="s">
        <v>14</v>
      </c>
      <c r="J3817">
        <v>379</v>
      </c>
    </row>
    <row r="3818" spans="1:10" x14ac:dyDescent="0.35">
      <c r="A3818">
        <f t="shared" si="119"/>
        <v>38195</v>
      </c>
      <c r="B3818" t="s">
        <v>9098</v>
      </c>
      <c r="C3818" t="s">
        <v>4473</v>
      </c>
      <c r="D3818" s="2" t="str">
        <f t="shared" si="118"/>
        <v>Edition : Paperback,– 19 Aug 2008; genre : Mangas; Rating : 5.0 out of 5 stars; reviews : 3 customer reviews</v>
      </c>
      <c r="E3818" t="s">
        <v>9099</v>
      </c>
      <c r="F3818" t="s">
        <v>39</v>
      </c>
      <c r="G3818" t="s">
        <v>89</v>
      </c>
      <c r="H3818" t="s">
        <v>110</v>
      </c>
      <c r="I3818" t="s">
        <v>101</v>
      </c>
      <c r="J3818">
        <v>1389</v>
      </c>
    </row>
    <row r="3819" spans="1:10" x14ac:dyDescent="0.35">
      <c r="A3819">
        <f t="shared" si="119"/>
        <v>38196</v>
      </c>
      <c r="B3819" t="s">
        <v>9100</v>
      </c>
      <c r="C3819" t="s">
        <v>322</v>
      </c>
      <c r="D3819" s="2" t="str">
        <f t="shared" si="118"/>
        <v>Edition : Hardcover,– 10 May 2019; genre : Nuclear Engineering; Rating : 5.0 out of 5 stars; reviews : 1 customer review</v>
      </c>
      <c r="E3819" t="s">
        <v>9101</v>
      </c>
      <c r="F3819" t="s">
        <v>39</v>
      </c>
      <c r="G3819" t="s">
        <v>40</v>
      </c>
      <c r="H3819" t="s">
        <v>9102</v>
      </c>
      <c r="I3819" t="s">
        <v>81</v>
      </c>
      <c r="J3819">
        <v>656</v>
      </c>
    </row>
    <row r="3820" spans="1:10" x14ac:dyDescent="0.35">
      <c r="A3820">
        <f t="shared" si="119"/>
        <v>38197</v>
      </c>
      <c r="B3820" t="s">
        <v>9103</v>
      </c>
      <c r="C3820" t="s">
        <v>9104</v>
      </c>
      <c r="D3820" s="2" t="str">
        <f t="shared" si="118"/>
        <v>Edition : Paperback,– Import, 6 Nov 2018; genre : Arts History, Theory &amp; Criticism (Books); Rating : 5.0 out of 5 stars; reviews : 1 customer review</v>
      </c>
      <c r="E3820" t="s">
        <v>9105</v>
      </c>
      <c r="F3820" t="s">
        <v>39</v>
      </c>
      <c r="G3820" t="s">
        <v>40</v>
      </c>
      <c r="H3820" t="s">
        <v>351</v>
      </c>
      <c r="I3820" t="s">
        <v>144</v>
      </c>
      <c r="J3820">
        <v>890</v>
      </c>
    </row>
    <row r="3821" spans="1:10" x14ac:dyDescent="0.35">
      <c r="A3821">
        <f t="shared" si="119"/>
        <v>38198</v>
      </c>
      <c r="B3821" t="s">
        <v>9106</v>
      </c>
      <c r="C3821" t="s">
        <v>9107</v>
      </c>
      <c r="D3821" s="2" t="str">
        <f t="shared" si="118"/>
        <v>Edition : Paperback,– 5 Dec 1996; genre : Action &amp; Adventure (Books); Rating : 3.8 out of 5 stars; reviews : 17 customer reviews</v>
      </c>
      <c r="E3821" t="s">
        <v>9108</v>
      </c>
      <c r="F3821" t="s">
        <v>93</v>
      </c>
      <c r="G3821" t="s">
        <v>79</v>
      </c>
      <c r="H3821" t="s">
        <v>13</v>
      </c>
      <c r="I3821" t="s">
        <v>14</v>
      </c>
      <c r="J3821">
        <v>479</v>
      </c>
    </row>
    <row r="3822" spans="1:10" x14ac:dyDescent="0.35">
      <c r="A3822">
        <f t="shared" si="119"/>
        <v>38199</v>
      </c>
      <c r="B3822" t="s">
        <v>9109</v>
      </c>
      <c r="C3822" t="s">
        <v>707</v>
      </c>
      <c r="D3822" s="2" t="str">
        <f t="shared" si="118"/>
        <v>Edition : Paperback,– Jan 2014; genre : Healthy Living &amp; Wellness (Books); Rating : 5.0 out of 5 stars; reviews : 2 customer reviews</v>
      </c>
      <c r="E3822" t="s">
        <v>4714</v>
      </c>
      <c r="F3822" t="s">
        <v>39</v>
      </c>
      <c r="G3822" t="s">
        <v>99</v>
      </c>
      <c r="H3822" t="s">
        <v>47</v>
      </c>
      <c r="I3822" t="s">
        <v>21</v>
      </c>
      <c r="J3822">
        <v>178.29</v>
      </c>
    </row>
    <row r="3823" spans="1:10" x14ac:dyDescent="0.35">
      <c r="A3823">
        <f t="shared" si="119"/>
        <v>38200</v>
      </c>
      <c r="B3823" t="s">
        <v>9110</v>
      </c>
      <c r="C3823" t="s">
        <v>9111</v>
      </c>
      <c r="D3823" s="2" t="str">
        <f t="shared" si="118"/>
        <v>Edition : Hardcover,– 7 Aug 2012; genre : Comics &amp; Mangas (Books); Rating : 3.6 out of 5 stars; reviews : 5 customer reviews</v>
      </c>
      <c r="E3823" t="s">
        <v>9112</v>
      </c>
      <c r="F3823" t="s">
        <v>1177</v>
      </c>
      <c r="G3823" t="s">
        <v>94</v>
      </c>
      <c r="H3823" t="s">
        <v>100</v>
      </c>
      <c r="I3823" t="s">
        <v>101</v>
      </c>
      <c r="J3823">
        <v>534</v>
      </c>
    </row>
    <row r="3824" spans="1:10" x14ac:dyDescent="0.35">
      <c r="A3824">
        <f t="shared" si="119"/>
        <v>38201</v>
      </c>
      <c r="B3824" t="s">
        <v>9113</v>
      </c>
      <c r="C3824" t="s">
        <v>2238</v>
      </c>
      <c r="D3824" s="2" t="str">
        <f t="shared" si="118"/>
        <v>Edition : Paperback,– 21 Apr 1997; genre : Contemporary Fiction (Books); Rating : 3.7 out of 5 stars; reviews : 17 customer reviews</v>
      </c>
      <c r="E3824" t="s">
        <v>9114</v>
      </c>
      <c r="F3824" t="s">
        <v>287</v>
      </c>
      <c r="G3824" t="s">
        <v>79</v>
      </c>
      <c r="H3824" t="s">
        <v>34</v>
      </c>
      <c r="I3824" t="s">
        <v>35</v>
      </c>
      <c r="J3824">
        <v>281</v>
      </c>
    </row>
    <row r="3825" spans="1:10" x14ac:dyDescent="0.35">
      <c r="A3825">
        <f t="shared" si="119"/>
        <v>38202</v>
      </c>
      <c r="B3825" t="s">
        <v>9115</v>
      </c>
      <c r="C3825" t="s">
        <v>8427</v>
      </c>
      <c r="D3825" s="2" t="str">
        <f t="shared" si="118"/>
        <v>Edition : Paperback,– 1 Jun 2008; genre : Action &amp; Adventure (Books); Rating : 4.5 out of 5 stars; reviews : 2 customer reviews</v>
      </c>
      <c r="E3825" t="s">
        <v>9116</v>
      </c>
      <c r="F3825" t="s">
        <v>46</v>
      </c>
      <c r="G3825" t="s">
        <v>99</v>
      </c>
      <c r="H3825" t="s">
        <v>13</v>
      </c>
      <c r="I3825" t="s">
        <v>14</v>
      </c>
      <c r="J3825">
        <v>211</v>
      </c>
    </row>
    <row r="3826" spans="1:10" x14ac:dyDescent="0.35">
      <c r="A3826">
        <f t="shared" si="119"/>
        <v>38203</v>
      </c>
      <c r="B3826" t="s">
        <v>9117</v>
      </c>
      <c r="C3826" t="s">
        <v>9118</v>
      </c>
      <c r="D3826" s="2" t="str">
        <f t="shared" si="118"/>
        <v>Edition : Hardcover,– 10 Oct 2017; genre : Biographies &amp; Autobiographies (Books); Rating : 5.0 out of 5 stars; reviews : 7 customer reviews</v>
      </c>
      <c r="E3826" t="s">
        <v>7901</v>
      </c>
      <c r="F3826" t="s">
        <v>39</v>
      </c>
      <c r="G3826" t="s">
        <v>207</v>
      </c>
      <c r="H3826" t="s">
        <v>64</v>
      </c>
      <c r="I3826" t="s">
        <v>28</v>
      </c>
      <c r="J3826">
        <v>1469</v>
      </c>
    </row>
    <row r="3827" spans="1:10" x14ac:dyDescent="0.35">
      <c r="A3827">
        <f t="shared" si="119"/>
        <v>38204</v>
      </c>
      <c r="B3827" t="s">
        <v>352</v>
      </c>
      <c r="C3827" t="s">
        <v>353</v>
      </c>
      <c r="D3827" s="2" t="str">
        <f t="shared" si="118"/>
        <v>Edition : Paperback,– Special Edition, 6 May 2008; genre : Action &amp; Adventure (Books); Rating : 4.4 out of 5 stars; reviews : 7 customer reviews</v>
      </c>
      <c r="E3827" t="s">
        <v>354</v>
      </c>
      <c r="F3827" t="s">
        <v>50</v>
      </c>
      <c r="G3827" t="s">
        <v>207</v>
      </c>
      <c r="H3827" t="s">
        <v>13</v>
      </c>
      <c r="I3827" t="s">
        <v>14</v>
      </c>
      <c r="J3827">
        <v>309</v>
      </c>
    </row>
    <row r="3828" spans="1:10" x14ac:dyDescent="0.35">
      <c r="A3828">
        <f t="shared" si="119"/>
        <v>38205</v>
      </c>
      <c r="B3828" t="s">
        <v>7597</v>
      </c>
      <c r="C3828" t="s">
        <v>2743</v>
      </c>
      <c r="D3828" s="2" t="str">
        <f t="shared" si="118"/>
        <v>Edition : Paperback,– 7 Mar 2016; genre : Romance (Books); Rating : 4.4 out of 5 stars; reviews : 63 customer reviews</v>
      </c>
      <c r="E3828" t="s">
        <v>7167</v>
      </c>
      <c r="F3828" t="s">
        <v>50</v>
      </c>
      <c r="G3828" t="s">
        <v>1979</v>
      </c>
      <c r="H3828" t="s">
        <v>178</v>
      </c>
      <c r="I3828" t="s">
        <v>95</v>
      </c>
      <c r="J3828">
        <v>248</v>
      </c>
    </row>
    <row r="3829" spans="1:10" x14ac:dyDescent="0.35">
      <c r="A3829">
        <f t="shared" si="119"/>
        <v>38206</v>
      </c>
      <c r="B3829" t="s">
        <v>9119</v>
      </c>
      <c r="C3829" t="s">
        <v>9120</v>
      </c>
      <c r="D3829" s="2" t="str">
        <f t="shared" si="118"/>
        <v>Edition : Paperback,– 13 Jul 2018; genre : Biographies &amp; Autobiographies (Books); Rating : 4.6 out of 5 stars; reviews : 99 customer reviews</v>
      </c>
      <c r="E3829" t="s">
        <v>9121</v>
      </c>
      <c r="F3829" t="s">
        <v>202</v>
      </c>
      <c r="G3829" t="s">
        <v>2730</v>
      </c>
      <c r="H3829" t="s">
        <v>64</v>
      </c>
      <c r="I3829" t="s">
        <v>21</v>
      </c>
      <c r="J3829">
        <v>144</v>
      </c>
    </row>
    <row r="3830" spans="1:10" x14ac:dyDescent="0.35">
      <c r="A3830">
        <f t="shared" si="119"/>
        <v>38207</v>
      </c>
      <c r="B3830" t="s">
        <v>9122</v>
      </c>
      <c r="C3830" t="s">
        <v>9123</v>
      </c>
      <c r="D3830" s="2" t="str">
        <f t="shared" si="118"/>
        <v>Edition : Paperback,– 16 Jun 2017; genre : Alphabet Reference; Rating : 4.4 out of 5 stars; reviews : 6 customer reviews</v>
      </c>
      <c r="E3830" t="s">
        <v>1809</v>
      </c>
      <c r="F3830" t="s">
        <v>50</v>
      </c>
      <c r="G3830" t="s">
        <v>26</v>
      </c>
      <c r="H3830" t="s">
        <v>5239</v>
      </c>
      <c r="I3830" t="s">
        <v>74</v>
      </c>
      <c r="J3830">
        <v>479</v>
      </c>
    </row>
    <row r="3831" spans="1:10" x14ac:dyDescent="0.35">
      <c r="A3831">
        <f t="shared" si="119"/>
        <v>38208</v>
      </c>
      <c r="B3831" t="s">
        <v>9124</v>
      </c>
      <c r="C3831" t="s">
        <v>9125</v>
      </c>
      <c r="D3831" s="2" t="str">
        <f t="shared" si="118"/>
        <v>Edition : Paperback,– 27 Jun 2017; genre : Humour (Books); Rating : 3.9 out of 5 stars; reviews : 12 customer reviews</v>
      </c>
      <c r="E3831" t="s">
        <v>9126</v>
      </c>
      <c r="F3831" t="s">
        <v>18</v>
      </c>
      <c r="G3831" t="s">
        <v>240</v>
      </c>
      <c r="H3831" t="s">
        <v>1158</v>
      </c>
      <c r="I3831" t="s">
        <v>28</v>
      </c>
      <c r="J3831">
        <v>214</v>
      </c>
    </row>
    <row r="3832" spans="1:10" x14ac:dyDescent="0.35">
      <c r="A3832">
        <f t="shared" si="119"/>
        <v>38209</v>
      </c>
      <c r="B3832" t="s">
        <v>9127</v>
      </c>
      <c r="C3832" t="s">
        <v>9128</v>
      </c>
      <c r="D3832" s="2" t="str">
        <f t="shared" si="118"/>
        <v>Edition : Hardcover,– 25 Apr 2019; genre : Media Studies; Rating : 5.0 out of 5 stars; reviews : 2 customer reviews</v>
      </c>
      <c r="E3832" t="s">
        <v>3425</v>
      </c>
      <c r="F3832" t="s">
        <v>39</v>
      </c>
      <c r="G3832" t="s">
        <v>99</v>
      </c>
      <c r="H3832" t="s">
        <v>292</v>
      </c>
      <c r="I3832" t="s">
        <v>144</v>
      </c>
      <c r="J3832">
        <v>458</v>
      </c>
    </row>
    <row r="3833" spans="1:10" x14ac:dyDescent="0.35">
      <c r="A3833">
        <f t="shared" si="119"/>
        <v>38210</v>
      </c>
      <c r="B3833" t="s">
        <v>9129</v>
      </c>
      <c r="C3833" t="s">
        <v>1527</v>
      </c>
      <c r="D3833" s="2" t="str">
        <f t="shared" si="118"/>
        <v>Edition : Paperback,– 7 Apr 2011; genre : Action &amp; Adventure (Books); Rating : 3.6 out of 5 stars; reviews : 20 customer reviews</v>
      </c>
      <c r="E3833" t="s">
        <v>4478</v>
      </c>
      <c r="F3833" t="s">
        <v>1177</v>
      </c>
      <c r="G3833" t="s">
        <v>381</v>
      </c>
      <c r="H3833" t="s">
        <v>13</v>
      </c>
      <c r="I3833" t="s">
        <v>14</v>
      </c>
      <c r="J3833">
        <v>262</v>
      </c>
    </row>
    <row r="3834" spans="1:10" x14ac:dyDescent="0.35">
      <c r="A3834">
        <f t="shared" si="119"/>
        <v>38211</v>
      </c>
      <c r="B3834" t="s">
        <v>9130</v>
      </c>
      <c r="C3834" t="s">
        <v>9131</v>
      </c>
      <c r="D3834" s="2" t="str">
        <f t="shared" si="118"/>
        <v>Edition : Paperback,– 5 Mar 2015; genre : Civil Rights; Rating : 3.0 out of 5 stars; reviews : 1 customer review</v>
      </c>
      <c r="E3834" t="s">
        <v>9132</v>
      </c>
      <c r="F3834" t="s">
        <v>650</v>
      </c>
      <c r="G3834" t="s">
        <v>40</v>
      </c>
      <c r="H3834" t="s">
        <v>5333</v>
      </c>
      <c r="I3834" t="s">
        <v>14</v>
      </c>
      <c r="J3834">
        <v>383</v>
      </c>
    </row>
    <row r="3835" spans="1:10" x14ac:dyDescent="0.35">
      <c r="A3835">
        <f t="shared" si="119"/>
        <v>38212</v>
      </c>
      <c r="B3835" t="s">
        <v>9133</v>
      </c>
      <c r="C3835" t="s">
        <v>3983</v>
      </c>
      <c r="D3835" s="2" t="str">
        <f t="shared" si="118"/>
        <v>Edition : Paperback,– 17 Nov 2005; genre : Comics &amp; Mangas (Books); Rating : 5.0 out of 5 stars; reviews : 4 customer reviews</v>
      </c>
      <c r="E3835" t="s">
        <v>9134</v>
      </c>
      <c r="F3835" t="s">
        <v>39</v>
      </c>
      <c r="G3835" t="s">
        <v>85</v>
      </c>
      <c r="H3835" t="s">
        <v>100</v>
      </c>
      <c r="I3835" t="s">
        <v>101</v>
      </c>
      <c r="J3835">
        <v>324</v>
      </c>
    </row>
    <row r="3836" spans="1:10" x14ac:dyDescent="0.35">
      <c r="A3836">
        <f t="shared" si="119"/>
        <v>38213</v>
      </c>
      <c r="B3836" t="s">
        <v>9135</v>
      </c>
      <c r="C3836" t="s">
        <v>921</v>
      </c>
      <c r="D3836" s="2" t="str">
        <f t="shared" si="118"/>
        <v>Edition : Paperback,– 3 Jun 2011; genre : Action &amp; Adventure (Books); Rating : 4.5 out of 5 stars; reviews : 49 customer reviews</v>
      </c>
      <c r="E3836" t="s">
        <v>9136</v>
      </c>
      <c r="F3836" t="s">
        <v>46</v>
      </c>
      <c r="G3836" t="s">
        <v>173</v>
      </c>
      <c r="H3836" t="s">
        <v>13</v>
      </c>
      <c r="I3836" t="s">
        <v>14</v>
      </c>
      <c r="J3836">
        <v>415</v>
      </c>
    </row>
    <row r="3837" spans="1:10" x14ac:dyDescent="0.35">
      <c r="A3837">
        <f t="shared" si="119"/>
        <v>38214</v>
      </c>
      <c r="B3837" t="s">
        <v>9137</v>
      </c>
      <c r="C3837" t="s">
        <v>9138</v>
      </c>
      <c r="D3837" s="2" t="str">
        <f t="shared" si="118"/>
        <v>Edition : Paperback,– Import, 10 Feb 2018; genre : Romance (Books); Rating : 5.0 out of 5 stars; reviews : 26 customer reviews</v>
      </c>
      <c r="E3837" t="s">
        <v>9139</v>
      </c>
      <c r="F3837" t="s">
        <v>39</v>
      </c>
      <c r="G3837" t="s">
        <v>695</v>
      </c>
      <c r="H3837" t="s">
        <v>178</v>
      </c>
      <c r="I3837" t="s">
        <v>95</v>
      </c>
      <c r="J3837">
        <v>220</v>
      </c>
    </row>
    <row r="3838" spans="1:10" x14ac:dyDescent="0.35">
      <c r="A3838">
        <f t="shared" si="119"/>
        <v>38215</v>
      </c>
      <c r="B3838" t="s">
        <v>9140</v>
      </c>
      <c r="C3838" t="s">
        <v>125</v>
      </c>
      <c r="D3838" s="2" t="str">
        <f t="shared" si="118"/>
        <v>Edition : Paperback,– Import, 7 Dec 2017; genre : Biographies &amp; Autobiographies (Books); Rating : 4.6 out of 5 stars; reviews : 3 customer reviews</v>
      </c>
      <c r="E3838" t="s">
        <v>9141</v>
      </c>
      <c r="F3838" t="s">
        <v>202</v>
      </c>
      <c r="G3838" t="s">
        <v>89</v>
      </c>
      <c r="H3838" t="s">
        <v>64</v>
      </c>
      <c r="I3838" t="s">
        <v>48</v>
      </c>
      <c r="J3838">
        <v>272</v>
      </c>
    </row>
    <row r="3839" spans="1:10" x14ac:dyDescent="0.35">
      <c r="A3839">
        <f t="shared" si="119"/>
        <v>38216</v>
      </c>
      <c r="B3839" t="s">
        <v>8583</v>
      </c>
      <c r="C3839" t="s">
        <v>4029</v>
      </c>
      <c r="D3839" s="2" t="str">
        <f t="shared" si="118"/>
        <v>Edition : Hardcover,– 11 Jan 2018; genre : Design &amp; Fashion (Books); Rating : 5.0 out of 5 stars; reviews : 3 customer reviews</v>
      </c>
      <c r="E3839" t="s">
        <v>8584</v>
      </c>
      <c r="F3839" t="s">
        <v>39</v>
      </c>
      <c r="G3839" t="s">
        <v>89</v>
      </c>
      <c r="H3839" t="s">
        <v>4031</v>
      </c>
      <c r="I3839" t="s">
        <v>28</v>
      </c>
      <c r="J3839">
        <v>569</v>
      </c>
    </row>
    <row r="3840" spans="1:10" x14ac:dyDescent="0.35">
      <c r="A3840">
        <f t="shared" si="119"/>
        <v>38217</v>
      </c>
      <c r="B3840" t="s">
        <v>9142</v>
      </c>
      <c r="C3840" t="s">
        <v>9143</v>
      </c>
      <c r="D3840" s="2" t="str">
        <f t="shared" si="118"/>
        <v>Edition : Paperback,– 26 Feb 2013; genre : Contemporary Fiction (Books); Rating : 3.8 out of 5 stars; reviews : 61 customer reviews</v>
      </c>
      <c r="E3840" t="s">
        <v>7485</v>
      </c>
      <c r="F3840" t="s">
        <v>93</v>
      </c>
      <c r="G3840" t="s">
        <v>194</v>
      </c>
      <c r="H3840" t="s">
        <v>34</v>
      </c>
      <c r="I3840" t="s">
        <v>21</v>
      </c>
      <c r="J3840">
        <v>363</v>
      </c>
    </row>
    <row r="3841" spans="1:10" x14ac:dyDescent="0.35">
      <c r="A3841">
        <f t="shared" si="119"/>
        <v>38218</v>
      </c>
      <c r="B3841" t="s">
        <v>9144</v>
      </c>
      <c r="C3841" t="s">
        <v>278</v>
      </c>
      <c r="D3841" s="2" t="str">
        <f t="shared" si="118"/>
        <v>Edition : Paperback,– 1 Jan 2013; genre : Comics &amp; Mangas (Books); Rating : 4.4 out of 5 stars; reviews : 34 customer reviews</v>
      </c>
      <c r="E3841" t="s">
        <v>279</v>
      </c>
      <c r="F3841" t="s">
        <v>50</v>
      </c>
      <c r="G3841" t="s">
        <v>153</v>
      </c>
      <c r="H3841" t="s">
        <v>100</v>
      </c>
      <c r="I3841" t="s">
        <v>101</v>
      </c>
      <c r="J3841">
        <v>304</v>
      </c>
    </row>
    <row r="3842" spans="1:10" x14ac:dyDescent="0.35">
      <c r="A3842">
        <f t="shared" si="119"/>
        <v>38219</v>
      </c>
      <c r="B3842" t="s">
        <v>9145</v>
      </c>
      <c r="C3842" t="s">
        <v>2423</v>
      </c>
      <c r="D3842" s="2" t="str">
        <f t="shared" ref="D3842:D3905" si="120">"Edition"&amp;" : "&amp;E3842&amp;"; "&amp;"genre"&amp;" : "&amp;H3842&amp;"; "&amp;"Rating"&amp;" : "&amp;F3842&amp;"; "&amp;"reviews"&amp;" : "&amp;G3842</f>
        <v>Edition : Sheet music,– 6 Jun 2017; genre : Music Books; Rating : 5.0 out of 5 stars; reviews : 2 customer reviews</v>
      </c>
      <c r="E3842" t="s">
        <v>2424</v>
      </c>
      <c r="F3842" t="s">
        <v>39</v>
      </c>
      <c r="G3842" t="s">
        <v>99</v>
      </c>
      <c r="H3842" t="s">
        <v>224</v>
      </c>
      <c r="I3842" t="s">
        <v>42</v>
      </c>
      <c r="J3842">
        <v>881</v>
      </c>
    </row>
    <row r="3843" spans="1:10" x14ac:dyDescent="0.35">
      <c r="A3843">
        <f t="shared" si="119"/>
        <v>38220</v>
      </c>
      <c r="B3843" t="s">
        <v>9146</v>
      </c>
      <c r="C3843" t="s">
        <v>3481</v>
      </c>
      <c r="D3843" s="2" t="str">
        <f t="shared" si="120"/>
        <v>Edition : Paperback,– 26 Apr 2011; genre : Comics &amp; Mangas (Books); Rating : 5.0 out of 5 stars; reviews : 3 customer reviews</v>
      </c>
      <c r="E3843" t="s">
        <v>1200</v>
      </c>
      <c r="F3843" t="s">
        <v>39</v>
      </c>
      <c r="G3843" t="s">
        <v>89</v>
      </c>
      <c r="H3843" t="s">
        <v>100</v>
      </c>
      <c r="I3843" t="s">
        <v>101</v>
      </c>
      <c r="J3843">
        <v>295</v>
      </c>
    </row>
    <row r="3844" spans="1:10" x14ac:dyDescent="0.35">
      <c r="A3844">
        <f t="shared" ref="A3844:A3907" si="121">A3843+1</f>
        <v>38221</v>
      </c>
      <c r="B3844" t="s">
        <v>9147</v>
      </c>
      <c r="C3844" t="s">
        <v>7073</v>
      </c>
      <c r="D3844" s="2" t="str">
        <f t="shared" si="120"/>
        <v>Edition : Paperback,– 2018; genre : Algorithms; Rating : 4.8 out of 5 stars; reviews : 5 customer reviews</v>
      </c>
      <c r="E3844" t="s">
        <v>1998</v>
      </c>
      <c r="F3844" t="s">
        <v>25</v>
      </c>
      <c r="G3844" t="s">
        <v>94</v>
      </c>
      <c r="H3844" t="s">
        <v>1265</v>
      </c>
      <c r="I3844" t="s">
        <v>81</v>
      </c>
      <c r="J3844">
        <v>315</v>
      </c>
    </row>
    <row r="3845" spans="1:10" x14ac:dyDescent="0.35">
      <c r="A3845">
        <f t="shared" si="121"/>
        <v>38222</v>
      </c>
      <c r="B3845" t="s">
        <v>9148</v>
      </c>
      <c r="C3845" t="s">
        <v>1736</v>
      </c>
      <c r="D3845" s="2" t="str">
        <f t="shared" si="120"/>
        <v>Edition : Paperback,– 1 Jul 2011; genre : Action &amp; Adventure (Books); Rating : 3.0 out of 5 stars; reviews : 2 customer reviews</v>
      </c>
      <c r="E3845" t="s">
        <v>828</v>
      </c>
      <c r="F3845" t="s">
        <v>650</v>
      </c>
      <c r="G3845" t="s">
        <v>99</v>
      </c>
      <c r="H3845" t="s">
        <v>13</v>
      </c>
      <c r="I3845" t="s">
        <v>14</v>
      </c>
      <c r="J3845">
        <v>469</v>
      </c>
    </row>
    <row r="3846" spans="1:10" x14ac:dyDescent="0.35">
      <c r="A3846">
        <f t="shared" si="121"/>
        <v>38223</v>
      </c>
      <c r="B3846" t="s">
        <v>9149</v>
      </c>
      <c r="C3846" t="s">
        <v>2931</v>
      </c>
      <c r="D3846" s="2" t="str">
        <f t="shared" si="120"/>
        <v>Edition : Paperback,– 23 May 2017; genre : Short Stories (Books); Rating : 4.3 out of 5 stars; reviews : 20 customer reviews</v>
      </c>
      <c r="E3846" t="s">
        <v>3852</v>
      </c>
      <c r="F3846" t="s">
        <v>118</v>
      </c>
      <c r="G3846" t="s">
        <v>381</v>
      </c>
      <c r="H3846" t="s">
        <v>169</v>
      </c>
      <c r="I3846" t="s">
        <v>35</v>
      </c>
      <c r="J3846">
        <v>413</v>
      </c>
    </row>
    <row r="3847" spans="1:10" x14ac:dyDescent="0.35">
      <c r="A3847">
        <f t="shared" si="121"/>
        <v>38224</v>
      </c>
      <c r="B3847" t="s">
        <v>9150</v>
      </c>
      <c r="C3847" t="s">
        <v>9151</v>
      </c>
      <c r="D3847" s="2" t="str">
        <f t="shared" si="120"/>
        <v>Edition : Paperback,– 7 Mar 2017; genre : Public Policy; Rating : 4.7 out of 5 stars; reviews : 3 customer reviews</v>
      </c>
      <c r="E3847" t="s">
        <v>1801</v>
      </c>
      <c r="F3847" t="s">
        <v>56</v>
      </c>
      <c r="G3847" t="s">
        <v>89</v>
      </c>
      <c r="H3847" t="s">
        <v>735</v>
      </c>
      <c r="I3847" t="s">
        <v>144</v>
      </c>
      <c r="J3847">
        <v>1063</v>
      </c>
    </row>
    <row r="3848" spans="1:10" x14ac:dyDescent="0.35">
      <c r="A3848">
        <f t="shared" si="121"/>
        <v>38225</v>
      </c>
      <c r="B3848" t="s">
        <v>9152</v>
      </c>
      <c r="C3848" t="s">
        <v>9153</v>
      </c>
      <c r="D3848" s="2" t="str">
        <f t="shared" si="120"/>
        <v>Edition : Hardcover,– 13 Oct 2015; genre : Home &amp; House Maintenance (Books); Rating : 5.0 out of 5 stars; reviews : 5 customer reviews</v>
      </c>
      <c r="E3848" t="s">
        <v>3386</v>
      </c>
      <c r="F3848" t="s">
        <v>39</v>
      </c>
      <c r="G3848" t="s">
        <v>94</v>
      </c>
      <c r="H3848" t="s">
        <v>9154</v>
      </c>
      <c r="I3848" t="s">
        <v>42</v>
      </c>
      <c r="J3848">
        <v>1599</v>
      </c>
    </row>
    <row r="3849" spans="1:10" x14ac:dyDescent="0.35">
      <c r="A3849">
        <f t="shared" si="121"/>
        <v>38226</v>
      </c>
      <c r="B3849" t="s">
        <v>9155</v>
      </c>
      <c r="C3849" t="s">
        <v>9156</v>
      </c>
      <c r="D3849" s="2" t="str">
        <f t="shared" si="120"/>
        <v>Edition : Paperback,– 25 Oct 2013; genre : Biographies &amp; Autobiographies (Books); Rating : 4.2 out of 5 stars; reviews : 22 customer reviews</v>
      </c>
      <c r="E3849" t="s">
        <v>8459</v>
      </c>
      <c r="F3849" t="s">
        <v>62</v>
      </c>
      <c r="G3849" t="s">
        <v>1126</v>
      </c>
      <c r="H3849" t="s">
        <v>64</v>
      </c>
      <c r="I3849" t="s">
        <v>28</v>
      </c>
      <c r="J3849">
        <v>310</v>
      </c>
    </row>
    <row r="3850" spans="1:10" x14ac:dyDescent="0.35">
      <c r="A3850">
        <f t="shared" si="121"/>
        <v>38227</v>
      </c>
      <c r="B3850" t="s">
        <v>9157</v>
      </c>
      <c r="C3850" t="s">
        <v>5184</v>
      </c>
      <c r="D3850" s="2" t="str">
        <f t="shared" si="120"/>
        <v>Edition : Paperback,– 29 May 2017; genre : Contemporary Fiction (Books); Rating : 4.4 out of 5 stars; reviews : 105 customer reviews</v>
      </c>
      <c r="E3850" t="s">
        <v>8440</v>
      </c>
      <c r="F3850" t="s">
        <v>50</v>
      </c>
      <c r="G3850" t="s">
        <v>9158</v>
      </c>
      <c r="H3850" t="s">
        <v>34</v>
      </c>
      <c r="I3850" t="s">
        <v>35</v>
      </c>
      <c r="J3850">
        <v>200</v>
      </c>
    </row>
    <row r="3851" spans="1:10" x14ac:dyDescent="0.35">
      <c r="A3851">
        <f t="shared" si="121"/>
        <v>38228</v>
      </c>
      <c r="B3851" t="s">
        <v>9159</v>
      </c>
      <c r="C3851" t="s">
        <v>450</v>
      </c>
      <c r="D3851" s="2" t="str">
        <f t="shared" si="120"/>
        <v>Edition : Hardcover,– 27 Aug 2013; genre : Language, Linguistics &amp; Writing (Books); Rating : 4.0 out of 5 stars; reviews : 3 customer reviews</v>
      </c>
      <c r="E3851" t="s">
        <v>9160</v>
      </c>
      <c r="F3851" t="s">
        <v>11</v>
      </c>
      <c r="G3851" t="s">
        <v>89</v>
      </c>
      <c r="H3851" t="s">
        <v>663</v>
      </c>
      <c r="I3851" t="s">
        <v>74</v>
      </c>
      <c r="J3851">
        <v>113</v>
      </c>
    </row>
    <row r="3852" spans="1:10" x14ac:dyDescent="0.35">
      <c r="A3852">
        <f t="shared" si="121"/>
        <v>38229</v>
      </c>
      <c r="B3852" t="s">
        <v>9161</v>
      </c>
      <c r="C3852" t="s">
        <v>9162</v>
      </c>
      <c r="D3852" s="2" t="str">
        <f t="shared" si="120"/>
        <v>Edition : Paperback,– 4 May 2011; genre : Games &amp; Quizzes (Books); Rating : 5.0 out of 5 stars; reviews : 1 customer review</v>
      </c>
      <c r="E3852" t="s">
        <v>9163</v>
      </c>
      <c r="F3852" t="s">
        <v>39</v>
      </c>
      <c r="G3852" t="s">
        <v>40</v>
      </c>
      <c r="H3852" t="s">
        <v>1080</v>
      </c>
      <c r="I3852" t="s">
        <v>48</v>
      </c>
      <c r="J3852">
        <v>1519</v>
      </c>
    </row>
    <row r="3853" spans="1:10" x14ac:dyDescent="0.35">
      <c r="A3853">
        <f t="shared" si="121"/>
        <v>38230</v>
      </c>
      <c r="B3853" t="s">
        <v>7754</v>
      </c>
      <c r="C3853" t="s">
        <v>2383</v>
      </c>
      <c r="D3853" s="2" t="str">
        <f t="shared" si="120"/>
        <v>Edition : Hardcover,– 17 Nov 2018; genre : Action &amp; Adventure (Books); Rating : 4.7 out of 5 stars; reviews : 83 customer reviews</v>
      </c>
      <c r="E3853" t="s">
        <v>7755</v>
      </c>
      <c r="F3853" t="s">
        <v>56</v>
      </c>
      <c r="G3853" t="s">
        <v>4426</v>
      </c>
      <c r="H3853" t="s">
        <v>13</v>
      </c>
      <c r="I3853" t="s">
        <v>42</v>
      </c>
      <c r="J3853">
        <v>559</v>
      </c>
    </row>
    <row r="3854" spans="1:10" x14ac:dyDescent="0.35">
      <c r="A3854">
        <f t="shared" si="121"/>
        <v>38231</v>
      </c>
      <c r="B3854" t="s">
        <v>9164</v>
      </c>
      <c r="C3854" t="s">
        <v>9165</v>
      </c>
      <c r="D3854" s="2" t="str">
        <f t="shared" si="120"/>
        <v>Edition : Paperback,– 21 Nov 2013; genre : Romance (Books); Rating : 4.6 out of 5 stars; reviews : 3 customer reviews</v>
      </c>
      <c r="E3854" t="s">
        <v>164</v>
      </c>
      <c r="F3854" t="s">
        <v>202</v>
      </c>
      <c r="G3854" t="s">
        <v>89</v>
      </c>
      <c r="H3854" t="s">
        <v>178</v>
      </c>
      <c r="I3854" t="s">
        <v>95</v>
      </c>
      <c r="J3854">
        <v>125</v>
      </c>
    </row>
    <row r="3855" spans="1:10" x14ac:dyDescent="0.35">
      <c r="A3855">
        <f t="shared" si="121"/>
        <v>38232</v>
      </c>
      <c r="B3855" t="s">
        <v>9166</v>
      </c>
      <c r="C3855" t="s">
        <v>612</v>
      </c>
      <c r="D3855" s="2" t="str">
        <f t="shared" si="120"/>
        <v>Edition : Paperback,– 24 May 2018; genre : Crime, Thriller &amp; Mystery (Books); Rating : 4.0 out of 5 stars; reviews : 1 customer review</v>
      </c>
      <c r="E3855" t="s">
        <v>5620</v>
      </c>
      <c r="F3855" t="s">
        <v>11</v>
      </c>
      <c r="G3855" t="s">
        <v>40</v>
      </c>
      <c r="H3855" t="s">
        <v>52</v>
      </c>
      <c r="I3855" t="s">
        <v>35</v>
      </c>
      <c r="J3855">
        <v>307</v>
      </c>
    </row>
    <row r="3856" spans="1:10" x14ac:dyDescent="0.35">
      <c r="A3856">
        <f t="shared" si="121"/>
        <v>38233</v>
      </c>
      <c r="B3856" t="s">
        <v>9167</v>
      </c>
      <c r="C3856" t="s">
        <v>9168</v>
      </c>
      <c r="D3856" s="2" t="str">
        <f t="shared" si="120"/>
        <v>Edition : Paperback,– 2012; genre : Language, Linguistics &amp; Writing (Books); Rating : 3.8 out of 5 stars; reviews : 14 customer reviews</v>
      </c>
      <c r="E3856" t="s">
        <v>610</v>
      </c>
      <c r="F3856" t="s">
        <v>93</v>
      </c>
      <c r="G3856" t="s">
        <v>19</v>
      </c>
      <c r="H3856" t="s">
        <v>663</v>
      </c>
      <c r="I3856" t="s">
        <v>74</v>
      </c>
      <c r="J3856">
        <v>116</v>
      </c>
    </row>
    <row r="3857" spans="1:10" x14ac:dyDescent="0.35">
      <c r="A3857">
        <f t="shared" si="121"/>
        <v>38234</v>
      </c>
      <c r="B3857" t="s">
        <v>9169</v>
      </c>
      <c r="C3857" t="s">
        <v>9170</v>
      </c>
      <c r="D3857" s="2" t="str">
        <f t="shared" si="120"/>
        <v>Edition : Paperback,– 30 Jul 2007; genre : Asian History; Rating : 3.8 out of 5 stars; reviews : 42 customer reviews</v>
      </c>
      <c r="E3857" t="s">
        <v>9171</v>
      </c>
      <c r="F3857" t="s">
        <v>93</v>
      </c>
      <c r="G3857" t="s">
        <v>448</v>
      </c>
      <c r="H3857" t="s">
        <v>73</v>
      </c>
      <c r="I3857" t="s">
        <v>144</v>
      </c>
      <c r="J3857">
        <v>380</v>
      </c>
    </row>
    <row r="3858" spans="1:10" x14ac:dyDescent="0.35">
      <c r="A3858">
        <f t="shared" si="121"/>
        <v>38235</v>
      </c>
      <c r="B3858" t="s">
        <v>9135</v>
      </c>
      <c r="C3858" t="s">
        <v>921</v>
      </c>
      <c r="D3858" s="2" t="str">
        <f t="shared" si="120"/>
        <v>Edition : Paperback,– 3 Jun 2011; genre : Action &amp; Adventure (Books); Rating : 4.5 out of 5 stars; reviews : 49 customer reviews</v>
      </c>
      <c r="E3858" t="s">
        <v>9136</v>
      </c>
      <c r="F3858" t="s">
        <v>46</v>
      </c>
      <c r="G3858" t="s">
        <v>173</v>
      </c>
      <c r="H3858" t="s">
        <v>13</v>
      </c>
      <c r="I3858" t="s">
        <v>14</v>
      </c>
      <c r="J3858">
        <v>443</v>
      </c>
    </row>
    <row r="3859" spans="1:10" x14ac:dyDescent="0.35">
      <c r="A3859">
        <f t="shared" si="121"/>
        <v>38236</v>
      </c>
      <c r="B3859" t="s">
        <v>9172</v>
      </c>
      <c r="C3859" t="s">
        <v>9173</v>
      </c>
      <c r="D3859" s="2" t="str">
        <f t="shared" si="120"/>
        <v>Edition : Paperback,– Import, 9 Nov 2017; genre : Introductory &amp; Beginning Programming; Rating : 1.0 out of 5 stars; reviews : 1 customer review</v>
      </c>
      <c r="E3859" t="s">
        <v>9174</v>
      </c>
      <c r="F3859" t="s">
        <v>1087</v>
      </c>
      <c r="G3859" t="s">
        <v>40</v>
      </c>
      <c r="H3859" t="s">
        <v>190</v>
      </c>
      <c r="I3859" t="s">
        <v>81</v>
      </c>
      <c r="J3859">
        <v>519</v>
      </c>
    </row>
    <row r="3860" spans="1:10" x14ac:dyDescent="0.35">
      <c r="A3860">
        <f t="shared" si="121"/>
        <v>38237</v>
      </c>
      <c r="B3860" t="s">
        <v>9175</v>
      </c>
      <c r="C3860" t="s">
        <v>128</v>
      </c>
      <c r="D3860" s="2" t="str">
        <f t="shared" si="120"/>
        <v>Edition : Paperback,– 5 Jul 2012; genre : Contemporary Fiction (Books); Rating : 3.7 out of 5 stars; reviews : 14 customer reviews</v>
      </c>
      <c r="E3860" t="s">
        <v>129</v>
      </c>
      <c r="F3860" t="s">
        <v>287</v>
      </c>
      <c r="G3860" t="s">
        <v>19</v>
      </c>
      <c r="H3860" t="s">
        <v>34</v>
      </c>
      <c r="I3860" t="s">
        <v>35</v>
      </c>
      <c r="J3860">
        <v>247</v>
      </c>
    </row>
    <row r="3861" spans="1:10" x14ac:dyDescent="0.35">
      <c r="A3861">
        <f t="shared" si="121"/>
        <v>38238</v>
      </c>
      <c r="B3861" t="s">
        <v>9176</v>
      </c>
      <c r="C3861" t="s">
        <v>9177</v>
      </c>
      <c r="D3861" s="2" t="str">
        <f t="shared" si="120"/>
        <v>Edition : Paperback,– 28 Aug 2018; genre : Children's Games, Toys &amp; Activities (Books); Rating : 2.0 out of 5 stars; reviews : 1 customer review</v>
      </c>
      <c r="E3861" t="s">
        <v>576</v>
      </c>
      <c r="F3861" t="s">
        <v>255</v>
      </c>
      <c r="G3861" t="s">
        <v>40</v>
      </c>
      <c r="H3861" t="s">
        <v>482</v>
      </c>
      <c r="I3861" t="s">
        <v>81</v>
      </c>
      <c r="J3861">
        <v>848</v>
      </c>
    </row>
    <row r="3862" spans="1:10" x14ac:dyDescent="0.35">
      <c r="A3862">
        <f t="shared" si="121"/>
        <v>38239</v>
      </c>
      <c r="B3862" t="s">
        <v>120</v>
      </c>
      <c r="C3862" t="s">
        <v>121</v>
      </c>
      <c r="D3862" s="2" t="str">
        <f t="shared" si="120"/>
        <v>Edition : Paperback,– 2 Nov 2017; genre : Action &amp; Adventure (Books); Rating : 4.9 out of 5 stars; reviews : 10 customer reviews</v>
      </c>
      <c r="E3862" t="s">
        <v>1588</v>
      </c>
      <c r="F3862" t="s">
        <v>71</v>
      </c>
      <c r="G3862" t="s">
        <v>123</v>
      </c>
      <c r="H3862" t="s">
        <v>13</v>
      </c>
      <c r="I3862" t="s">
        <v>14</v>
      </c>
      <c r="J3862">
        <v>423.24</v>
      </c>
    </row>
    <row r="3863" spans="1:10" x14ac:dyDescent="0.35">
      <c r="A3863">
        <f t="shared" si="121"/>
        <v>38240</v>
      </c>
      <c r="B3863" t="s">
        <v>9178</v>
      </c>
      <c r="C3863" t="s">
        <v>9179</v>
      </c>
      <c r="D3863" s="2" t="str">
        <f t="shared" si="120"/>
        <v>Edition : Hardcover,– Import, 31 Jan 2019; genre : Computer Science Books; Rating : 3.0 out of 5 stars; reviews : 1 customer review</v>
      </c>
      <c r="E3863" t="s">
        <v>9180</v>
      </c>
      <c r="F3863" t="s">
        <v>650</v>
      </c>
      <c r="G3863" t="s">
        <v>40</v>
      </c>
      <c r="H3863" t="s">
        <v>1393</v>
      </c>
      <c r="I3863" t="s">
        <v>81</v>
      </c>
      <c r="J3863">
        <v>4338</v>
      </c>
    </row>
    <row r="3864" spans="1:10" x14ac:dyDescent="0.35">
      <c r="A3864">
        <f t="shared" si="121"/>
        <v>38241</v>
      </c>
      <c r="B3864" t="s">
        <v>9181</v>
      </c>
      <c r="C3864" t="s">
        <v>9182</v>
      </c>
      <c r="D3864" s="2" t="str">
        <f t="shared" si="120"/>
        <v>Edition : Hardcover,– 15 Jan 2019; genre : European History; Rating : 5.0 out of 5 stars; reviews : 2 customer reviews</v>
      </c>
      <c r="E3864" t="s">
        <v>9183</v>
      </c>
      <c r="F3864" t="s">
        <v>39</v>
      </c>
      <c r="G3864" t="s">
        <v>99</v>
      </c>
      <c r="H3864" t="s">
        <v>4330</v>
      </c>
      <c r="I3864" t="s">
        <v>42</v>
      </c>
      <c r="J3864">
        <v>639</v>
      </c>
    </row>
    <row r="3865" spans="1:10" x14ac:dyDescent="0.35">
      <c r="A3865">
        <f t="shared" si="121"/>
        <v>38242</v>
      </c>
      <c r="B3865" t="s">
        <v>9184</v>
      </c>
      <c r="C3865" t="s">
        <v>9185</v>
      </c>
      <c r="D3865" s="2" t="str">
        <f t="shared" si="120"/>
        <v>Edition : Paperback,– 18 Nov 2008; genre : Biographies &amp; Autobiographies (Books); Rating : 3.0 out of 5 stars; reviews : 1 customer review</v>
      </c>
      <c r="E3865" t="s">
        <v>9186</v>
      </c>
      <c r="F3865" t="s">
        <v>650</v>
      </c>
      <c r="G3865" t="s">
        <v>40</v>
      </c>
      <c r="H3865" t="s">
        <v>64</v>
      </c>
      <c r="I3865" t="s">
        <v>48</v>
      </c>
      <c r="J3865">
        <v>580</v>
      </c>
    </row>
    <row r="3866" spans="1:10" x14ac:dyDescent="0.35">
      <c r="A3866">
        <f t="shared" si="121"/>
        <v>38243</v>
      </c>
      <c r="B3866" t="s">
        <v>9187</v>
      </c>
      <c r="C3866" t="s">
        <v>9188</v>
      </c>
      <c r="D3866" s="2" t="str">
        <f t="shared" si="120"/>
        <v>Edition : Paperback,– 10 May 2011; genre : Healthy Living &amp; Wellness (Books); Rating : 5.0 out of 5 stars; reviews : 1 customer review</v>
      </c>
      <c r="E3866" t="s">
        <v>9189</v>
      </c>
      <c r="F3866" t="s">
        <v>39</v>
      </c>
      <c r="G3866" t="s">
        <v>40</v>
      </c>
      <c r="H3866" t="s">
        <v>47</v>
      </c>
      <c r="I3866" t="s">
        <v>48</v>
      </c>
      <c r="J3866">
        <v>645</v>
      </c>
    </row>
    <row r="3867" spans="1:10" x14ac:dyDescent="0.35">
      <c r="A3867">
        <f t="shared" si="121"/>
        <v>38244</v>
      </c>
      <c r="B3867" t="s">
        <v>9190</v>
      </c>
      <c r="C3867" t="s">
        <v>3109</v>
      </c>
      <c r="D3867" s="2" t="str">
        <f t="shared" si="120"/>
        <v>Edition : Paperback,– 4 Sep 2006; genre : Romance (Books); Rating : 4.4 out of 5 stars; reviews : 122 customer reviews</v>
      </c>
      <c r="E3867" t="s">
        <v>9191</v>
      </c>
      <c r="F3867" t="s">
        <v>50</v>
      </c>
      <c r="G3867" t="s">
        <v>7417</v>
      </c>
      <c r="H3867" t="s">
        <v>178</v>
      </c>
      <c r="I3867" t="s">
        <v>95</v>
      </c>
      <c r="J3867">
        <v>245</v>
      </c>
    </row>
    <row r="3868" spans="1:10" x14ac:dyDescent="0.35">
      <c r="A3868">
        <f t="shared" si="121"/>
        <v>38245</v>
      </c>
      <c r="B3868" t="s">
        <v>9192</v>
      </c>
      <c r="C3868" t="s">
        <v>9193</v>
      </c>
      <c r="D3868" s="2" t="str">
        <f t="shared" si="120"/>
        <v>Edition : Paperback,– Student Edition, 1 Jan 2013; genre : Children's Language Learning (Books); Rating : 5.0 out of 5 stars; reviews : 1 customer review</v>
      </c>
      <c r="E3868" t="s">
        <v>9194</v>
      </c>
      <c r="F3868" t="s">
        <v>39</v>
      </c>
      <c r="G3868" t="s">
        <v>40</v>
      </c>
      <c r="H3868" t="s">
        <v>7299</v>
      </c>
      <c r="I3868" t="s">
        <v>74</v>
      </c>
      <c r="J3868">
        <v>346</v>
      </c>
    </row>
    <row r="3869" spans="1:10" x14ac:dyDescent="0.35">
      <c r="A3869">
        <f t="shared" si="121"/>
        <v>38246</v>
      </c>
      <c r="B3869" t="s">
        <v>9195</v>
      </c>
      <c r="C3869" t="s">
        <v>9196</v>
      </c>
      <c r="D3869" s="2" t="str">
        <f t="shared" si="120"/>
        <v>Edition : Paperback,– Special Edition, 26 Jan 2017; genre : Contemporary Fiction (Books); Rating : 3.4 out of 5 stars; reviews : 12 customer reviews</v>
      </c>
      <c r="E3869" t="s">
        <v>9197</v>
      </c>
      <c r="F3869" t="s">
        <v>465</v>
      </c>
      <c r="G3869" t="s">
        <v>240</v>
      </c>
      <c r="H3869" t="s">
        <v>34</v>
      </c>
      <c r="I3869" t="s">
        <v>35</v>
      </c>
      <c r="J3869">
        <v>315</v>
      </c>
    </row>
    <row r="3870" spans="1:10" x14ac:dyDescent="0.35">
      <c r="A3870">
        <f t="shared" si="121"/>
        <v>38247</v>
      </c>
      <c r="B3870" t="s">
        <v>9198</v>
      </c>
      <c r="C3870" t="s">
        <v>9199</v>
      </c>
      <c r="D3870" s="2" t="str">
        <f t="shared" si="120"/>
        <v>Edition : Paperback,– 15 Mar 2019; genre : Crime, Thriller &amp; Mystery (Books); Rating : 4.0 out of 5 stars; reviews : 3 customer reviews</v>
      </c>
      <c r="E3870" t="s">
        <v>1570</v>
      </c>
      <c r="F3870" t="s">
        <v>11</v>
      </c>
      <c r="G3870" t="s">
        <v>89</v>
      </c>
      <c r="H3870" t="s">
        <v>52</v>
      </c>
      <c r="I3870" t="s">
        <v>35</v>
      </c>
      <c r="J3870">
        <v>520</v>
      </c>
    </row>
    <row r="3871" spans="1:10" x14ac:dyDescent="0.35">
      <c r="A3871">
        <f t="shared" si="121"/>
        <v>38248</v>
      </c>
      <c r="B3871" t="s">
        <v>9200</v>
      </c>
      <c r="C3871" t="s">
        <v>3666</v>
      </c>
      <c r="D3871" s="2" t="str">
        <f t="shared" si="120"/>
        <v>Edition : Paperback,– 1 Jan 2010; genre : Exam Preparation (Books); Rating : 4.5 out of 5 stars; reviews : 32 customer reviews</v>
      </c>
      <c r="E3871" t="s">
        <v>485</v>
      </c>
      <c r="F3871" t="s">
        <v>46</v>
      </c>
      <c r="G3871" t="s">
        <v>165</v>
      </c>
      <c r="H3871" t="s">
        <v>3668</v>
      </c>
      <c r="I3871" t="s">
        <v>74</v>
      </c>
      <c r="J3871">
        <v>131.35</v>
      </c>
    </row>
    <row r="3872" spans="1:10" x14ac:dyDescent="0.35">
      <c r="A3872">
        <f t="shared" si="121"/>
        <v>38249</v>
      </c>
      <c r="B3872" t="s">
        <v>9201</v>
      </c>
      <c r="C3872" t="s">
        <v>9202</v>
      </c>
      <c r="D3872" s="2" t="str">
        <f t="shared" si="120"/>
        <v>Edition : Paperback,– Import, 2 Apr 1998; genre : Golf (Books); Rating : 5.0 out of 5 stars; reviews : 1 customer review</v>
      </c>
      <c r="E3872" t="s">
        <v>9203</v>
      </c>
      <c r="F3872" t="s">
        <v>39</v>
      </c>
      <c r="G3872" t="s">
        <v>40</v>
      </c>
      <c r="H3872" t="s">
        <v>4265</v>
      </c>
      <c r="I3872" t="s">
        <v>48</v>
      </c>
      <c r="J3872">
        <v>2571.96</v>
      </c>
    </row>
    <row r="3873" spans="1:10" x14ac:dyDescent="0.35">
      <c r="A3873">
        <f t="shared" si="121"/>
        <v>38250</v>
      </c>
      <c r="B3873" t="s">
        <v>9204</v>
      </c>
      <c r="C3873" t="s">
        <v>1247</v>
      </c>
      <c r="D3873" s="2" t="str">
        <f t="shared" si="120"/>
        <v>Edition : Paperback,– 5 Aug 2014; genre : Romance (Books); Rating : 4.1 out of 5 stars; reviews : 15 customer reviews</v>
      </c>
      <c r="E3873" t="s">
        <v>3493</v>
      </c>
      <c r="F3873" t="s">
        <v>32</v>
      </c>
      <c r="G3873" t="s">
        <v>148</v>
      </c>
      <c r="H3873" t="s">
        <v>178</v>
      </c>
      <c r="I3873" t="s">
        <v>95</v>
      </c>
      <c r="J3873">
        <v>1028</v>
      </c>
    </row>
    <row r="3874" spans="1:10" x14ac:dyDescent="0.35">
      <c r="A3874">
        <f t="shared" si="121"/>
        <v>38251</v>
      </c>
      <c r="B3874" t="s">
        <v>9205</v>
      </c>
      <c r="C3874" t="s">
        <v>9206</v>
      </c>
      <c r="D3874" s="2" t="str">
        <f t="shared" si="120"/>
        <v>Edition : Paperback,– 3 Oct 2017; genre : Humour (Books); Rating : 5.0 out of 5 stars; reviews : 2 customer reviews</v>
      </c>
      <c r="E3874" t="s">
        <v>1296</v>
      </c>
      <c r="F3874" t="s">
        <v>39</v>
      </c>
      <c r="G3874" t="s">
        <v>99</v>
      </c>
      <c r="H3874" t="s">
        <v>1158</v>
      </c>
      <c r="I3874" t="s">
        <v>28</v>
      </c>
      <c r="J3874">
        <v>694</v>
      </c>
    </row>
    <row r="3875" spans="1:10" x14ac:dyDescent="0.35">
      <c r="A3875">
        <f t="shared" si="121"/>
        <v>38252</v>
      </c>
      <c r="B3875" t="s">
        <v>9207</v>
      </c>
      <c r="C3875" t="s">
        <v>1179</v>
      </c>
      <c r="D3875" s="2" t="str">
        <f t="shared" si="120"/>
        <v>Edition : Paperback,– 13 Dec 2018; genre : Romance (Books); Rating : 4.0 out of 5 stars; reviews : 2 customer reviews</v>
      </c>
      <c r="E3875" t="s">
        <v>9208</v>
      </c>
      <c r="F3875" t="s">
        <v>11</v>
      </c>
      <c r="G3875" t="s">
        <v>99</v>
      </c>
      <c r="H3875" t="s">
        <v>178</v>
      </c>
      <c r="I3875" t="s">
        <v>95</v>
      </c>
      <c r="J3875">
        <v>245</v>
      </c>
    </row>
    <row r="3876" spans="1:10" x14ac:dyDescent="0.35">
      <c r="A3876">
        <f t="shared" si="121"/>
        <v>38253</v>
      </c>
      <c r="B3876" t="s">
        <v>9209</v>
      </c>
      <c r="C3876" t="s">
        <v>9210</v>
      </c>
      <c r="D3876" s="2" t="str">
        <f t="shared" si="120"/>
        <v>Edition : Hardcover,– 8 May 2018; genre : Mangas; Rating : 5.0 out of 5 stars; reviews : 1 customer review</v>
      </c>
      <c r="E3876" t="s">
        <v>9211</v>
      </c>
      <c r="F3876" t="s">
        <v>39</v>
      </c>
      <c r="G3876" t="s">
        <v>40</v>
      </c>
      <c r="H3876" t="s">
        <v>110</v>
      </c>
      <c r="I3876" t="s">
        <v>101</v>
      </c>
      <c r="J3876">
        <v>1065.18</v>
      </c>
    </row>
    <row r="3877" spans="1:10" x14ac:dyDescent="0.35">
      <c r="A3877">
        <f t="shared" si="121"/>
        <v>38254</v>
      </c>
      <c r="B3877" t="s">
        <v>9212</v>
      </c>
      <c r="C3877" t="s">
        <v>30</v>
      </c>
      <c r="D3877" s="2" t="str">
        <f t="shared" si="120"/>
        <v>Edition : Hardcover,– Facsimile, Import; genre : Short Stories (Books); Rating : 3.5 out of 5 stars; reviews : 7 customer reviews</v>
      </c>
      <c r="E3877" t="s">
        <v>9213</v>
      </c>
      <c r="F3877" t="s">
        <v>78</v>
      </c>
      <c r="G3877" t="s">
        <v>207</v>
      </c>
      <c r="H3877" t="s">
        <v>169</v>
      </c>
      <c r="I3877" t="s">
        <v>35</v>
      </c>
      <c r="J3877">
        <v>896</v>
      </c>
    </row>
    <row r="3878" spans="1:10" x14ac:dyDescent="0.35">
      <c r="A3878">
        <f t="shared" si="121"/>
        <v>38255</v>
      </c>
      <c r="B3878" t="s">
        <v>9214</v>
      </c>
      <c r="C3878" t="s">
        <v>9215</v>
      </c>
      <c r="D3878" s="2" t="str">
        <f t="shared" si="120"/>
        <v>Edition : Paperback,– 19 Apr 2018; genre : Government (Books); Rating : 4.0 out of 5 stars; reviews : 70 customer reviews</v>
      </c>
      <c r="E3878" t="s">
        <v>6649</v>
      </c>
      <c r="F3878" t="s">
        <v>11</v>
      </c>
      <c r="G3878" t="s">
        <v>1810</v>
      </c>
      <c r="H3878" t="s">
        <v>347</v>
      </c>
      <c r="I3878" t="s">
        <v>21</v>
      </c>
      <c r="J3878">
        <v>240</v>
      </c>
    </row>
    <row r="3879" spans="1:10" x14ac:dyDescent="0.35">
      <c r="A3879">
        <f t="shared" si="121"/>
        <v>38256</v>
      </c>
      <c r="B3879" t="s">
        <v>9216</v>
      </c>
      <c r="C3879" t="s">
        <v>9217</v>
      </c>
      <c r="D3879" s="2" t="str">
        <f t="shared" si="120"/>
        <v>Edition : Paperback,– 8 Dec 2011; genre : Action &amp; Adventure (Books); Rating : 3.8 out of 5 stars; reviews : 33 customer reviews</v>
      </c>
      <c r="E3879" t="s">
        <v>9218</v>
      </c>
      <c r="F3879" t="s">
        <v>93</v>
      </c>
      <c r="G3879" t="s">
        <v>585</v>
      </c>
      <c r="H3879" t="s">
        <v>13</v>
      </c>
      <c r="I3879" t="s">
        <v>14</v>
      </c>
      <c r="J3879">
        <v>301</v>
      </c>
    </row>
    <row r="3880" spans="1:10" x14ac:dyDescent="0.35">
      <c r="A3880">
        <f t="shared" si="121"/>
        <v>38257</v>
      </c>
      <c r="B3880" t="s">
        <v>9219</v>
      </c>
      <c r="C3880" t="s">
        <v>2931</v>
      </c>
      <c r="D3880" s="2" t="str">
        <f t="shared" si="120"/>
        <v>Edition : Paperback,– 16 Aug 2012; genre : Contemporary Fiction (Books); Rating : 4.1 out of 5 stars; reviews : 28 customer reviews</v>
      </c>
      <c r="E3880" t="s">
        <v>9220</v>
      </c>
      <c r="F3880" t="s">
        <v>32</v>
      </c>
      <c r="G3880" t="s">
        <v>654</v>
      </c>
      <c r="H3880" t="s">
        <v>34</v>
      </c>
      <c r="I3880" t="s">
        <v>35</v>
      </c>
      <c r="J3880">
        <v>399</v>
      </c>
    </row>
    <row r="3881" spans="1:10" x14ac:dyDescent="0.35">
      <c r="A3881">
        <f t="shared" si="121"/>
        <v>38258</v>
      </c>
      <c r="B3881" t="s">
        <v>9221</v>
      </c>
      <c r="C3881" t="s">
        <v>3098</v>
      </c>
      <c r="D3881" s="2" t="str">
        <f t="shared" si="120"/>
        <v>Edition : Paperback,– 28 Jun 2016; genre : Sports Training &amp; Coaching (Books); Rating : 4.5 out of 5 stars; reviews : 19 customer reviews</v>
      </c>
      <c r="E3881" t="s">
        <v>9222</v>
      </c>
      <c r="F3881" t="s">
        <v>46</v>
      </c>
      <c r="G3881" t="s">
        <v>983</v>
      </c>
      <c r="H3881" t="s">
        <v>58</v>
      </c>
      <c r="I3881" t="s">
        <v>48</v>
      </c>
      <c r="J3881">
        <v>395.1</v>
      </c>
    </row>
    <row r="3882" spans="1:10" x14ac:dyDescent="0.35">
      <c r="A3882">
        <f t="shared" si="121"/>
        <v>38259</v>
      </c>
      <c r="B3882" t="s">
        <v>9223</v>
      </c>
      <c r="C3882" t="s">
        <v>9224</v>
      </c>
      <c r="D3882" s="2" t="str">
        <f t="shared" si="120"/>
        <v>Edition : Paperback,– 1 Mar 2012; genre : Gender Studies; Rating : 4.0 out of 5 stars; reviews : 16 customer reviews</v>
      </c>
      <c r="E3882" t="s">
        <v>5301</v>
      </c>
      <c r="F3882" t="s">
        <v>11</v>
      </c>
      <c r="G3882" t="s">
        <v>57</v>
      </c>
      <c r="H3882" t="s">
        <v>1742</v>
      </c>
      <c r="I3882" t="s">
        <v>28</v>
      </c>
      <c r="J3882">
        <v>309</v>
      </c>
    </row>
    <row r="3883" spans="1:10" x14ac:dyDescent="0.35">
      <c r="A3883">
        <f t="shared" si="121"/>
        <v>38260</v>
      </c>
      <c r="B3883" t="s">
        <v>4545</v>
      </c>
      <c r="C3883" t="s">
        <v>4546</v>
      </c>
      <c r="D3883" s="2" t="str">
        <f t="shared" si="120"/>
        <v>Edition : Paperback,– 26 Dec 2013; genre : Biographies &amp; Autobiographies (Books); Rating : 4.4 out of 5 stars; reviews : 33 customer reviews</v>
      </c>
      <c r="E3883" t="s">
        <v>4547</v>
      </c>
      <c r="F3883" t="s">
        <v>50</v>
      </c>
      <c r="G3883" t="s">
        <v>585</v>
      </c>
      <c r="H3883" t="s">
        <v>64</v>
      </c>
      <c r="I3883" t="s">
        <v>42</v>
      </c>
      <c r="J3883">
        <v>341</v>
      </c>
    </row>
    <row r="3884" spans="1:10" x14ac:dyDescent="0.35">
      <c r="A3884">
        <f t="shared" si="121"/>
        <v>38261</v>
      </c>
      <c r="B3884" t="s">
        <v>9225</v>
      </c>
      <c r="C3884" t="s">
        <v>30</v>
      </c>
      <c r="D3884" s="2" t="str">
        <f t="shared" si="120"/>
        <v>Edition : Paperback,– 5 Oct 2017; genre : Crime, Thriller &amp; Mystery (Books); Rating : 3.8 out of 5 stars; reviews : 30 customer reviews</v>
      </c>
      <c r="E3884" t="s">
        <v>31</v>
      </c>
      <c r="F3884" t="s">
        <v>93</v>
      </c>
      <c r="G3884" t="s">
        <v>536</v>
      </c>
      <c r="H3884" t="s">
        <v>52</v>
      </c>
      <c r="I3884" t="s">
        <v>35</v>
      </c>
      <c r="J3884">
        <v>261</v>
      </c>
    </row>
    <row r="3885" spans="1:10" x14ac:dyDescent="0.35">
      <c r="A3885">
        <f t="shared" si="121"/>
        <v>38262</v>
      </c>
      <c r="B3885" t="s">
        <v>9226</v>
      </c>
      <c r="C3885" t="s">
        <v>9227</v>
      </c>
      <c r="D3885" s="2" t="str">
        <f t="shared" si="120"/>
        <v>Edition : Paperback,– 6 Oct 2005; genre : Biographies &amp; Autobiographies (Books); Rating : 4.4 out of 5 stars; reviews : 8 customer reviews</v>
      </c>
      <c r="E3885" t="s">
        <v>9228</v>
      </c>
      <c r="F3885" t="s">
        <v>50</v>
      </c>
      <c r="G3885" t="s">
        <v>12</v>
      </c>
      <c r="H3885" t="s">
        <v>64</v>
      </c>
      <c r="I3885" t="s">
        <v>48</v>
      </c>
      <c r="J3885">
        <v>395.1</v>
      </c>
    </row>
    <row r="3886" spans="1:10" x14ac:dyDescent="0.35">
      <c r="A3886">
        <f t="shared" si="121"/>
        <v>38263</v>
      </c>
      <c r="B3886" t="s">
        <v>9229</v>
      </c>
      <c r="C3886" t="s">
        <v>9230</v>
      </c>
      <c r="D3886" s="2" t="str">
        <f t="shared" si="120"/>
        <v>Edition : Paperback,– 30 Jan 2010; genre : Government (Books); Rating : 4.0 out of 5 stars; reviews : 52 customer reviews</v>
      </c>
      <c r="E3886" t="s">
        <v>9231</v>
      </c>
      <c r="F3886" t="s">
        <v>11</v>
      </c>
      <c r="G3886" t="s">
        <v>1440</v>
      </c>
      <c r="H3886" t="s">
        <v>347</v>
      </c>
      <c r="I3886" t="s">
        <v>144</v>
      </c>
      <c r="J3886">
        <v>489</v>
      </c>
    </row>
    <row r="3887" spans="1:10" x14ac:dyDescent="0.35">
      <c r="A3887">
        <f t="shared" si="121"/>
        <v>38264</v>
      </c>
      <c r="B3887" t="s">
        <v>9232</v>
      </c>
      <c r="C3887" t="s">
        <v>9233</v>
      </c>
      <c r="D3887" s="2" t="str">
        <f t="shared" si="120"/>
        <v>Edition : Paperback,– Import, 18 Oct 2018; genre : Car Racing (Books); Rating : 4.9 out of 5 stars; reviews : 11 customer reviews</v>
      </c>
      <c r="E3887" t="s">
        <v>6230</v>
      </c>
      <c r="F3887" t="s">
        <v>71</v>
      </c>
      <c r="G3887" t="s">
        <v>495</v>
      </c>
      <c r="H3887" t="s">
        <v>7481</v>
      </c>
      <c r="I3887" t="s">
        <v>48</v>
      </c>
      <c r="J3887">
        <v>538.26</v>
      </c>
    </row>
    <row r="3888" spans="1:10" x14ac:dyDescent="0.35">
      <c r="A3888">
        <f t="shared" si="121"/>
        <v>38265</v>
      </c>
      <c r="B3888" t="s">
        <v>8944</v>
      </c>
      <c r="C3888" t="s">
        <v>1168</v>
      </c>
      <c r="D3888" s="2" t="str">
        <f t="shared" si="120"/>
        <v>Edition : Paperback,– 4 Feb 2010; genre : Action &amp; Adventure (Books); Rating : 3.8 out of 5 stars; reviews : 13 customer reviews</v>
      </c>
      <c r="E3888" t="s">
        <v>2015</v>
      </c>
      <c r="F3888" t="s">
        <v>93</v>
      </c>
      <c r="G3888" t="s">
        <v>33</v>
      </c>
      <c r="H3888" t="s">
        <v>13</v>
      </c>
      <c r="I3888" t="s">
        <v>14</v>
      </c>
      <c r="J3888">
        <v>277</v>
      </c>
    </row>
    <row r="3889" spans="1:10" x14ac:dyDescent="0.35">
      <c r="A3889">
        <f t="shared" si="121"/>
        <v>38266</v>
      </c>
      <c r="B3889" t="s">
        <v>9234</v>
      </c>
      <c r="C3889" t="s">
        <v>4163</v>
      </c>
      <c r="D3889" s="2" t="str">
        <f t="shared" si="120"/>
        <v>Edition : Paperback,– 10 Sep 2013; genre : Literature Encyclopedias; Rating : 4.0 out of 5 stars; reviews : 22 customer reviews</v>
      </c>
      <c r="E3889" t="s">
        <v>4150</v>
      </c>
      <c r="F3889" t="s">
        <v>11</v>
      </c>
      <c r="G3889" t="s">
        <v>1126</v>
      </c>
      <c r="H3889" t="s">
        <v>4165</v>
      </c>
      <c r="I3889" t="s">
        <v>101</v>
      </c>
      <c r="J3889">
        <v>386</v>
      </c>
    </row>
    <row r="3890" spans="1:10" x14ac:dyDescent="0.35">
      <c r="A3890">
        <f t="shared" si="121"/>
        <v>38267</v>
      </c>
      <c r="B3890" t="s">
        <v>9235</v>
      </c>
      <c r="C3890" t="s">
        <v>245</v>
      </c>
      <c r="D3890" s="2" t="str">
        <f t="shared" si="120"/>
        <v>Edition : Paperback,– 30 Sep 2004; genre : Action &amp; Adventure (Books); Rating : 4.3 out of 5 stars; reviews : 3 customer reviews</v>
      </c>
      <c r="E3890" t="s">
        <v>9236</v>
      </c>
      <c r="F3890" t="s">
        <v>118</v>
      </c>
      <c r="G3890" t="s">
        <v>89</v>
      </c>
      <c r="H3890" t="s">
        <v>13</v>
      </c>
      <c r="I3890" t="s">
        <v>35</v>
      </c>
      <c r="J3890">
        <v>167</v>
      </c>
    </row>
    <row r="3891" spans="1:10" x14ac:dyDescent="0.35">
      <c r="A3891">
        <f t="shared" si="121"/>
        <v>38268</v>
      </c>
      <c r="B3891" t="s">
        <v>9237</v>
      </c>
      <c r="C3891" t="s">
        <v>30</v>
      </c>
      <c r="D3891" s="2" t="str">
        <f t="shared" si="120"/>
        <v>Edition : Paperback,– 5 Oct 2017; genre : Crime, Thriller &amp; Mystery (Books); Rating : 4.3 out of 5 stars; reviews : 12 customer reviews</v>
      </c>
      <c r="E3891" t="s">
        <v>31</v>
      </c>
      <c r="F3891" t="s">
        <v>118</v>
      </c>
      <c r="G3891" t="s">
        <v>240</v>
      </c>
      <c r="H3891" t="s">
        <v>52</v>
      </c>
      <c r="I3891" t="s">
        <v>35</v>
      </c>
      <c r="J3891">
        <v>221</v>
      </c>
    </row>
    <row r="3892" spans="1:10" x14ac:dyDescent="0.35">
      <c r="A3892">
        <f t="shared" si="121"/>
        <v>38269</v>
      </c>
      <c r="B3892" t="s">
        <v>9238</v>
      </c>
      <c r="C3892" t="s">
        <v>2012</v>
      </c>
      <c r="D3892" s="2" t="str">
        <f t="shared" si="120"/>
        <v>Edition : Paperback,– 14 May 2007; genre : Action &amp; Adventure (Books); Rating : 3.2 out of 5 stars; reviews : 2 customer reviews</v>
      </c>
      <c r="E3892" t="s">
        <v>9239</v>
      </c>
      <c r="F3892" t="s">
        <v>296</v>
      </c>
      <c r="G3892" t="s">
        <v>99</v>
      </c>
      <c r="H3892" t="s">
        <v>13</v>
      </c>
      <c r="I3892" t="s">
        <v>95</v>
      </c>
      <c r="J3892">
        <v>223</v>
      </c>
    </row>
    <row r="3893" spans="1:10" x14ac:dyDescent="0.35">
      <c r="A3893">
        <f t="shared" si="121"/>
        <v>38270</v>
      </c>
      <c r="B3893" t="s">
        <v>9240</v>
      </c>
      <c r="C3893" t="s">
        <v>9241</v>
      </c>
      <c r="D3893" s="2" t="str">
        <f t="shared" si="120"/>
        <v>Edition : Paperback,– 11 Jul 2011; genre : True Accounts (Books); Rating : 5.0 out of 5 stars; reviews : 2 customer reviews</v>
      </c>
      <c r="E3893" t="s">
        <v>9242</v>
      </c>
      <c r="F3893" t="s">
        <v>39</v>
      </c>
      <c r="G3893" t="s">
        <v>99</v>
      </c>
      <c r="H3893" t="s">
        <v>236</v>
      </c>
      <c r="I3893" t="s">
        <v>21</v>
      </c>
      <c r="J3893">
        <v>178</v>
      </c>
    </row>
    <row r="3894" spans="1:10" x14ac:dyDescent="0.35">
      <c r="A3894">
        <f t="shared" si="121"/>
        <v>38271</v>
      </c>
      <c r="B3894" t="s">
        <v>9243</v>
      </c>
      <c r="C3894" t="s">
        <v>1016</v>
      </c>
      <c r="D3894" s="2" t="str">
        <f t="shared" si="120"/>
        <v>Edition : Paperback,– 1 Sep 2011; genre : Action &amp; Adventure (Books); Rating : 4.7 out of 5 stars; reviews : 5 customer reviews</v>
      </c>
      <c r="E3894" t="s">
        <v>92</v>
      </c>
      <c r="F3894" t="s">
        <v>56</v>
      </c>
      <c r="G3894" t="s">
        <v>94</v>
      </c>
      <c r="H3894" t="s">
        <v>13</v>
      </c>
      <c r="I3894" t="s">
        <v>14</v>
      </c>
      <c r="J3894">
        <v>475</v>
      </c>
    </row>
    <row r="3895" spans="1:10" x14ac:dyDescent="0.35">
      <c r="A3895">
        <f t="shared" si="121"/>
        <v>38272</v>
      </c>
      <c r="B3895" t="s">
        <v>9244</v>
      </c>
      <c r="C3895" t="s">
        <v>9245</v>
      </c>
      <c r="D3895" s="2" t="str">
        <f t="shared" si="120"/>
        <v>Edition : Hardcover,– Sep 1999; genre : Anthropology (Books); Rating : 5.0 out of 5 stars; reviews : 1 customer review</v>
      </c>
      <c r="E3895" t="s">
        <v>9246</v>
      </c>
      <c r="F3895" t="s">
        <v>39</v>
      </c>
      <c r="G3895" t="s">
        <v>40</v>
      </c>
      <c r="H3895" t="s">
        <v>1379</v>
      </c>
      <c r="I3895" t="s">
        <v>42</v>
      </c>
      <c r="J3895">
        <v>500</v>
      </c>
    </row>
    <row r="3896" spans="1:10" x14ac:dyDescent="0.35">
      <c r="A3896">
        <f t="shared" si="121"/>
        <v>38273</v>
      </c>
      <c r="B3896" t="s">
        <v>9247</v>
      </c>
      <c r="C3896" t="s">
        <v>1451</v>
      </c>
      <c r="D3896" s="2" t="str">
        <f t="shared" si="120"/>
        <v>Edition : Paperback,– 15 Dec 2014; genre : Textbooks &amp; Study Guides; Rating : 5.0 out of 5 stars; reviews : 1 customer review</v>
      </c>
      <c r="E3896" t="s">
        <v>9248</v>
      </c>
      <c r="F3896" t="s">
        <v>39</v>
      </c>
      <c r="G3896" t="s">
        <v>40</v>
      </c>
      <c r="H3896" t="s">
        <v>9249</v>
      </c>
      <c r="I3896" t="s">
        <v>42</v>
      </c>
      <c r="J3896">
        <v>36</v>
      </c>
    </row>
    <row r="3897" spans="1:10" x14ac:dyDescent="0.35">
      <c r="A3897">
        <f t="shared" si="121"/>
        <v>38274</v>
      </c>
      <c r="B3897" t="s">
        <v>9250</v>
      </c>
      <c r="C3897" t="s">
        <v>278</v>
      </c>
      <c r="D3897" s="2" t="str">
        <f t="shared" si="120"/>
        <v>Edition : Paperback,– 1 Jan 2013; genre : Comics &amp; Mangas (Books); Rating : 4.8 out of 5 stars; reviews : 30 customer reviews</v>
      </c>
      <c r="E3897" t="s">
        <v>279</v>
      </c>
      <c r="F3897" t="s">
        <v>25</v>
      </c>
      <c r="G3897" t="s">
        <v>536</v>
      </c>
      <c r="H3897" t="s">
        <v>100</v>
      </c>
      <c r="I3897" t="s">
        <v>101</v>
      </c>
      <c r="J3897">
        <v>339</v>
      </c>
    </row>
    <row r="3898" spans="1:10" x14ac:dyDescent="0.35">
      <c r="A3898">
        <f t="shared" si="121"/>
        <v>38275</v>
      </c>
      <c r="B3898" t="s">
        <v>9251</v>
      </c>
      <c r="C3898" t="s">
        <v>4020</v>
      </c>
      <c r="D3898" s="2" t="str">
        <f t="shared" si="120"/>
        <v>Edition : Hardcover,– 14 Apr 2015; genre : Action &amp; Adventure (Books); Rating : 5.0 out of 5 stars; reviews : 2 customer reviews</v>
      </c>
      <c r="E3898" t="s">
        <v>9252</v>
      </c>
      <c r="F3898" t="s">
        <v>39</v>
      </c>
      <c r="G3898" t="s">
        <v>99</v>
      </c>
      <c r="H3898" t="s">
        <v>13</v>
      </c>
      <c r="I3898" t="s">
        <v>101</v>
      </c>
      <c r="J3898">
        <v>2208</v>
      </c>
    </row>
    <row r="3899" spans="1:10" x14ac:dyDescent="0.35">
      <c r="A3899">
        <f t="shared" si="121"/>
        <v>38276</v>
      </c>
      <c r="B3899" t="s">
        <v>9253</v>
      </c>
      <c r="C3899" t="s">
        <v>6601</v>
      </c>
      <c r="D3899" s="2" t="str">
        <f t="shared" si="120"/>
        <v>Edition : Paperback,– 15 Jun 2018; genre : Action &amp; Adventure (Books); Rating : 3.8 out of 5 stars; reviews : 4 customer reviews</v>
      </c>
      <c r="E3899" t="s">
        <v>1107</v>
      </c>
      <c r="F3899" t="s">
        <v>93</v>
      </c>
      <c r="G3899" t="s">
        <v>85</v>
      </c>
      <c r="H3899" t="s">
        <v>13</v>
      </c>
      <c r="I3899" t="s">
        <v>14</v>
      </c>
      <c r="J3899">
        <v>979</v>
      </c>
    </row>
    <row r="3900" spans="1:10" x14ac:dyDescent="0.35">
      <c r="A3900">
        <f t="shared" si="121"/>
        <v>38277</v>
      </c>
      <c r="B3900" t="s">
        <v>9254</v>
      </c>
      <c r="C3900" t="s">
        <v>9255</v>
      </c>
      <c r="D3900" s="2" t="str">
        <f t="shared" si="120"/>
        <v>Edition : Paperback,– 5 Nov 2013; genre : Internet &amp; Web (Books); Rating : 4.6 out of 5 stars; reviews : 41 customer reviews</v>
      </c>
      <c r="E3900" t="s">
        <v>9256</v>
      </c>
      <c r="F3900" t="s">
        <v>202</v>
      </c>
      <c r="G3900" t="s">
        <v>757</v>
      </c>
      <c r="H3900" t="s">
        <v>1203</v>
      </c>
      <c r="I3900" t="s">
        <v>42</v>
      </c>
      <c r="J3900">
        <v>540</v>
      </c>
    </row>
    <row r="3901" spans="1:10" x14ac:dyDescent="0.35">
      <c r="A3901">
        <f t="shared" si="121"/>
        <v>38278</v>
      </c>
      <c r="B3901" t="s">
        <v>9257</v>
      </c>
      <c r="C3901" t="s">
        <v>9258</v>
      </c>
      <c r="D3901" s="2" t="str">
        <f t="shared" si="120"/>
        <v>Edition : Paperback,– 1 Mar 1996; genre : Design; Rating : 2.0 out of 5 stars; reviews : 3 customer reviews</v>
      </c>
      <c r="E3901" t="s">
        <v>9259</v>
      </c>
      <c r="F3901" t="s">
        <v>255</v>
      </c>
      <c r="G3901" t="s">
        <v>89</v>
      </c>
      <c r="H3901" t="s">
        <v>182</v>
      </c>
      <c r="I3901" t="s">
        <v>42</v>
      </c>
      <c r="J3901">
        <v>504</v>
      </c>
    </row>
    <row r="3902" spans="1:10" x14ac:dyDescent="0.35">
      <c r="A3902">
        <f t="shared" si="121"/>
        <v>38279</v>
      </c>
      <c r="B3902" t="s">
        <v>9260</v>
      </c>
      <c r="C3902" t="s">
        <v>9261</v>
      </c>
      <c r="D3902" s="2" t="str">
        <f t="shared" si="120"/>
        <v>Edition : Paperback,– 28 Dec 2012; genre : Travel (Books); Rating : 2.9 out of 5 stars; reviews : 45 customer reviews</v>
      </c>
      <c r="E3902" t="s">
        <v>7656</v>
      </c>
      <c r="F3902" t="s">
        <v>469</v>
      </c>
      <c r="G3902" t="s">
        <v>881</v>
      </c>
      <c r="H3902" t="s">
        <v>195</v>
      </c>
      <c r="I3902" t="s">
        <v>74</v>
      </c>
      <c r="J3902">
        <v>949</v>
      </c>
    </row>
    <row r="3903" spans="1:10" x14ac:dyDescent="0.35">
      <c r="A3903">
        <f t="shared" si="121"/>
        <v>38280</v>
      </c>
      <c r="B3903" t="s">
        <v>9262</v>
      </c>
      <c r="C3903" t="s">
        <v>9263</v>
      </c>
      <c r="D3903" s="2" t="str">
        <f t="shared" si="120"/>
        <v>Edition : Paperback,– Import, 6 Jan 2016; genre : Networks &amp; System Administration (Books); Rating : 3.6 out of 5 stars; reviews : 3 customer reviews</v>
      </c>
      <c r="E3903" t="s">
        <v>9264</v>
      </c>
      <c r="F3903" t="s">
        <v>1177</v>
      </c>
      <c r="G3903" t="s">
        <v>89</v>
      </c>
      <c r="H3903" t="s">
        <v>303</v>
      </c>
      <c r="I3903" t="s">
        <v>81</v>
      </c>
      <c r="J3903">
        <v>999</v>
      </c>
    </row>
    <row r="3904" spans="1:10" x14ac:dyDescent="0.35">
      <c r="A3904">
        <f t="shared" si="121"/>
        <v>38281</v>
      </c>
      <c r="B3904" t="s">
        <v>9265</v>
      </c>
      <c r="C3904" t="s">
        <v>9266</v>
      </c>
      <c r="D3904" s="2" t="str">
        <f t="shared" si="120"/>
        <v>Edition : Paperback,– 30 Jun 2015; genre : Children's Family, Personal &amp; Social Issues (Books); Rating : 5.0 out of 5 stars; reviews : 2 customer reviews</v>
      </c>
      <c r="E3904" t="s">
        <v>1209</v>
      </c>
      <c r="F3904" t="s">
        <v>39</v>
      </c>
      <c r="G3904" t="s">
        <v>99</v>
      </c>
      <c r="H3904" t="s">
        <v>2123</v>
      </c>
      <c r="I3904" t="s">
        <v>95</v>
      </c>
      <c r="J3904">
        <v>595</v>
      </c>
    </row>
    <row r="3905" spans="1:10" x14ac:dyDescent="0.35">
      <c r="A3905">
        <f t="shared" si="121"/>
        <v>38282</v>
      </c>
      <c r="B3905" t="s">
        <v>9267</v>
      </c>
      <c r="C3905" t="s">
        <v>9268</v>
      </c>
      <c r="D3905" s="2" t="str">
        <f t="shared" si="120"/>
        <v>Edition : Paperback,– 11 Oct 2005; genre : Journalism Books; Rating : 5.0 out of 5 stars; reviews : 1 customer review</v>
      </c>
      <c r="E3905" t="s">
        <v>9269</v>
      </c>
      <c r="F3905" t="s">
        <v>39</v>
      </c>
      <c r="G3905" t="s">
        <v>40</v>
      </c>
      <c r="H3905" t="s">
        <v>3245</v>
      </c>
      <c r="I3905" t="s">
        <v>74</v>
      </c>
      <c r="J3905">
        <v>985</v>
      </c>
    </row>
    <row r="3906" spans="1:10" x14ac:dyDescent="0.35">
      <c r="A3906">
        <f t="shared" si="121"/>
        <v>38283</v>
      </c>
      <c r="B3906" t="s">
        <v>9270</v>
      </c>
      <c r="C3906" t="s">
        <v>2012</v>
      </c>
      <c r="D3906" s="2" t="str">
        <f t="shared" ref="D3906:D3969" si="122">"Edition"&amp;" : "&amp;E3906&amp;"; "&amp;"genre"&amp;" : "&amp;H3906&amp;"; "&amp;"Rating"&amp;" : "&amp;F3906&amp;"; "&amp;"reviews"&amp;" : "&amp;G3906</f>
        <v>Edition : Paperback,– 4 Feb 2016; genre : Action &amp; Adventure (Books); Rating : 4.0 out of 5 stars; reviews : 3 customer reviews</v>
      </c>
      <c r="E3906" t="s">
        <v>9271</v>
      </c>
      <c r="F3906" t="s">
        <v>11</v>
      </c>
      <c r="G3906" t="s">
        <v>89</v>
      </c>
      <c r="H3906" t="s">
        <v>13</v>
      </c>
      <c r="I3906" t="s">
        <v>14</v>
      </c>
      <c r="J3906">
        <v>221</v>
      </c>
    </row>
    <row r="3907" spans="1:10" x14ac:dyDescent="0.35">
      <c r="A3907">
        <f t="shared" si="121"/>
        <v>38284</v>
      </c>
      <c r="B3907" t="s">
        <v>9272</v>
      </c>
      <c r="C3907" t="s">
        <v>5603</v>
      </c>
      <c r="D3907" s="2" t="str">
        <f t="shared" si="122"/>
        <v>Edition : Paperback,– 1 Apr 2019; genre : Language Learning &amp; Teaching (Books); Rating : 3.3 out of 5 stars; reviews : 10 customer reviews</v>
      </c>
      <c r="E3907" t="s">
        <v>1720</v>
      </c>
      <c r="F3907" t="s">
        <v>540</v>
      </c>
      <c r="G3907" t="s">
        <v>123</v>
      </c>
      <c r="H3907" t="s">
        <v>973</v>
      </c>
      <c r="I3907" t="s">
        <v>74</v>
      </c>
      <c r="J3907">
        <v>129</v>
      </c>
    </row>
    <row r="3908" spans="1:10" x14ac:dyDescent="0.35">
      <c r="A3908">
        <f t="shared" ref="A3908:A3971" si="123">A3907+1</f>
        <v>38285</v>
      </c>
      <c r="B3908" t="s">
        <v>9273</v>
      </c>
      <c r="C3908" t="s">
        <v>9274</v>
      </c>
      <c r="D3908" s="2" t="str">
        <f t="shared" si="122"/>
        <v>Edition : Paperback,– 5 Oct 1989; genre : Healthy Living &amp; Wellness (Books); Rating : 5.0 out of 5 stars; reviews : 1 customer review</v>
      </c>
      <c r="E3908" t="s">
        <v>9275</v>
      </c>
      <c r="F3908" t="s">
        <v>39</v>
      </c>
      <c r="G3908" t="s">
        <v>40</v>
      </c>
      <c r="H3908" t="s">
        <v>47</v>
      </c>
      <c r="I3908" t="s">
        <v>48</v>
      </c>
      <c r="J3908">
        <v>1028</v>
      </c>
    </row>
    <row r="3909" spans="1:10" x14ac:dyDescent="0.35">
      <c r="A3909">
        <f t="shared" si="123"/>
        <v>38286</v>
      </c>
      <c r="B3909" t="s">
        <v>9276</v>
      </c>
      <c r="C3909" t="s">
        <v>9277</v>
      </c>
      <c r="D3909" s="2" t="str">
        <f t="shared" si="122"/>
        <v>Edition : Paperback,– 28 Sep 2011; genre : Comics; Rating : 4.4 out of 5 stars; reviews : 35 customer reviews</v>
      </c>
      <c r="E3909" t="s">
        <v>7185</v>
      </c>
      <c r="F3909" t="s">
        <v>50</v>
      </c>
      <c r="G3909" t="s">
        <v>342</v>
      </c>
      <c r="H3909" t="s">
        <v>601</v>
      </c>
      <c r="I3909" t="s">
        <v>101</v>
      </c>
      <c r="J3909">
        <v>1341</v>
      </c>
    </row>
    <row r="3910" spans="1:10" x14ac:dyDescent="0.35">
      <c r="A3910">
        <f t="shared" si="123"/>
        <v>38287</v>
      </c>
      <c r="B3910" t="s">
        <v>9278</v>
      </c>
      <c r="C3910" t="s">
        <v>1981</v>
      </c>
      <c r="D3910" s="2" t="str">
        <f t="shared" si="122"/>
        <v>Edition : Paperback,– 31 Jul 1994; genre : Music Books; Rating : 1.0 out of 5 stars; reviews : 1 customer review</v>
      </c>
      <c r="E3910" t="s">
        <v>9279</v>
      </c>
      <c r="F3910" t="s">
        <v>1087</v>
      </c>
      <c r="G3910" t="s">
        <v>40</v>
      </c>
      <c r="H3910" t="s">
        <v>224</v>
      </c>
      <c r="I3910" t="s">
        <v>42</v>
      </c>
      <c r="J3910">
        <v>509</v>
      </c>
    </row>
    <row r="3911" spans="1:10" x14ac:dyDescent="0.35">
      <c r="A3911">
        <f t="shared" si="123"/>
        <v>38288</v>
      </c>
      <c r="B3911" t="s">
        <v>9280</v>
      </c>
      <c r="C3911" t="s">
        <v>9281</v>
      </c>
      <c r="D3911" s="2" t="str">
        <f t="shared" si="122"/>
        <v>Edition : Paperback,– 25 May 2019; genre : Humour (Books); Rating : 5.0 out of 5 stars; reviews : 3 customer reviews</v>
      </c>
      <c r="E3911" t="s">
        <v>5582</v>
      </c>
      <c r="F3911" t="s">
        <v>39</v>
      </c>
      <c r="G3911" t="s">
        <v>89</v>
      </c>
      <c r="H3911" t="s">
        <v>1158</v>
      </c>
      <c r="I3911" t="s">
        <v>28</v>
      </c>
      <c r="J3911">
        <v>491</v>
      </c>
    </row>
    <row r="3912" spans="1:10" x14ac:dyDescent="0.35">
      <c r="A3912">
        <f t="shared" si="123"/>
        <v>38289</v>
      </c>
      <c r="B3912" t="s">
        <v>9282</v>
      </c>
      <c r="C3912" t="s">
        <v>9283</v>
      </c>
      <c r="D3912" s="2" t="str">
        <f t="shared" si="122"/>
        <v>Edition : Hardcover,– 6 Dec 2011; genre : Contemporary Fiction (Books); Rating : 5.0 out of 5 stars; reviews : 1 customer review</v>
      </c>
      <c r="E3912" t="s">
        <v>9284</v>
      </c>
      <c r="F3912" t="s">
        <v>39</v>
      </c>
      <c r="G3912" t="s">
        <v>40</v>
      </c>
      <c r="H3912" t="s">
        <v>34</v>
      </c>
      <c r="I3912" t="s">
        <v>42</v>
      </c>
      <c r="J3912">
        <v>594</v>
      </c>
    </row>
    <row r="3913" spans="1:10" x14ac:dyDescent="0.35">
      <c r="A3913">
        <f t="shared" si="123"/>
        <v>38290</v>
      </c>
      <c r="B3913" t="s">
        <v>6894</v>
      </c>
      <c r="C3913" t="s">
        <v>3421</v>
      </c>
      <c r="D3913" s="2" t="str">
        <f t="shared" si="122"/>
        <v>Edition : Paperback,– 18 Jun 2015; genre : Action &amp; Adventure (Books); Rating : 4.1 out of 5 stars; reviews : 63 customer reviews</v>
      </c>
      <c r="E3913" t="s">
        <v>3070</v>
      </c>
      <c r="F3913" t="s">
        <v>32</v>
      </c>
      <c r="G3913" t="s">
        <v>1979</v>
      </c>
      <c r="H3913" t="s">
        <v>13</v>
      </c>
      <c r="I3913" t="s">
        <v>14</v>
      </c>
      <c r="J3913">
        <v>175</v>
      </c>
    </row>
    <row r="3914" spans="1:10" x14ac:dyDescent="0.35">
      <c r="A3914">
        <f t="shared" si="123"/>
        <v>38291</v>
      </c>
      <c r="B3914" t="s">
        <v>9285</v>
      </c>
      <c r="C3914" t="s">
        <v>9286</v>
      </c>
      <c r="D3914" s="2" t="str">
        <f t="shared" si="122"/>
        <v>Edition : Hardcover,– 4 Jun 2013; genre : Comics &amp; Mangas (Books); Rating : 5.0 out of 5 stars; reviews : 13 customer reviews</v>
      </c>
      <c r="E3914" t="s">
        <v>9287</v>
      </c>
      <c r="F3914" t="s">
        <v>39</v>
      </c>
      <c r="G3914" t="s">
        <v>33</v>
      </c>
      <c r="H3914" t="s">
        <v>100</v>
      </c>
      <c r="I3914" t="s">
        <v>101</v>
      </c>
      <c r="J3914">
        <v>2006</v>
      </c>
    </row>
    <row r="3915" spans="1:10" x14ac:dyDescent="0.35">
      <c r="A3915">
        <f t="shared" si="123"/>
        <v>38292</v>
      </c>
      <c r="B3915" t="s">
        <v>9288</v>
      </c>
      <c r="C3915" t="s">
        <v>9289</v>
      </c>
      <c r="D3915" s="2" t="str">
        <f t="shared" si="122"/>
        <v>Edition : Hardcover,– 1 Sep 2010; genre : Comics; Rating : 5.0 out of 5 stars; reviews : 22 customer reviews</v>
      </c>
      <c r="E3915" t="s">
        <v>9290</v>
      </c>
      <c r="F3915" t="s">
        <v>39</v>
      </c>
      <c r="G3915" t="s">
        <v>1126</v>
      </c>
      <c r="H3915" t="s">
        <v>601</v>
      </c>
      <c r="I3915" t="s">
        <v>101</v>
      </c>
      <c r="J3915">
        <v>1415</v>
      </c>
    </row>
    <row r="3916" spans="1:10" x14ac:dyDescent="0.35">
      <c r="A3916">
        <f t="shared" si="123"/>
        <v>38293</v>
      </c>
      <c r="B3916" t="s">
        <v>9291</v>
      </c>
      <c r="C3916" t="s">
        <v>8814</v>
      </c>
      <c r="D3916" s="2" t="str">
        <f t="shared" si="122"/>
        <v>Edition : Paperback,– Import, 22 Mar 2018; genre : Action &amp; Adventure (Books); Rating : 5.0 out of 5 stars; reviews : 2 customer reviews</v>
      </c>
      <c r="E3916" t="s">
        <v>668</v>
      </c>
      <c r="F3916" t="s">
        <v>39</v>
      </c>
      <c r="G3916" t="s">
        <v>99</v>
      </c>
      <c r="H3916" t="s">
        <v>13</v>
      </c>
      <c r="I3916" t="s">
        <v>14</v>
      </c>
      <c r="J3916">
        <v>299</v>
      </c>
    </row>
    <row r="3917" spans="1:10" x14ac:dyDescent="0.35">
      <c r="A3917">
        <f t="shared" si="123"/>
        <v>38294</v>
      </c>
      <c r="B3917" t="s">
        <v>9292</v>
      </c>
      <c r="C3917" t="s">
        <v>9293</v>
      </c>
      <c r="D3917" s="2" t="str">
        <f t="shared" si="122"/>
        <v>Edition : Paperback,– Import, 28 Aug 2018; genre : Action &amp; Adventure (Books); Rating : 3.8 out of 5 stars; reviews : 5 customer reviews</v>
      </c>
      <c r="E3917" t="s">
        <v>9294</v>
      </c>
      <c r="F3917" t="s">
        <v>93</v>
      </c>
      <c r="G3917" t="s">
        <v>94</v>
      </c>
      <c r="H3917" t="s">
        <v>13</v>
      </c>
      <c r="I3917" t="s">
        <v>14</v>
      </c>
      <c r="J3917">
        <v>589</v>
      </c>
    </row>
    <row r="3918" spans="1:10" x14ac:dyDescent="0.35">
      <c r="A3918">
        <f t="shared" si="123"/>
        <v>38295</v>
      </c>
      <c r="B3918" t="s">
        <v>9295</v>
      </c>
      <c r="C3918" t="s">
        <v>9296</v>
      </c>
      <c r="D3918" s="2" t="str">
        <f t="shared" si="122"/>
        <v>Edition : Paperback,– 2 Jun 1987; genre : Dictionaries; Rating : 4.7 out of 5 stars; reviews : 4 customer reviews</v>
      </c>
      <c r="E3918" t="s">
        <v>9297</v>
      </c>
      <c r="F3918" t="s">
        <v>56</v>
      </c>
      <c r="G3918" t="s">
        <v>85</v>
      </c>
      <c r="H3918" t="s">
        <v>324</v>
      </c>
      <c r="I3918" t="s">
        <v>74</v>
      </c>
      <c r="J3918">
        <v>320</v>
      </c>
    </row>
    <row r="3919" spans="1:10" x14ac:dyDescent="0.35">
      <c r="A3919">
        <f t="shared" si="123"/>
        <v>38296</v>
      </c>
      <c r="B3919" t="s">
        <v>9298</v>
      </c>
      <c r="C3919" t="s">
        <v>612</v>
      </c>
      <c r="D3919" s="2" t="str">
        <f t="shared" si="122"/>
        <v>Edition : Paperback,– 7 Sep 2014; genre : Contemporary Fiction (Books); Rating : 3.6 out of 5 stars; reviews : 32 customer reviews</v>
      </c>
      <c r="E3919" t="s">
        <v>9074</v>
      </c>
      <c r="F3919" t="s">
        <v>1177</v>
      </c>
      <c r="G3919" t="s">
        <v>165</v>
      </c>
      <c r="H3919" t="s">
        <v>34</v>
      </c>
      <c r="I3919" t="s">
        <v>35</v>
      </c>
      <c r="J3919">
        <v>99</v>
      </c>
    </row>
    <row r="3920" spans="1:10" x14ac:dyDescent="0.35">
      <c r="A3920">
        <f t="shared" si="123"/>
        <v>38297</v>
      </c>
      <c r="B3920" t="s">
        <v>9299</v>
      </c>
      <c r="C3920" t="s">
        <v>2850</v>
      </c>
      <c r="D3920" s="2" t="str">
        <f t="shared" si="122"/>
        <v>Edition : Paperback,– 1 Mar 2012; genre : Romance (Books); Rating : 4.1 out of 5 stars; reviews : 43 customer reviews</v>
      </c>
      <c r="E3920" t="s">
        <v>5301</v>
      </c>
      <c r="F3920" t="s">
        <v>32</v>
      </c>
      <c r="G3920" t="s">
        <v>4657</v>
      </c>
      <c r="H3920" t="s">
        <v>178</v>
      </c>
      <c r="I3920" t="s">
        <v>95</v>
      </c>
      <c r="J3920">
        <v>644</v>
      </c>
    </row>
    <row r="3921" spans="1:10" x14ac:dyDescent="0.35">
      <c r="A3921">
        <f t="shared" si="123"/>
        <v>38298</v>
      </c>
      <c r="B3921" t="s">
        <v>9300</v>
      </c>
      <c r="C3921" t="s">
        <v>4676</v>
      </c>
      <c r="D3921" s="2" t="str">
        <f t="shared" si="122"/>
        <v>Edition : Sheet music,– Import, 10 Oct 2018; genre : Music Books; Rating : 4.6 out of 5 stars; reviews : 3 customer reviews</v>
      </c>
      <c r="E3921" t="s">
        <v>4677</v>
      </c>
      <c r="F3921" t="s">
        <v>202</v>
      </c>
      <c r="G3921" t="s">
        <v>89</v>
      </c>
      <c r="H3921" t="s">
        <v>224</v>
      </c>
      <c r="I3921" t="s">
        <v>42</v>
      </c>
      <c r="J3921">
        <v>567</v>
      </c>
    </row>
    <row r="3922" spans="1:10" x14ac:dyDescent="0.35">
      <c r="A3922">
        <f t="shared" si="123"/>
        <v>38299</v>
      </c>
      <c r="B3922" t="s">
        <v>9301</v>
      </c>
      <c r="C3922" t="s">
        <v>9302</v>
      </c>
      <c r="D3922" s="2" t="str">
        <f t="shared" si="122"/>
        <v>Edition : Paperback,– 1 Mar 2006; genre : Design &amp; Fashion (Books); Rating : 3.7 out of 5 stars; reviews : 8 customer reviews</v>
      </c>
      <c r="E3922" t="s">
        <v>3121</v>
      </c>
      <c r="F3922" t="s">
        <v>287</v>
      </c>
      <c r="G3922" t="s">
        <v>12</v>
      </c>
      <c r="H3922" t="s">
        <v>4031</v>
      </c>
      <c r="I3922" t="s">
        <v>42</v>
      </c>
      <c r="J3922">
        <v>1376</v>
      </c>
    </row>
    <row r="3923" spans="1:10" x14ac:dyDescent="0.35">
      <c r="A3923">
        <f t="shared" si="123"/>
        <v>38300</v>
      </c>
      <c r="B3923" t="s">
        <v>9303</v>
      </c>
      <c r="C3923" t="s">
        <v>740</v>
      </c>
      <c r="D3923" s="2" t="str">
        <f t="shared" si="122"/>
        <v>Edition : Paperback,– 22 Mar 2017; genre : Biographies &amp; Autobiographies (Books); Rating : 4.7 out of 5 stars; reviews : 23 customer reviews</v>
      </c>
      <c r="E3923" t="s">
        <v>9304</v>
      </c>
      <c r="F3923" t="s">
        <v>56</v>
      </c>
      <c r="G3923" t="s">
        <v>109</v>
      </c>
      <c r="H3923" t="s">
        <v>64</v>
      </c>
      <c r="I3923" t="s">
        <v>21</v>
      </c>
      <c r="J3923">
        <v>375</v>
      </c>
    </row>
    <row r="3924" spans="1:10" x14ac:dyDescent="0.35">
      <c r="A3924">
        <f t="shared" si="123"/>
        <v>38301</v>
      </c>
      <c r="B3924" t="s">
        <v>9305</v>
      </c>
      <c r="C3924" t="s">
        <v>9306</v>
      </c>
      <c r="D3924" s="2" t="str">
        <f t="shared" si="122"/>
        <v>Edition : Paperback,– 14 Oct 2000; genre : Architecture (Books); Rating : 3.7 out of 5 stars; reviews : 6 customer reviews</v>
      </c>
      <c r="E3924" t="s">
        <v>172</v>
      </c>
      <c r="F3924" t="s">
        <v>287</v>
      </c>
      <c r="G3924" t="s">
        <v>26</v>
      </c>
      <c r="H3924" t="s">
        <v>1154</v>
      </c>
      <c r="I3924" t="s">
        <v>42</v>
      </c>
      <c r="J3924">
        <v>180</v>
      </c>
    </row>
    <row r="3925" spans="1:10" x14ac:dyDescent="0.35">
      <c r="A3925">
        <f t="shared" si="123"/>
        <v>38302</v>
      </c>
      <c r="B3925" t="s">
        <v>9307</v>
      </c>
      <c r="C3925" t="s">
        <v>9308</v>
      </c>
      <c r="D3925" s="2" t="str">
        <f t="shared" si="122"/>
        <v>Edition : Hardcover,– 17 Dec 2018; genre : Business Communication; Rating : 4.7 out of 5 stars; reviews : 21 customer reviews</v>
      </c>
      <c r="E3925" t="s">
        <v>596</v>
      </c>
      <c r="F3925" t="s">
        <v>56</v>
      </c>
      <c r="G3925" t="s">
        <v>1300</v>
      </c>
      <c r="H3925" t="s">
        <v>431</v>
      </c>
      <c r="I3925" t="s">
        <v>21</v>
      </c>
      <c r="J3925">
        <v>399</v>
      </c>
    </row>
    <row r="3926" spans="1:10" x14ac:dyDescent="0.35">
      <c r="A3926">
        <f t="shared" si="123"/>
        <v>38303</v>
      </c>
      <c r="B3926" t="s">
        <v>9309</v>
      </c>
      <c r="C3926" t="s">
        <v>1871</v>
      </c>
      <c r="D3926" s="2" t="str">
        <f t="shared" si="122"/>
        <v>Edition : Paperback,– 27 Feb 2014; genre : Action &amp; Adventure (Books); Rating : 4.2 out of 5 stars; reviews : 13 customer reviews</v>
      </c>
      <c r="E3926" t="s">
        <v>9310</v>
      </c>
      <c r="F3926" t="s">
        <v>62</v>
      </c>
      <c r="G3926" t="s">
        <v>33</v>
      </c>
      <c r="H3926" t="s">
        <v>13</v>
      </c>
      <c r="I3926" t="s">
        <v>95</v>
      </c>
      <c r="J3926">
        <v>146.69999999999999</v>
      </c>
    </row>
    <row r="3927" spans="1:10" x14ac:dyDescent="0.35">
      <c r="A3927">
        <f t="shared" si="123"/>
        <v>38304</v>
      </c>
      <c r="B3927" t="s">
        <v>9311</v>
      </c>
      <c r="C3927" t="s">
        <v>2238</v>
      </c>
      <c r="D3927" s="2" t="str">
        <f t="shared" si="122"/>
        <v>Edition : Paperback,– 29 Aug 2013; genre : Short Stories (Books); Rating : 3.7 out of 5 stars; reviews : 8 customer reviews</v>
      </c>
      <c r="E3927" t="s">
        <v>7071</v>
      </c>
      <c r="F3927" t="s">
        <v>287</v>
      </c>
      <c r="G3927" t="s">
        <v>12</v>
      </c>
      <c r="H3927" t="s">
        <v>169</v>
      </c>
      <c r="I3927" t="s">
        <v>35</v>
      </c>
      <c r="J3927">
        <v>270</v>
      </c>
    </row>
    <row r="3928" spans="1:10" x14ac:dyDescent="0.35">
      <c r="A3928">
        <f t="shared" si="123"/>
        <v>38305</v>
      </c>
      <c r="B3928" t="s">
        <v>9312</v>
      </c>
      <c r="C3928" t="s">
        <v>2850</v>
      </c>
      <c r="D3928" s="2" t="str">
        <f t="shared" si="122"/>
        <v>Edition : Paperback,– Import, 18 Jul 2013; genre : Action &amp; Adventure (Books); Rating : 4.4 out of 5 stars; reviews : 17 customer reviews</v>
      </c>
      <c r="E3928" t="s">
        <v>9313</v>
      </c>
      <c r="F3928" t="s">
        <v>50</v>
      </c>
      <c r="G3928" t="s">
        <v>79</v>
      </c>
      <c r="H3928" t="s">
        <v>13</v>
      </c>
      <c r="I3928" t="s">
        <v>14</v>
      </c>
      <c r="J3928">
        <v>249</v>
      </c>
    </row>
    <row r="3929" spans="1:10" x14ac:dyDescent="0.35">
      <c r="A3929">
        <f t="shared" si="123"/>
        <v>38306</v>
      </c>
      <c r="B3929" t="s">
        <v>9314</v>
      </c>
      <c r="C3929" t="s">
        <v>322</v>
      </c>
      <c r="D3929" s="2" t="str">
        <f t="shared" si="122"/>
        <v>Edition : Hardcover,– 16 May 2016; genre : Action &amp; Adventure (Books); Rating : 4.3 out of 5 stars; reviews : 7 customer reviews</v>
      </c>
      <c r="E3929" t="s">
        <v>9315</v>
      </c>
      <c r="F3929" t="s">
        <v>118</v>
      </c>
      <c r="G3929" t="s">
        <v>207</v>
      </c>
      <c r="H3929" t="s">
        <v>13</v>
      </c>
      <c r="I3929" t="s">
        <v>14</v>
      </c>
      <c r="J3929">
        <v>199</v>
      </c>
    </row>
    <row r="3930" spans="1:10" x14ac:dyDescent="0.35">
      <c r="A3930">
        <f t="shared" si="123"/>
        <v>38307</v>
      </c>
      <c r="B3930" t="s">
        <v>9316</v>
      </c>
      <c r="C3930" t="s">
        <v>9317</v>
      </c>
      <c r="D3930" s="2" t="str">
        <f t="shared" si="122"/>
        <v>Edition : Hardcover,– 1 Jun 2017; genre : Communications; Rating : 5.0 out of 5 stars; reviews : 1 customer review</v>
      </c>
      <c r="E3930" t="s">
        <v>9318</v>
      </c>
      <c r="F3930" t="s">
        <v>39</v>
      </c>
      <c r="G3930" t="s">
        <v>40</v>
      </c>
      <c r="H3930" t="s">
        <v>208</v>
      </c>
      <c r="I3930" t="s">
        <v>74</v>
      </c>
      <c r="J3930">
        <v>585</v>
      </c>
    </row>
    <row r="3931" spans="1:10" x14ac:dyDescent="0.35">
      <c r="A3931">
        <f t="shared" si="123"/>
        <v>38308</v>
      </c>
      <c r="B3931" t="s">
        <v>9319</v>
      </c>
      <c r="C3931" t="s">
        <v>9104</v>
      </c>
      <c r="D3931" s="2" t="str">
        <f t="shared" si="122"/>
        <v>Edition : Paperback,– 8 Jan 1992; genre : Arts History, Theory &amp; Criticism (Books); Rating : 5.0 out of 5 stars; reviews : 1 customer review</v>
      </c>
      <c r="E3931" t="s">
        <v>9320</v>
      </c>
      <c r="F3931" t="s">
        <v>39</v>
      </c>
      <c r="G3931" t="s">
        <v>40</v>
      </c>
      <c r="H3931" t="s">
        <v>351</v>
      </c>
      <c r="I3931" t="s">
        <v>42</v>
      </c>
      <c r="J3931">
        <v>399</v>
      </c>
    </row>
    <row r="3932" spans="1:10" x14ac:dyDescent="0.35">
      <c r="A3932">
        <f t="shared" si="123"/>
        <v>38309</v>
      </c>
      <c r="B3932" t="s">
        <v>9321</v>
      </c>
      <c r="C3932" t="s">
        <v>9322</v>
      </c>
      <c r="D3932" s="2" t="str">
        <f t="shared" si="122"/>
        <v>Edition : Paperback,– 18 May 2017; genre : Design; Rating : 4.7 out of 5 stars; reviews : 8 customer reviews</v>
      </c>
      <c r="E3932" t="s">
        <v>9323</v>
      </c>
      <c r="F3932" t="s">
        <v>56</v>
      </c>
      <c r="G3932" t="s">
        <v>12</v>
      </c>
      <c r="H3932" t="s">
        <v>182</v>
      </c>
      <c r="I3932" t="s">
        <v>101</v>
      </c>
      <c r="J3932">
        <v>1943</v>
      </c>
    </row>
    <row r="3933" spans="1:10" x14ac:dyDescent="0.35">
      <c r="A3933">
        <f t="shared" si="123"/>
        <v>38310</v>
      </c>
      <c r="B3933" t="s">
        <v>9324</v>
      </c>
      <c r="C3933" t="s">
        <v>1377</v>
      </c>
      <c r="D3933" s="2" t="str">
        <f t="shared" si="122"/>
        <v>Edition : Paperback,– 23 Nov 2016; genre : Biographies &amp; Autobiographies (Books); Rating : 4.6 out of 5 stars; reviews : 10 customer reviews</v>
      </c>
      <c r="E3933" t="s">
        <v>8423</v>
      </c>
      <c r="F3933" t="s">
        <v>202</v>
      </c>
      <c r="G3933" t="s">
        <v>123</v>
      </c>
      <c r="H3933" t="s">
        <v>64</v>
      </c>
      <c r="I3933" t="s">
        <v>21</v>
      </c>
      <c r="J3933">
        <v>319</v>
      </c>
    </row>
    <row r="3934" spans="1:10" x14ac:dyDescent="0.35">
      <c r="A3934">
        <f t="shared" si="123"/>
        <v>38311</v>
      </c>
      <c r="B3934" t="s">
        <v>9325</v>
      </c>
      <c r="C3934" t="s">
        <v>9326</v>
      </c>
      <c r="D3934" s="2" t="str">
        <f t="shared" si="122"/>
        <v>Edition : Hardcover,– 12 Dec 2017; genre : Design; Rating : 4.6 out of 5 stars; reviews : 20 customer reviews</v>
      </c>
      <c r="E3934" t="s">
        <v>9327</v>
      </c>
      <c r="F3934" t="s">
        <v>202</v>
      </c>
      <c r="G3934" t="s">
        <v>381</v>
      </c>
      <c r="H3934" t="s">
        <v>182</v>
      </c>
      <c r="I3934" t="s">
        <v>42</v>
      </c>
      <c r="J3934">
        <v>621</v>
      </c>
    </row>
    <row r="3935" spans="1:10" x14ac:dyDescent="0.35">
      <c r="A3935">
        <f t="shared" si="123"/>
        <v>38312</v>
      </c>
      <c r="B3935" t="s">
        <v>3720</v>
      </c>
      <c r="C3935" t="s">
        <v>3721</v>
      </c>
      <c r="D3935" s="2" t="str">
        <f t="shared" si="122"/>
        <v>Edition : Hardcover,– 18 Oct 2016; genre : Software &amp; Business Applications (Books); Rating : 4.6 out of 5 stars; reviews : 32 customer reviews</v>
      </c>
      <c r="E3935" t="s">
        <v>3722</v>
      </c>
      <c r="F3935" t="s">
        <v>202</v>
      </c>
      <c r="G3935" t="s">
        <v>165</v>
      </c>
      <c r="H3935" t="s">
        <v>134</v>
      </c>
      <c r="I3935" t="s">
        <v>21</v>
      </c>
      <c r="J3935">
        <v>848.44</v>
      </c>
    </row>
    <row r="3936" spans="1:10" x14ac:dyDescent="0.35">
      <c r="A3936">
        <f t="shared" si="123"/>
        <v>38313</v>
      </c>
      <c r="B3936" t="s">
        <v>9328</v>
      </c>
      <c r="C3936" t="s">
        <v>1329</v>
      </c>
      <c r="D3936" s="2" t="str">
        <f t="shared" si="122"/>
        <v>Edition : Mass Market Paperback,– 1 Sep 1984; genre : Action &amp; Adventure (Books); Rating : 4.7 out of 5 stars; reviews : 4 customer reviews</v>
      </c>
      <c r="E3936" t="s">
        <v>9329</v>
      </c>
      <c r="F3936" t="s">
        <v>56</v>
      </c>
      <c r="G3936" t="s">
        <v>85</v>
      </c>
      <c r="H3936" t="s">
        <v>13</v>
      </c>
      <c r="I3936" t="s">
        <v>14</v>
      </c>
      <c r="J3936">
        <v>320</v>
      </c>
    </row>
    <row r="3937" spans="1:10" x14ac:dyDescent="0.35">
      <c r="A3937">
        <f t="shared" si="123"/>
        <v>38314</v>
      </c>
      <c r="B3937" t="s">
        <v>9330</v>
      </c>
      <c r="C3937" t="s">
        <v>8165</v>
      </c>
      <c r="D3937" s="2" t="str">
        <f t="shared" si="122"/>
        <v>Edition : Paperback,– 2 Sep 2014; genre : Healthy Living &amp; Wellness (Books); Rating : 5.0 out of 5 stars; reviews : 1 customer review</v>
      </c>
      <c r="E3937" t="s">
        <v>9077</v>
      </c>
      <c r="F3937" t="s">
        <v>39</v>
      </c>
      <c r="G3937" t="s">
        <v>40</v>
      </c>
      <c r="H3937" t="s">
        <v>47</v>
      </c>
      <c r="I3937" t="s">
        <v>48</v>
      </c>
      <c r="J3937">
        <v>719</v>
      </c>
    </row>
    <row r="3938" spans="1:10" x14ac:dyDescent="0.35">
      <c r="A3938">
        <f t="shared" si="123"/>
        <v>38315</v>
      </c>
      <c r="B3938" t="s">
        <v>6384</v>
      </c>
      <c r="C3938" t="s">
        <v>5817</v>
      </c>
      <c r="D3938" s="2" t="str">
        <f t="shared" si="122"/>
        <v>Edition : Paperback,– 31 Aug 2018; genre : Contemporary Fiction (Books); Rating : 3.8 out of 5 stars; reviews : 28 customer reviews</v>
      </c>
      <c r="E3938" t="s">
        <v>5501</v>
      </c>
      <c r="F3938" t="s">
        <v>93</v>
      </c>
      <c r="G3938" t="s">
        <v>654</v>
      </c>
      <c r="H3938" t="s">
        <v>34</v>
      </c>
      <c r="I3938" t="s">
        <v>95</v>
      </c>
      <c r="J3938">
        <v>359</v>
      </c>
    </row>
    <row r="3939" spans="1:10" x14ac:dyDescent="0.35">
      <c r="A3939">
        <f t="shared" si="123"/>
        <v>38316</v>
      </c>
      <c r="B3939" t="s">
        <v>9331</v>
      </c>
      <c r="C3939" t="s">
        <v>329</v>
      </c>
      <c r="D3939" s="2" t="str">
        <f t="shared" si="122"/>
        <v>Edition : Paperback,– 20 Apr 2000; genre : Action &amp; Adventure (Books); Rating : 3.9 out of 5 stars; reviews : 22 customer reviews</v>
      </c>
      <c r="E3939" t="s">
        <v>9332</v>
      </c>
      <c r="F3939" t="s">
        <v>18</v>
      </c>
      <c r="G3939" t="s">
        <v>1126</v>
      </c>
      <c r="H3939" t="s">
        <v>13</v>
      </c>
      <c r="I3939" t="s">
        <v>14</v>
      </c>
      <c r="J3939">
        <v>304</v>
      </c>
    </row>
    <row r="3940" spans="1:10" x14ac:dyDescent="0.35">
      <c r="A3940">
        <f t="shared" si="123"/>
        <v>38317</v>
      </c>
      <c r="B3940" t="s">
        <v>9333</v>
      </c>
      <c r="C3940" t="s">
        <v>9334</v>
      </c>
      <c r="D3940" s="2" t="str">
        <f t="shared" si="122"/>
        <v>Edition : Paperback,– 31 May 2016; genre : Indian Writing (Books); Rating : 4.5 out of 5 stars; reviews : 332 customer reviews</v>
      </c>
      <c r="E3940" t="s">
        <v>9335</v>
      </c>
      <c r="F3940" t="s">
        <v>46</v>
      </c>
      <c r="G3940" t="s">
        <v>9336</v>
      </c>
      <c r="H3940" t="s">
        <v>298</v>
      </c>
      <c r="I3940" t="s">
        <v>95</v>
      </c>
      <c r="J3940">
        <v>97</v>
      </c>
    </row>
    <row r="3941" spans="1:10" x14ac:dyDescent="0.35">
      <c r="A3941">
        <f t="shared" si="123"/>
        <v>38318</v>
      </c>
      <c r="B3941" t="s">
        <v>8971</v>
      </c>
      <c r="C3941" t="s">
        <v>8972</v>
      </c>
      <c r="D3941" s="2" t="str">
        <f t="shared" si="122"/>
        <v>Edition : Paperback,– 27 Mar 2015; genre : Design; Rating : 5.0 out of 5 stars; reviews : 2 customer reviews</v>
      </c>
      <c r="E3941" t="s">
        <v>8973</v>
      </c>
      <c r="F3941" t="s">
        <v>39</v>
      </c>
      <c r="G3941" t="s">
        <v>99</v>
      </c>
      <c r="H3941" t="s">
        <v>182</v>
      </c>
      <c r="I3941" t="s">
        <v>101</v>
      </c>
      <c r="J3941">
        <v>1308</v>
      </c>
    </row>
    <row r="3942" spans="1:10" x14ac:dyDescent="0.35">
      <c r="A3942">
        <f t="shared" si="123"/>
        <v>38319</v>
      </c>
      <c r="B3942" t="s">
        <v>4278</v>
      </c>
      <c r="C3942" t="s">
        <v>4279</v>
      </c>
      <c r="D3942" s="2" t="str">
        <f t="shared" si="122"/>
        <v>Edition : Paperback,– 8 Dec 2009; genre : Cinema &amp; Broadcast (Books); Rating : 4.7 out of 5 stars; reviews : 56 customer reviews</v>
      </c>
      <c r="E3942" t="s">
        <v>4280</v>
      </c>
      <c r="F3942" t="s">
        <v>56</v>
      </c>
      <c r="G3942" t="s">
        <v>2301</v>
      </c>
      <c r="H3942" t="s">
        <v>20</v>
      </c>
      <c r="I3942" t="s">
        <v>101</v>
      </c>
      <c r="J3942">
        <v>1054</v>
      </c>
    </row>
    <row r="3943" spans="1:10" x14ac:dyDescent="0.35">
      <c r="A3943">
        <f t="shared" si="123"/>
        <v>38320</v>
      </c>
      <c r="B3943" t="s">
        <v>9337</v>
      </c>
      <c r="C3943" t="s">
        <v>9338</v>
      </c>
      <c r="D3943" s="2" t="str">
        <f t="shared" si="122"/>
        <v>Edition : Paperback,– Import, 29 Aug 2017; genre : Action &amp; Adventure (Books); Rating : 2.0 out of 5 stars; reviews : 1 customer review</v>
      </c>
      <c r="E3943" t="s">
        <v>9339</v>
      </c>
      <c r="F3943" t="s">
        <v>255</v>
      </c>
      <c r="G3943" t="s">
        <v>40</v>
      </c>
      <c r="H3943" t="s">
        <v>13</v>
      </c>
      <c r="I3943" t="s">
        <v>28</v>
      </c>
      <c r="J3943">
        <v>524</v>
      </c>
    </row>
    <row r="3944" spans="1:10" x14ac:dyDescent="0.35">
      <c r="A3944">
        <f t="shared" si="123"/>
        <v>38321</v>
      </c>
      <c r="B3944" t="s">
        <v>9340</v>
      </c>
      <c r="C3944" t="s">
        <v>9341</v>
      </c>
      <c r="D3944" s="2" t="str">
        <f t="shared" si="122"/>
        <v>Edition : Paperback,– 5 Oct 2006; genre : Action &amp; Adventure (Books); Rating : 4.7 out of 5 stars; reviews : 4 customer reviews</v>
      </c>
      <c r="E3944" t="s">
        <v>9342</v>
      </c>
      <c r="F3944" t="s">
        <v>56</v>
      </c>
      <c r="G3944" t="s">
        <v>85</v>
      </c>
      <c r="H3944" t="s">
        <v>13</v>
      </c>
      <c r="I3944" t="s">
        <v>35</v>
      </c>
      <c r="J3944">
        <v>499</v>
      </c>
    </row>
    <row r="3945" spans="1:10" x14ac:dyDescent="0.35">
      <c r="A3945">
        <f t="shared" si="123"/>
        <v>38322</v>
      </c>
      <c r="B3945" t="s">
        <v>9343</v>
      </c>
      <c r="C3945" t="s">
        <v>9344</v>
      </c>
      <c r="D3945" s="2" t="str">
        <f t="shared" si="122"/>
        <v>Edition : Paperback,– 28 Jul 2017; genre : Romance (Books); Rating : 4.5 out of 5 stars; reviews : 2 customer reviews</v>
      </c>
      <c r="E3945" t="s">
        <v>9345</v>
      </c>
      <c r="F3945" t="s">
        <v>46</v>
      </c>
      <c r="G3945" t="s">
        <v>99</v>
      </c>
      <c r="H3945" t="s">
        <v>178</v>
      </c>
      <c r="I3945" t="s">
        <v>95</v>
      </c>
      <c r="J3945">
        <v>398</v>
      </c>
    </row>
    <row r="3946" spans="1:10" x14ac:dyDescent="0.35">
      <c r="A3946">
        <f t="shared" si="123"/>
        <v>38323</v>
      </c>
      <c r="B3946" t="s">
        <v>9346</v>
      </c>
      <c r="C3946" t="s">
        <v>3009</v>
      </c>
      <c r="D3946" s="2" t="str">
        <f t="shared" si="122"/>
        <v>Edition : Paperback,– 7 Dec 2016; genre : Comics &amp; Mangas (Books); Rating : 4.2 out of 5 stars; reviews : 152 customer reviews</v>
      </c>
      <c r="E3946" t="s">
        <v>9347</v>
      </c>
      <c r="F3946" t="s">
        <v>62</v>
      </c>
      <c r="G3946" t="s">
        <v>9348</v>
      </c>
      <c r="H3946" t="s">
        <v>100</v>
      </c>
      <c r="I3946" t="s">
        <v>101</v>
      </c>
      <c r="J3946">
        <v>90</v>
      </c>
    </row>
    <row r="3947" spans="1:10" x14ac:dyDescent="0.35">
      <c r="A3947">
        <f t="shared" si="123"/>
        <v>38324</v>
      </c>
      <c r="B3947" t="s">
        <v>9349</v>
      </c>
      <c r="C3947" t="s">
        <v>2125</v>
      </c>
      <c r="D3947" s="2" t="str">
        <f t="shared" si="122"/>
        <v>Edition : Paperback,– 27 Jul 2016; genre : Crime, Thriller &amp; Mystery (Books); Rating : 4.2 out of 5 stars; reviews : 18 customer reviews</v>
      </c>
      <c r="E3947" t="s">
        <v>6554</v>
      </c>
      <c r="F3947" t="s">
        <v>62</v>
      </c>
      <c r="G3947" t="s">
        <v>215</v>
      </c>
      <c r="H3947" t="s">
        <v>52</v>
      </c>
      <c r="I3947" t="s">
        <v>35</v>
      </c>
      <c r="J3947">
        <v>299</v>
      </c>
    </row>
    <row r="3948" spans="1:10" x14ac:dyDescent="0.35">
      <c r="A3948">
        <f t="shared" si="123"/>
        <v>38325</v>
      </c>
      <c r="B3948" t="s">
        <v>9238</v>
      </c>
      <c r="C3948" t="s">
        <v>2012</v>
      </c>
      <c r="D3948" s="2" t="str">
        <f t="shared" si="122"/>
        <v>Edition : Paperback,– 14 May 2007; genre : Action &amp; Adventure (Books); Rating : 3.2 out of 5 stars; reviews : 2 customer reviews</v>
      </c>
      <c r="E3948" t="s">
        <v>9239</v>
      </c>
      <c r="F3948" t="s">
        <v>296</v>
      </c>
      <c r="G3948" t="s">
        <v>99</v>
      </c>
      <c r="H3948" t="s">
        <v>13</v>
      </c>
      <c r="I3948" t="s">
        <v>14</v>
      </c>
      <c r="J3948">
        <v>223</v>
      </c>
    </row>
    <row r="3949" spans="1:10" x14ac:dyDescent="0.35">
      <c r="A3949">
        <f t="shared" si="123"/>
        <v>38326</v>
      </c>
      <c r="B3949" t="s">
        <v>9350</v>
      </c>
      <c r="C3949" t="s">
        <v>1179</v>
      </c>
      <c r="D3949" s="2" t="str">
        <f t="shared" si="122"/>
        <v>Edition : Paperback,– 25 Oct 2017; genre : Romance (Books); Rating : 4.7 out of 5 stars; reviews : 4 customer reviews</v>
      </c>
      <c r="E3949" t="s">
        <v>5103</v>
      </c>
      <c r="F3949" t="s">
        <v>56</v>
      </c>
      <c r="G3949" t="s">
        <v>85</v>
      </c>
      <c r="H3949" t="s">
        <v>178</v>
      </c>
      <c r="I3949" t="s">
        <v>95</v>
      </c>
      <c r="J3949">
        <v>262</v>
      </c>
    </row>
    <row r="3950" spans="1:10" x14ac:dyDescent="0.35">
      <c r="A3950">
        <f t="shared" si="123"/>
        <v>38327</v>
      </c>
      <c r="B3950" t="s">
        <v>9351</v>
      </c>
      <c r="C3950" t="s">
        <v>7632</v>
      </c>
      <c r="D3950" s="2" t="str">
        <f t="shared" si="122"/>
        <v>Edition : Paperback,– 1 Dec 2011; genre : Dictionaries; Rating : 4.4 out of 5 stars; reviews : 3 customer reviews</v>
      </c>
      <c r="E3950" t="s">
        <v>9352</v>
      </c>
      <c r="F3950" t="s">
        <v>50</v>
      </c>
      <c r="G3950" t="s">
        <v>89</v>
      </c>
      <c r="H3950" t="s">
        <v>324</v>
      </c>
      <c r="I3950" t="s">
        <v>74</v>
      </c>
      <c r="J3950">
        <v>198</v>
      </c>
    </row>
    <row r="3951" spans="1:10" x14ac:dyDescent="0.35">
      <c r="A3951">
        <f t="shared" si="123"/>
        <v>38328</v>
      </c>
      <c r="B3951" t="s">
        <v>9353</v>
      </c>
      <c r="C3951" t="s">
        <v>9354</v>
      </c>
      <c r="D3951" s="2" t="str">
        <f t="shared" si="122"/>
        <v>Edition : Paperback,– 1 Jun 2011; genre : Indian Writing (Books); Rating : 4.3 out of 5 stars; reviews : 5 customer reviews</v>
      </c>
      <c r="E3951" t="s">
        <v>9355</v>
      </c>
      <c r="F3951" t="s">
        <v>118</v>
      </c>
      <c r="G3951" t="s">
        <v>94</v>
      </c>
      <c r="H3951" t="s">
        <v>298</v>
      </c>
      <c r="I3951" t="s">
        <v>95</v>
      </c>
      <c r="J3951">
        <v>159</v>
      </c>
    </row>
    <row r="3952" spans="1:10" x14ac:dyDescent="0.35">
      <c r="A3952">
        <f t="shared" si="123"/>
        <v>38329</v>
      </c>
      <c r="B3952" t="s">
        <v>9356</v>
      </c>
      <c r="C3952" t="s">
        <v>9357</v>
      </c>
      <c r="D3952" s="2" t="str">
        <f t="shared" si="122"/>
        <v>Edition : Paperback,– Import, 22 Feb 2018; genre : Essays (Books); Rating : 3.5 out of 5 stars; reviews : 2 customer reviews</v>
      </c>
      <c r="E3952" t="s">
        <v>2801</v>
      </c>
      <c r="F3952" t="s">
        <v>78</v>
      </c>
      <c r="G3952" t="s">
        <v>99</v>
      </c>
      <c r="H3952" t="s">
        <v>936</v>
      </c>
      <c r="I3952" t="s">
        <v>144</v>
      </c>
      <c r="J3952">
        <v>146</v>
      </c>
    </row>
    <row r="3953" spans="1:10" x14ac:dyDescent="0.35">
      <c r="A3953">
        <f t="shared" si="123"/>
        <v>38330</v>
      </c>
      <c r="B3953" t="s">
        <v>9358</v>
      </c>
      <c r="C3953" t="s">
        <v>9359</v>
      </c>
      <c r="D3953" s="2" t="str">
        <f t="shared" si="122"/>
        <v>Edition : Hardcover,– 17 Apr 2017; genre : Humour (Books); Rating : 5.0 out of 5 stars; reviews : 3 customer reviews</v>
      </c>
      <c r="E3953" t="s">
        <v>9360</v>
      </c>
      <c r="F3953" t="s">
        <v>39</v>
      </c>
      <c r="G3953" t="s">
        <v>89</v>
      </c>
      <c r="H3953" t="s">
        <v>1158</v>
      </c>
      <c r="I3953" t="s">
        <v>28</v>
      </c>
      <c r="J3953">
        <v>600</v>
      </c>
    </row>
    <row r="3954" spans="1:10" x14ac:dyDescent="0.35">
      <c r="A3954">
        <f t="shared" si="123"/>
        <v>38331</v>
      </c>
      <c r="B3954" t="s">
        <v>3356</v>
      </c>
      <c r="C3954" t="s">
        <v>3357</v>
      </c>
      <c r="D3954" s="2" t="str">
        <f t="shared" si="122"/>
        <v>Edition : Paperback,– 26 Jan 2017; genre : Action &amp; Adventure (Books); Rating : 5.0 out of 5 stars; reviews : 1 customer review</v>
      </c>
      <c r="E3954" t="s">
        <v>3358</v>
      </c>
      <c r="F3954" t="s">
        <v>39</v>
      </c>
      <c r="G3954" t="s">
        <v>40</v>
      </c>
      <c r="H3954" t="s">
        <v>13</v>
      </c>
      <c r="I3954" t="s">
        <v>14</v>
      </c>
      <c r="J3954">
        <v>197</v>
      </c>
    </row>
    <row r="3955" spans="1:10" x14ac:dyDescent="0.35">
      <c r="A3955">
        <f t="shared" si="123"/>
        <v>38332</v>
      </c>
      <c r="B3955" t="s">
        <v>5269</v>
      </c>
      <c r="C3955" t="s">
        <v>5270</v>
      </c>
      <c r="D3955" s="2" t="str">
        <f t="shared" si="122"/>
        <v>Edition : Paperback,– 26 Apr 2017; genre : Business Ethics; Rating : 3.3 out of 5 stars; reviews : 3 customer reviews</v>
      </c>
      <c r="E3955" t="s">
        <v>5271</v>
      </c>
      <c r="F3955" t="s">
        <v>540</v>
      </c>
      <c r="G3955" t="s">
        <v>89</v>
      </c>
      <c r="H3955" t="s">
        <v>5272</v>
      </c>
      <c r="I3955" t="s">
        <v>144</v>
      </c>
      <c r="J3955">
        <v>340</v>
      </c>
    </row>
    <row r="3956" spans="1:10" x14ac:dyDescent="0.35">
      <c r="A3956">
        <f t="shared" si="123"/>
        <v>38333</v>
      </c>
      <c r="B3956" t="s">
        <v>9361</v>
      </c>
      <c r="C3956" t="s">
        <v>9362</v>
      </c>
      <c r="D3956" s="2" t="str">
        <f t="shared" si="122"/>
        <v>Edition : Paperback,– 31 May 2019; genre : Romance (Books); Rating : 4.0 out of 5 stars; reviews : 5 customer reviews</v>
      </c>
      <c r="E3956" t="s">
        <v>8786</v>
      </c>
      <c r="F3956" t="s">
        <v>11</v>
      </c>
      <c r="G3956" t="s">
        <v>94</v>
      </c>
      <c r="H3956" t="s">
        <v>178</v>
      </c>
      <c r="I3956" t="s">
        <v>95</v>
      </c>
      <c r="J3956">
        <v>259</v>
      </c>
    </row>
    <row r="3957" spans="1:10" x14ac:dyDescent="0.35">
      <c r="A3957">
        <f t="shared" si="123"/>
        <v>38334</v>
      </c>
      <c r="B3957" t="s">
        <v>9363</v>
      </c>
      <c r="C3957" t="s">
        <v>9364</v>
      </c>
      <c r="D3957" s="2" t="str">
        <f t="shared" si="122"/>
        <v>Edition : Hardcover,– 25 Apr 2019; genre : Anthologies (Books); Rating : 3.7 out of 5 stars; reviews : 3 customer reviews</v>
      </c>
      <c r="E3957" t="s">
        <v>3425</v>
      </c>
      <c r="F3957" t="s">
        <v>287</v>
      </c>
      <c r="G3957" t="s">
        <v>89</v>
      </c>
      <c r="H3957" t="s">
        <v>761</v>
      </c>
      <c r="I3957" t="s">
        <v>21</v>
      </c>
      <c r="J3957">
        <v>360</v>
      </c>
    </row>
    <row r="3958" spans="1:10" x14ac:dyDescent="0.35">
      <c r="A3958">
        <f t="shared" si="123"/>
        <v>38335</v>
      </c>
      <c r="B3958" t="s">
        <v>9365</v>
      </c>
      <c r="C3958" t="s">
        <v>927</v>
      </c>
      <c r="D3958" s="2" t="str">
        <f t="shared" si="122"/>
        <v>Edition : Paperback,– 17 Mar 2011; genre : Design; Rating : 5.0 out of 5 stars; reviews : 1 customer review</v>
      </c>
      <c r="E3958" t="s">
        <v>3182</v>
      </c>
      <c r="F3958" t="s">
        <v>39</v>
      </c>
      <c r="G3958" t="s">
        <v>40</v>
      </c>
      <c r="H3958" t="s">
        <v>182</v>
      </c>
      <c r="I3958" t="s">
        <v>42</v>
      </c>
      <c r="J3958">
        <v>1118</v>
      </c>
    </row>
    <row r="3959" spans="1:10" x14ac:dyDescent="0.35">
      <c r="A3959">
        <f t="shared" si="123"/>
        <v>38336</v>
      </c>
      <c r="B3959" t="s">
        <v>7459</v>
      </c>
      <c r="C3959" t="s">
        <v>7460</v>
      </c>
      <c r="D3959" s="2" t="str">
        <f t="shared" si="122"/>
        <v>Edition : Paperback,– Import, 1 Jan 2015; genre : Handicrafts, Decorative Arts &amp; Crafts (Books); Rating : 4.2 out of 5 stars; reviews : 35 customer reviews</v>
      </c>
      <c r="E3959" t="s">
        <v>7461</v>
      </c>
      <c r="F3959" t="s">
        <v>62</v>
      </c>
      <c r="G3959" t="s">
        <v>342</v>
      </c>
      <c r="H3959" t="s">
        <v>373</v>
      </c>
      <c r="I3959" t="s">
        <v>14</v>
      </c>
      <c r="J3959">
        <v>319.82</v>
      </c>
    </row>
    <row r="3960" spans="1:10" x14ac:dyDescent="0.35">
      <c r="A3960">
        <f t="shared" si="123"/>
        <v>38337</v>
      </c>
      <c r="B3960" t="s">
        <v>9366</v>
      </c>
      <c r="C3960" t="s">
        <v>9367</v>
      </c>
      <c r="D3960" s="2" t="str">
        <f t="shared" si="122"/>
        <v>Edition : Paperback,– 21 Aug 2002; genre : Music Books; Rating : 5.0 out of 5 stars; reviews : 1 customer review</v>
      </c>
      <c r="E3960" t="s">
        <v>9368</v>
      </c>
      <c r="F3960" t="s">
        <v>39</v>
      </c>
      <c r="G3960" t="s">
        <v>40</v>
      </c>
      <c r="H3960" t="s">
        <v>224</v>
      </c>
      <c r="I3960" t="s">
        <v>28</v>
      </c>
      <c r="J3960">
        <v>993</v>
      </c>
    </row>
    <row r="3961" spans="1:10" x14ac:dyDescent="0.35">
      <c r="A3961">
        <f t="shared" si="123"/>
        <v>38338</v>
      </c>
      <c r="B3961" t="s">
        <v>9369</v>
      </c>
      <c r="C3961" t="s">
        <v>9370</v>
      </c>
      <c r="D3961" s="2" t="str">
        <f t="shared" si="122"/>
        <v>Edition : Paperback,– 1 Aug 2014; genre : Sports Training &amp; Coaching (Books); Rating : 5.0 out of 5 stars; reviews : 3 customer reviews</v>
      </c>
      <c r="E3961" t="s">
        <v>9371</v>
      </c>
      <c r="F3961" t="s">
        <v>39</v>
      </c>
      <c r="G3961" t="s">
        <v>89</v>
      </c>
      <c r="H3961" t="s">
        <v>58</v>
      </c>
      <c r="I3961" t="s">
        <v>48</v>
      </c>
      <c r="J3961">
        <v>1153</v>
      </c>
    </row>
    <row r="3962" spans="1:10" x14ac:dyDescent="0.35">
      <c r="A3962">
        <f t="shared" si="123"/>
        <v>38339</v>
      </c>
      <c r="B3962" t="s">
        <v>9372</v>
      </c>
      <c r="C3962" t="s">
        <v>1445</v>
      </c>
      <c r="D3962" s="2" t="str">
        <f t="shared" si="122"/>
        <v>Edition : Paperback,– Illustrated, Large Print, Audiobook; genre : Biographies &amp; Autobiographies (Books); Rating : 4.7 out of 5 stars; reviews : 379 customer reviews</v>
      </c>
      <c r="E3962" t="s">
        <v>9373</v>
      </c>
      <c r="F3962" t="s">
        <v>56</v>
      </c>
      <c r="G3962" t="s">
        <v>9374</v>
      </c>
      <c r="H3962" t="s">
        <v>64</v>
      </c>
      <c r="I3962" t="s">
        <v>21</v>
      </c>
      <c r="J3962">
        <v>123</v>
      </c>
    </row>
    <row r="3963" spans="1:10" x14ac:dyDescent="0.35">
      <c r="A3963">
        <f t="shared" si="123"/>
        <v>38340</v>
      </c>
      <c r="B3963" t="s">
        <v>9375</v>
      </c>
      <c r="C3963" t="s">
        <v>9376</v>
      </c>
      <c r="D3963" s="2" t="str">
        <f t="shared" si="122"/>
        <v>Edition : Paperback,– 6 Mar 2008; genre : Crime, Thriller &amp; Mystery (Books); Rating : 3.0 out of 5 stars; reviews : 1 customer review</v>
      </c>
      <c r="E3963" t="s">
        <v>5456</v>
      </c>
      <c r="F3963" t="s">
        <v>650</v>
      </c>
      <c r="G3963" t="s">
        <v>40</v>
      </c>
      <c r="H3963" t="s">
        <v>52</v>
      </c>
      <c r="I3963" t="s">
        <v>35</v>
      </c>
      <c r="J3963">
        <v>177</v>
      </c>
    </row>
    <row r="3964" spans="1:10" x14ac:dyDescent="0.35">
      <c r="A3964">
        <f t="shared" si="123"/>
        <v>38341</v>
      </c>
      <c r="B3964" t="s">
        <v>9377</v>
      </c>
      <c r="C3964" t="s">
        <v>1166</v>
      </c>
      <c r="D3964" s="2" t="str">
        <f t="shared" si="122"/>
        <v>Edition : Paperback,– 2017; genre : Humour (Books); Rating : 4.5 out of 5 stars; reviews : 4 customer reviews</v>
      </c>
      <c r="E3964" t="s">
        <v>581</v>
      </c>
      <c r="F3964" t="s">
        <v>46</v>
      </c>
      <c r="G3964" t="s">
        <v>85</v>
      </c>
      <c r="H3964" t="s">
        <v>1158</v>
      </c>
      <c r="I3964" t="s">
        <v>28</v>
      </c>
      <c r="J3964">
        <v>449</v>
      </c>
    </row>
    <row r="3965" spans="1:10" x14ac:dyDescent="0.35">
      <c r="A3965">
        <f t="shared" si="123"/>
        <v>38342</v>
      </c>
      <c r="B3965" t="s">
        <v>9378</v>
      </c>
      <c r="C3965" t="s">
        <v>5458</v>
      </c>
      <c r="D3965" s="2" t="str">
        <f t="shared" si="122"/>
        <v>Edition : Paperback,– 4 Mar 2014; genre : Action &amp; Adventure (Books); Rating : 3.0 out of 5 stars; reviews : 1 customer review</v>
      </c>
      <c r="E3965" t="s">
        <v>7882</v>
      </c>
      <c r="F3965" t="s">
        <v>650</v>
      </c>
      <c r="G3965" t="s">
        <v>40</v>
      </c>
      <c r="H3965" t="s">
        <v>13</v>
      </c>
      <c r="I3965" t="s">
        <v>95</v>
      </c>
      <c r="J3965">
        <v>459</v>
      </c>
    </row>
    <row r="3966" spans="1:10" x14ac:dyDescent="0.35">
      <c r="A3966">
        <f t="shared" si="123"/>
        <v>38343</v>
      </c>
      <c r="B3966" t="s">
        <v>9379</v>
      </c>
      <c r="C3966" t="s">
        <v>274</v>
      </c>
      <c r="D3966" s="2" t="str">
        <f t="shared" si="122"/>
        <v>Edition : Paperback,– 2019; genre : Contemporary Fiction (Books); Rating : 4.7 out of 5 stars; reviews : 26 customer reviews</v>
      </c>
      <c r="E3966" t="s">
        <v>185</v>
      </c>
      <c r="F3966" t="s">
        <v>56</v>
      </c>
      <c r="G3966" t="s">
        <v>695</v>
      </c>
      <c r="H3966" t="s">
        <v>34</v>
      </c>
      <c r="I3966" t="s">
        <v>35</v>
      </c>
      <c r="J3966">
        <v>248</v>
      </c>
    </row>
    <row r="3967" spans="1:10" x14ac:dyDescent="0.35">
      <c r="A3967">
        <f t="shared" si="123"/>
        <v>38344</v>
      </c>
      <c r="B3967" t="s">
        <v>9380</v>
      </c>
      <c r="C3967" t="s">
        <v>9381</v>
      </c>
      <c r="D3967" s="2" t="str">
        <f t="shared" si="122"/>
        <v>Edition : Paperback,– 4 Oct 2016; genre : Mental &amp; Spiritual Healing; Rating : 4.4 out of 5 stars; reviews : 52 customer reviews</v>
      </c>
      <c r="E3967" t="s">
        <v>501</v>
      </c>
      <c r="F3967" t="s">
        <v>50</v>
      </c>
      <c r="G3967" t="s">
        <v>1440</v>
      </c>
      <c r="H3967" t="s">
        <v>2584</v>
      </c>
      <c r="I3967" t="s">
        <v>42</v>
      </c>
      <c r="J3967">
        <v>555</v>
      </c>
    </row>
    <row r="3968" spans="1:10" x14ac:dyDescent="0.35">
      <c r="A3968">
        <f t="shared" si="123"/>
        <v>38345</v>
      </c>
      <c r="B3968" t="s">
        <v>9382</v>
      </c>
      <c r="C3968" t="s">
        <v>9383</v>
      </c>
      <c r="D3968" s="2" t="str">
        <f t="shared" si="122"/>
        <v>Edition : Paperback,– Import, 22 Oct 2017; genre : Cricket (Books); Rating : 4.9 out of 5 stars; reviews : 19 customer reviews</v>
      </c>
      <c r="E3968" t="s">
        <v>9384</v>
      </c>
      <c r="F3968" t="s">
        <v>71</v>
      </c>
      <c r="G3968" t="s">
        <v>983</v>
      </c>
      <c r="H3968" t="s">
        <v>149</v>
      </c>
      <c r="I3968" t="s">
        <v>48</v>
      </c>
      <c r="J3968">
        <v>355</v>
      </c>
    </row>
    <row r="3969" spans="1:10" x14ac:dyDescent="0.35">
      <c r="A3969">
        <f t="shared" si="123"/>
        <v>38346</v>
      </c>
      <c r="B3969" t="s">
        <v>9385</v>
      </c>
      <c r="C3969" t="s">
        <v>9386</v>
      </c>
      <c r="D3969" s="2" t="str">
        <f t="shared" si="122"/>
        <v>Edition : Paperback,– 31 Oct 2013; genre : Encyclopaedias &amp; Reference Works (Books); Rating : 3.4 out of 5 stars; reviews : 9 customer reviews</v>
      </c>
      <c r="E3969" t="s">
        <v>2060</v>
      </c>
      <c r="F3969" t="s">
        <v>465</v>
      </c>
      <c r="G3969" t="s">
        <v>138</v>
      </c>
      <c r="H3969" t="s">
        <v>408</v>
      </c>
      <c r="I3969" t="s">
        <v>74</v>
      </c>
      <c r="J3969">
        <v>175</v>
      </c>
    </row>
    <row r="3970" spans="1:10" x14ac:dyDescent="0.35">
      <c r="A3970">
        <f t="shared" si="123"/>
        <v>38347</v>
      </c>
      <c r="B3970" t="s">
        <v>9387</v>
      </c>
      <c r="C3970" t="s">
        <v>319</v>
      </c>
      <c r="D3970" s="2" t="str">
        <f t="shared" ref="D3970:D4033" si="124">"Edition"&amp;" : "&amp;E3970&amp;"; "&amp;"genre"&amp;" : "&amp;H3970&amp;"; "&amp;"Rating"&amp;" : "&amp;F3970&amp;"; "&amp;"reviews"&amp;" : "&amp;G3970</f>
        <v>Edition : Paperback,– 10 Oct 2005; genre : Mangas; Rating : 4.9 out of 5 stars; reviews : 17 customer reviews</v>
      </c>
      <c r="E3970" t="s">
        <v>9388</v>
      </c>
      <c r="F3970" t="s">
        <v>71</v>
      </c>
      <c r="G3970" t="s">
        <v>79</v>
      </c>
      <c r="H3970" t="s">
        <v>110</v>
      </c>
      <c r="I3970" t="s">
        <v>101</v>
      </c>
      <c r="J3970">
        <v>460</v>
      </c>
    </row>
    <row r="3971" spans="1:10" x14ac:dyDescent="0.35">
      <c r="A3971">
        <f t="shared" si="123"/>
        <v>38348</v>
      </c>
      <c r="B3971" t="s">
        <v>4423</v>
      </c>
      <c r="C3971" t="s">
        <v>1277</v>
      </c>
      <c r="D3971" s="2" t="str">
        <f t="shared" si="124"/>
        <v>Edition : Paperback,– 17 Apr 2017; genre : Biographies, Diaries &amp; True Accounts (Books); Rating : 3.6 out of 5 stars; reviews : 7 customer reviews</v>
      </c>
      <c r="E3971" t="s">
        <v>4424</v>
      </c>
      <c r="F3971" t="s">
        <v>1177</v>
      </c>
      <c r="G3971" t="s">
        <v>207</v>
      </c>
      <c r="H3971" t="s">
        <v>2908</v>
      </c>
      <c r="I3971" t="s">
        <v>144</v>
      </c>
      <c r="J3971">
        <v>275</v>
      </c>
    </row>
    <row r="3972" spans="1:10" x14ac:dyDescent="0.35">
      <c r="A3972">
        <f t="shared" ref="A3972:A4035" si="125">A3971+1</f>
        <v>38349</v>
      </c>
      <c r="B3972" t="s">
        <v>9389</v>
      </c>
      <c r="C3972" t="s">
        <v>707</v>
      </c>
      <c r="D3972" s="2" t="str">
        <f t="shared" si="124"/>
        <v>Edition : Paperback,– 19 Mar 2016; genre : Romance (Books); Rating : 3.8 out of 5 stars; reviews : 136 customer reviews</v>
      </c>
      <c r="E3972" t="s">
        <v>9390</v>
      </c>
      <c r="F3972" t="s">
        <v>93</v>
      </c>
      <c r="G3972" t="s">
        <v>4660</v>
      </c>
      <c r="H3972" t="s">
        <v>178</v>
      </c>
      <c r="I3972" t="s">
        <v>95</v>
      </c>
      <c r="J3972">
        <v>131</v>
      </c>
    </row>
    <row r="3973" spans="1:10" x14ac:dyDescent="0.35">
      <c r="A3973">
        <f t="shared" si="125"/>
        <v>38350</v>
      </c>
      <c r="B3973" t="s">
        <v>7136</v>
      </c>
      <c r="C3973" t="s">
        <v>7137</v>
      </c>
      <c r="D3973" s="2" t="str">
        <f t="shared" si="124"/>
        <v>Edition : Paperback,– 29 May 2018; genre : Action &amp; Adventure (Books); Rating : 4.5 out of 5 stars; reviews : 45 customer reviews</v>
      </c>
      <c r="E3973" t="s">
        <v>5495</v>
      </c>
      <c r="F3973" t="s">
        <v>46</v>
      </c>
      <c r="G3973" t="s">
        <v>881</v>
      </c>
      <c r="H3973" t="s">
        <v>13</v>
      </c>
      <c r="I3973" t="s">
        <v>14</v>
      </c>
      <c r="J3973">
        <v>239</v>
      </c>
    </row>
    <row r="3974" spans="1:10" x14ac:dyDescent="0.35">
      <c r="A3974">
        <f t="shared" si="125"/>
        <v>38351</v>
      </c>
      <c r="B3974" t="s">
        <v>9391</v>
      </c>
      <c r="C3974" t="s">
        <v>9392</v>
      </c>
      <c r="D3974" s="2" t="str">
        <f t="shared" si="124"/>
        <v>Edition : Paperback,– 4 Oct 2011; genre : Mangas; Rating : 5.0 out of 5 stars; reviews : 1 customer review</v>
      </c>
      <c r="E3974" t="s">
        <v>6877</v>
      </c>
      <c r="F3974" t="s">
        <v>39</v>
      </c>
      <c r="G3974" t="s">
        <v>40</v>
      </c>
      <c r="H3974" t="s">
        <v>110</v>
      </c>
      <c r="I3974" t="s">
        <v>95</v>
      </c>
      <c r="J3974">
        <v>373</v>
      </c>
    </row>
    <row r="3975" spans="1:10" x14ac:dyDescent="0.35">
      <c r="A3975">
        <f t="shared" si="125"/>
        <v>38352</v>
      </c>
      <c r="B3975" t="s">
        <v>9393</v>
      </c>
      <c r="C3975" t="s">
        <v>2339</v>
      </c>
      <c r="D3975" s="2" t="str">
        <f t="shared" si="124"/>
        <v>Edition : Paperback,– 5 Dec 2013; genre : Action &amp; Adventure (Books); Rating : 5.0 out of 5 stars; reviews : 1 customer review</v>
      </c>
      <c r="E3975" t="s">
        <v>2617</v>
      </c>
      <c r="F3975" t="s">
        <v>39</v>
      </c>
      <c r="G3975" t="s">
        <v>40</v>
      </c>
      <c r="H3975" t="s">
        <v>13</v>
      </c>
      <c r="I3975" t="s">
        <v>14</v>
      </c>
      <c r="J3975">
        <v>599</v>
      </c>
    </row>
    <row r="3976" spans="1:10" x14ac:dyDescent="0.35">
      <c r="A3976">
        <f t="shared" si="125"/>
        <v>38353</v>
      </c>
      <c r="B3976" t="s">
        <v>9394</v>
      </c>
      <c r="C3976" t="s">
        <v>9395</v>
      </c>
      <c r="D3976" s="2" t="str">
        <f t="shared" si="124"/>
        <v>Edition : Paperback,– 14 Dec 2018; genre : Action &amp; Adventure (Books); Rating : 2.0 out of 5 stars; reviews : 1 customer review</v>
      </c>
      <c r="E3976" t="s">
        <v>9396</v>
      </c>
      <c r="F3976" t="s">
        <v>255</v>
      </c>
      <c r="G3976" t="s">
        <v>40</v>
      </c>
      <c r="H3976" t="s">
        <v>13</v>
      </c>
      <c r="I3976" t="s">
        <v>14</v>
      </c>
      <c r="J3976">
        <v>388</v>
      </c>
    </row>
    <row r="3977" spans="1:10" x14ac:dyDescent="0.35">
      <c r="A3977">
        <f t="shared" si="125"/>
        <v>38354</v>
      </c>
      <c r="B3977" t="s">
        <v>9397</v>
      </c>
      <c r="C3977" t="s">
        <v>850</v>
      </c>
      <c r="D3977" s="2" t="str">
        <f t="shared" si="124"/>
        <v>Edition : Paperback,– 20 Mar 2003; genre : Mangas; Rating : 4.6 out of 5 stars; reviews : 11 customer reviews</v>
      </c>
      <c r="E3977" t="s">
        <v>2533</v>
      </c>
      <c r="F3977" t="s">
        <v>202</v>
      </c>
      <c r="G3977" t="s">
        <v>495</v>
      </c>
      <c r="H3977" t="s">
        <v>110</v>
      </c>
      <c r="I3977" t="s">
        <v>101</v>
      </c>
      <c r="J3977">
        <v>355</v>
      </c>
    </row>
    <row r="3978" spans="1:10" x14ac:dyDescent="0.35">
      <c r="A3978">
        <f t="shared" si="125"/>
        <v>38355</v>
      </c>
      <c r="B3978" t="s">
        <v>9398</v>
      </c>
      <c r="C3978" t="s">
        <v>9399</v>
      </c>
      <c r="D3978" s="2" t="str">
        <f t="shared" si="124"/>
        <v>Edition : Paperback,– 23 Jul 2009; genre : Action &amp; Adventure (Books); Rating : 4.5 out of 5 stars; reviews : 2 customer reviews</v>
      </c>
      <c r="E3978" t="s">
        <v>9400</v>
      </c>
      <c r="F3978" t="s">
        <v>46</v>
      </c>
      <c r="G3978" t="s">
        <v>99</v>
      </c>
      <c r="H3978" t="s">
        <v>13</v>
      </c>
      <c r="I3978" t="s">
        <v>14</v>
      </c>
      <c r="J3978">
        <v>252</v>
      </c>
    </row>
    <row r="3979" spans="1:10" x14ac:dyDescent="0.35">
      <c r="A3979">
        <f t="shared" si="125"/>
        <v>38356</v>
      </c>
      <c r="B3979" t="s">
        <v>9401</v>
      </c>
      <c r="C3979" t="s">
        <v>9402</v>
      </c>
      <c r="D3979" s="2" t="str">
        <f t="shared" si="124"/>
        <v>Edition : Paperback,– Import, 5 Jul 2018; genre : Romance (Books); Rating : 4.2 out of 5 stars; reviews : 33 customer reviews</v>
      </c>
      <c r="E3979" t="s">
        <v>3306</v>
      </c>
      <c r="F3979" t="s">
        <v>62</v>
      </c>
      <c r="G3979" t="s">
        <v>585</v>
      </c>
      <c r="H3979" t="s">
        <v>178</v>
      </c>
      <c r="I3979" t="s">
        <v>144</v>
      </c>
      <c r="J3979">
        <v>224</v>
      </c>
    </row>
    <row r="3980" spans="1:10" x14ac:dyDescent="0.35">
      <c r="A3980">
        <f t="shared" si="125"/>
        <v>38357</v>
      </c>
      <c r="B3980" t="s">
        <v>9403</v>
      </c>
      <c r="C3980" t="s">
        <v>30</v>
      </c>
      <c r="D3980" s="2" t="str">
        <f t="shared" si="124"/>
        <v>Edition : Paperback,– 30 Oct 2017; genre : Crime, Thriller &amp; Mystery (Books); Rating : 3.8 out of 5 stars; reviews : 7 customer reviews</v>
      </c>
      <c r="E3980" t="s">
        <v>644</v>
      </c>
      <c r="F3980" t="s">
        <v>93</v>
      </c>
      <c r="G3980" t="s">
        <v>207</v>
      </c>
      <c r="H3980" t="s">
        <v>52</v>
      </c>
      <c r="I3980" t="s">
        <v>35</v>
      </c>
      <c r="J3980">
        <v>185</v>
      </c>
    </row>
    <row r="3981" spans="1:10" x14ac:dyDescent="0.35">
      <c r="A3981">
        <f t="shared" si="125"/>
        <v>38358</v>
      </c>
      <c r="B3981" t="s">
        <v>9404</v>
      </c>
      <c r="C3981" t="s">
        <v>967</v>
      </c>
      <c r="D3981" s="2" t="str">
        <f t="shared" si="124"/>
        <v>Edition : Paperback,– 1 Jan 2001; genre : Indian Writing (Books); Rating : 4.5 out of 5 stars; reviews : 4 customer reviews</v>
      </c>
      <c r="E3981" t="s">
        <v>3712</v>
      </c>
      <c r="F3981" t="s">
        <v>46</v>
      </c>
      <c r="G3981" t="s">
        <v>85</v>
      </c>
      <c r="H3981" t="s">
        <v>298</v>
      </c>
      <c r="I3981" t="s">
        <v>21</v>
      </c>
      <c r="J3981">
        <v>301</v>
      </c>
    </row>
    <row r="3982" spans="1:10" x14ac:dyDescent="0.35">
      <c r="A3982">
        <f t="shared" si="125"/>
        <v>38359</v>
      </c>
      <c r="B3982" t="s">
        <v>9405</v>
      </c>
      <c r="C3982" t="s">
        <v>9406</v>
      </c>
      <c r="D3982" s="2" t="str">
        <f t="shared" si="124"/>
        <v>Edition : Paperback,– 5 Aug 2009; genre : Cinema &amp; Broadcast (Books); Rating : 4.0 out of 5 stars; reviews : 1 customer review</v>
      </c>
      <c r="E3982" t="s">
        <v>9407</v>
      </c>
      <c r="F3982" t="s">
        <v>11</v>
      </c>
      <c r="G3982" t="s">
        <v>40</v>
      </c>
      <c r="H3982" t="s">
        <v>20</v>
      </c>
      <c r="I3982" t="s">
        <v>42</v>
      </c>
      <c r="J3982">
        <v>1975</v>
      </c>
    </row>
    <row r="3983" spans="1:10" x14ac:dyDescent="0.35">
      <c r="A3983">
        <f t="shared" si="125"/>
        <v>38360</v>
      </c>
      <c r="B3983" t="s">
        <v>9408</v>
      </c>
      <c r="C3983" t="s">
        <v>3294</v>
      </c>
      <c r="D3983" s="2" t="str">
        <f t="shared" si="124"/>
        <v>Edition : Hardcover,– 3 Mar 2014; genre : Design; Rating : 4.6 out of 5 stars; reviews : 126 customer reviews</v>
      </c>
      <c r="E3983" t="s">
        <v>9409</v>
      </c>
      <c r="F3983" t="s">
        <v>202</v>
      </c>
      <c r="G3983" t="s">
        <v>6161</v>
      </c>
      <c r="H3983" t="s">
        <v>182</v>
      </c>
      <c r="I3983" t="s">
        <v>101</v>
      </c>
      <c r="J3983">
        <v>1399</v>
      </c>
    </row>
    <row r="3984" spans="1:10" x14ac:dyDescent="0.35">
      <c r="A3984">
        <f t="shared" si="125"/>
        <v>38361</v>
      </c>
      <c r="B3984" t="s">
        <v>9410</v>
      </c>
      <c r="C3984" t="s">
        <v>2473</v>
      </c>
      <c r="D3984" s="2" t="str">
        <f t="shared" si="124"/>
        <v>Edition : Hardcover,– 29 Nov 2016; genre : Fantasy, Science Fiction &amp; Horror (Books); Rating : 5.0 out of 5 stars; reviews : 5 customer reviews</v>
      </c>
      <c r="E3984" t="s">
        <v>9411</v>
      </c>
      <c r="F3984" t="s">
        <v>39</v>
      </c>
      <c r="G3984" t="s">
        <v>94</v>
      </c>
      <c r="H3984" t="s">
        <v>1252</v>
      </c>
      <c r="I3984" t="s">
        <v>101</v>
      </c>
      <c r="J3984">
        <v>824</v>
      </c>
    </row>
    <row r="3985" spans="1:10" x14ac:dyDescent="0.35">
      <c r="A3985">
        <f t="shared" si="125"/>
        <v>38362</v>
      </c>
      <c r="B3985" t="s">
        <v>9412</v>
      </c>
      <c r="C3985" t="s">
        <v>9413</v>
      </c>
      <c r="D3985" s="2" t="str">
        <f t="shared" si="124"/>
        <v>Edition : Paperback,– 1 Dec 2006; genre : Computer Hardware &amp; Handheld Devices (Books); Rating : 3.8 out of 5 stars; reviews : 14 customer reviews</v>
      </c>
      <c r="E3985" t="s">
        <v>5965</v>
      </c>
      <c r="F3985" t="s">
        <v>93</v>
      </c>
      <c r="G3985" t="s">
        <v>19</v>
      </c>
      <c r="H3985" t="s">
        <v>343</v>
      </c>
      <c r="I3985" t="s">
        <v>81</v>
      </c>
      <c r="J3985">
        <v>298</v>
      </c>
    </row>
    <row r="3986" spans="1:10" x14ac:dyDescent="0.35">
      <c r="A3986">
        <f t="shared" si="125"/>
        <v>38363</v>
      </c>
      <c r="B3986" t="s">
        <v>9414</v>
      </c>
      <c r="C3986" t="s">
        <v>927</v>
      </c>
      <c r="D3986" s="2" t="str">
        <f t="shared" si="124"/>
        <v>Edition : Paperback,– 20 Jun 2017; genre : Humour (Books); Rating : 2.9 out of 5 stars; reviews : 2 customer reviews</v>
      </c>
      <c r="E3986" t="s">
        <v>2992</v>
      </c>
      <c r="F3986" t="s">
        <v>469</v>
      </c>
      <c r="G3986" t="s">
        <v>99</v>
      </c>
      <c r="H3986" t="s">
        <v>1158</v>
      </c>
      <c r="I3986" t="s">
        <v>28</v>
      </c>
      <c r="J3986">
        <v>371</v>
      </c>
    </row>
    <row r="3987" spans="1:10" x14ac:dyDescent="0.35">
      <c r="A3987">
        <f t="shared" si="125"/>
        <v>38364</v>
      </c>
      <c r="B3987" t="s">
        <v>9415</v>
      </c>
      <c r="C3987" t="s">
        <v>9416</v>
      </c>
      <c r="D3987" s="2" t="str">
        <f t="shared" si="124"/>
        <v>Edition : Paperback,– 29 Jan 2018; genre : Contemporary Fiction (Books); Rating : 4.0 out of 5 stars; reviews : 158 customer reviews</v>
      </c>
      <c r="E3987" t="s">
        <v>1964</v>
      </c>
      <c r="F3987" t="s">
        <v>11</v>
      </c>
      <c r="G3987" t="s">
        <v>6388</v>
      </c>
      <c r="H3987" t="s">
        <v>34</v>
      </c>
      <c r="I3987" t="s">
        <v>35</v>
      </c>
      <c r="J3987">
        <v>224</v>
      </c>
    </row>
    <row r="3988" spans="1:10" x14ac:dyDescent="0.35">
      <c r="A3988">
        <f t="shared" si="125"/>
        <v>38365</v>
      </c>
      <c r="B3988" t="s">
        <v>9417</v>
      </c>
      <c r="C3988" t="s">
        <v>9418</v>
      </c>
      <c r="D3988" s="2" t="str">
        <f t="shared" si="124"/>
        <v>Edition : Paperback,– 1 Mar 2015; genre : Romance (Books); Rating : 4.1 out of 5 stars; reviews : 20 customer reviews</v>
      </c>
      <c r="E3988" t="s">
        <v>9419</v>
      </c>
      <c r="F3988" t="s">
        <v>32</v>
      </c>
      <c r="G3988" t="s">
        <v>381</v>
      </c>
      <c r="H3988" t="s">
        <v>178</v>
      </c>
      <c r="I3988" t="s">
        <v>95</v>
      </c>
      <c r="J3988">
        <v>153</v>
      </c>
    </row>
    <row r="3989" spans="1:10" x14ac:dyDescent="0.35">
      <c r="A3989">
        <f t="shared" si="125"/>
        <v>38366</v>
      </c>
      <c r="B3989" t="s">
        <v>9420</v>
      </c>
      <c r="C3989" t="s">
        <v>9421</v>
      </c>
      <c r="D3989" s="2" t="str">
        <f t="shared" si="124"/>
        <v>Edition : Paperback,– 23 Nov 2017; genre : Biographies &amp; Autobiographies (Books); Rating : 3.7 out of 5 stars; reviews : 12 customer reviews</v>
      </c>
      <c r="E3989" t="s">
        <v>9422</v>
      </c>
      <c r="F3989" t="s">
        <v>287</v>
      </c>
      <c r="G3989" t="s">
        <v>240</v>
      </c>
      <c r="H3989" t="s">
        <v>64</v>
      </c>
      <c r="I3989" t="s">
        <v>21</v>
      </c>
      <c r="J3989">
        <v>399</v>
      </c>
    </row>
    <row r="3990" spans="1:10" x14ac:dyDescent="0.35">
      <c r="A3990">
        <f t="shared" si="125"/>
        <v>38367</v>
      </c>
      <c r="B3990" t="s">
        <v>9423</v>
      </c>
      <c r="C3990" t="s">
        <v>9424</v>
      </c>
      <c r="D3990" s="2" t="str">
        <f t="shared" si="124"/>
        <v>Edition : Paperback,– 10 Oct 2013; genre : Healthy Living &amp; Wellness (Books); Rating : 5.0 out of 5 stars; reviews : 4 customer reviews</v>
      </c>
      <c r="E3990" t="s">
        <v>4734</v>
      </c>
      <c r="F3990" t="s">
        <v>39</v>
      </c>
      <c r="G3990" t="s">
        <v>85</v>
      </c>
      <c r="H3990" t="s">
        <v>47</v>
      </c>
      <c r="I3990" t="s">
        <v>48</v>
      </c>
      <c r="J3990">
        <v>1205</v>
      </c>
    </row>
    <row r="3991" spans="1:10" x14ac:dyDescent="0.35">
      <c r="A3991">
        <f t="shared" si="125"/>
        <v>38368</v>
      </c>
      <c r="B3991" t="s">
        <v>9425</v>
      </c>
      <c r="C3991" t="s">
        <v>9426</v>
      </c>
      <c r="D3991" s="2" t="str">
        <f t="shared" si="124"/>
        <v>Edition : Paperback,– 7 Sep 2012; genre : XHTML Software Programming; Rating : 4.0 out of 5 stars; reviews : 17 customer reviews</v>
      </c>
      <c r="E3991" t="s">
        <v>9427</v>
      </c>
      <c r="F3991" t="s">
        <v>11</v>
      </c>
      <c r="G3991" t="s">
        <v>79</v>
      </c>
      <c r="H3991" t="s">
        <v>5927</v>
      </c>
      <c r="I3991" t="s">
        <v>81</v>
      </c>
      <c r="J3991">
        <v>3607</v>
      </c>
    </row>
    <row r="3992" spans="1:10" x14ac:dyDescent="0.35">
      <c r="A3992">
        <f t="shared" si="125"/>
        <v>38369</v>
      </c>
      <c r="B3992" t="s">
        <v>9428</v>
      </c>
      <c r="C3992" t="s">
        <v>921</v>
      </c>
      <c r="D3992" s="2" t="str">
        <f t="shared" si="124"/>
        <v>Edition : Mass Market Paperback,– 26 Aug 2014; genre : Contemporary Fiction (Books); Rating : 4.3 out of 5 stars; reviews : 41 customer reviews</v>
      </c>
      <c r="E3992" t="s">
        <v>9429</v>
      </c>
      <c r="F3992" t="s">
        <v>118</v>
      </c>
      <c r="G3992" t="s">
        <v>757</v>
      </c>
      <c r="H3992" t="s">
        <v>34</v>
      </c>
      <c r="I3992" t="s">
        <v>35</v>
      </c>
      <c r="J3992">
        <v>314</v>
      </c>
    </row>
    <row r="3993" spans="1:10" x14ac:dyDescent="0.35">
      <c r="A3993">
        <f t="shared" si="125"/>
        <v>38370</v>
      </c>
      <c r="B3993" t="s">
        <v>9430</v>
      </c>
      <c r="C3993" t="s">
        <v>9431</v>
      </c>
      <c r="D3993" s="2" t="str">
        <f t="shared" si="124"/>
        <v>Edition : Paperback,– 1 Oct 2009; genre : Horror (Books); Rating : 4.0 out of 5 stars; reviews : 14 customer reviews</v>
      </c>
      <c r="E3993" t="s">
        <v>9432</v>
      </c>
      <c r="F3993" t="s">
        <v>11</v>
      </c>
      <c r="G3993" t="s">
        <v>19</v>
      </c>
      <c r="H3993" t="s">
        <v>1232</v>
      </c>
      <c r="I3993" t="s">
        <v>35</v>
      </c>
      <c r="J3993">
        <v>364</v>
      </c>
    </row>
    <row r="3994" spans="1:10" x14ac:dyDescent="0.35">
      <c r="A3994">
        <f t="shared" si="125"/>
        <v>38371</v>
      </c>
      <c r="B3994" t="s">
        <v>9433</v>
      </c>
      <c r="C3994" t="s">
        <v>9434</v>
      </c>
      <c r="D3994" s="2" t="str">
        <f t="shared" si="124"/>
        <v>Edition : Paperback,– 2010; genre : Language, Linguistics &amp; Writing (Books); Rating : 4.0 out of 5 stars; reviews : 11 customer reviews</v>
      </c>
      <c r="E3994" t="s">
        <v>803</v>
      </c>
      <c r="F3994" t="s">
        <v>11</v>
      </c>
      <c r="G3994" t="s">
        <v>495</v>
      </c>
      <c r="H3994" t="s">
        <v>663</v>
      </c>
      <c r="I3994" t="s">
        <v>74</v>
      </c>
      <c r="J3994">
        <v>184</v>
      </c>
    </row>
    <row r="3995" spans="1:10" x14ac:dyDescent="0.35">
      <c r="A3995">
        <f t="shared" si="125"/>
        <v>38372</v>
      </c>
      <c r="B3995" t="s">
        <v>9435</v>
      </c>
      <c r="C3995" t="s">
        <v>904</v>
      </c>
      <c r="D3995" s="2" t="str">
        <f t="shared" si="124"/>
        <v>Edition : Hardcover,– 20 Feb 2017; genre : Comics &amp; Mangas (Books); Rating : 4.4 out of 5 stars; reviews : 22 customer reviews</v>
      </c>
      <c r="E3995" t="s">
        <v>9436</v>
      </c>
      <c r="F3995" t="s">
        <v>50</v>
      </c>
      <c r="G3995" t="s">
        <v>1126</v>
      </c>
      <c r="H3995" t="s">
        <v>100</v>
      </c>
      <c r="I3995" t="s">
        <v>101</v>
      </c>
      <c r="J3995">
        <v>499</v>
      </c>
    </row>
    <row r="3996" spans="1:10" x14ac:dyDescent="0.35">
      <c r="A3996">
        <f t="shared" si="125"/>
        <v>38373</v>
      </c>
      <c r="B3996" t="s">
        <v>9437</v>
      </c>
      <c r="C3996" t="s">
        <v>9438</v>
      </c>
      <c r="D3996" s="2" t="str">
        <f t="shared" si="124"/>
        <v>Edition : Paperback,– 25 Aug 2008; genre : Essays (Books); Rating : 4.2 out of 5 stars; reviews : 7 customer reviews</v>
      </c>
      <c r="E3996" t="s">
        <v>9439</v>
      </c>
      <c r="F3996" t="s">
        <v>62</v>
      </c>
      <c r="G3996" t="s">
        <v>207</v>
      </c>
      <c r="H3996" t="s">
        <v>936</v>
      </c>
      <c r="I3996" t="s">
        <v>21</v>
      </c>
      <c r="J3996">
        <v>480</v>
      </c>
    </row>
    <row r="3997" spans="1:10" x14ac:dyDescent="0.35">
      <c r="A3997">
        <f t="shared" si="125"/>
        <v>38374</v>
      </c>
      <c r="B3997" t="s">
        <v>9440</v>
      </c>
      <c r="C3997" t="s">
        <v>9441</v>
      </c>
      <c r="D3997" s="2" t="str">
        <f t="shared" si="124"/>
        <v>Edition : Hardcover,– 8 Mar 2018; genre : Comics &amp; Mangas (Books); Rating : 5.0 out of 5 stars; reviews : 3 customer reviews</v>
      </c>
      <c r="E3997" t="s">
        <v>104</v>
      </c>
      <c r="F3997" t="s">
        <v>39</v>
      </c>
      <c r="G3997" t="s">
        <v>89</v>
      </c>
      <c r="H3997" t="s">
        <v>100</v>
      </c>
      <c r="I3997" t="s">
        <v>28</v>
      </c>
      <c r="J3997">
        <v>591</v>
      </c>
    </row>
    <row r="3998" spans="1:10" x14ac:dyDescent="0.35">
      <c r="A3998">
        <f t="shared" si="125"/>
        <v>38375</v>
      </c>
      <c r="B3998" t="s">
        <v>6457</v>
      </c>
      <c r="C3998" t="s">
        <v>2931</v>
      </c>
      <c r="D3998" s="2" t="str">
        <f t="shared" si="124"/>
        <v>Edition : Paperback,– 27 Mar 2014; genre : Action &amp; Adventure (Books); Rating : 3.8 out of 5 stars; reviews : 69 customer reviews</v>
      </c>
      <c r="E3998" t="s">
        <v>2626</v>
      </c>
      <c r="F3998" t="s">
        <v>93</v>
      </c>
      <c r="G3998" t="s">
        <v>3275</v>
      </c>
      <c r="H3998" t="s">
        <v>13</v>
      </c>
      <c r="I3998" t="s">
        <v>35</v>
      </c>
      <c r="J3998">
        <v>155</v>
      </c>
    </row>
    <row r="3999" spans="1:10" x14ac:dyDescent="0.35">
      <c r="A3999">
        <f t="shared" si="125"/>
        <v>38376</v>
      </c>
      <c r="B3999" t="s">
        <v>9442</v>
      </c>
      <c r="C3999" t="s">
        <v>9443</v>
      </c>
      <c r="D3999" s="2" t="str">
        <f t="shared" si="124"/>
        <v>Edition : Paperback,– 14 May 2015; genre : Action &amp; Adventure (Books); Rating : 4.6 out of 5 stars; reviews : 3 customer reviews</v>
      </c>
      <c r="E3999" t="s">
        <v>9444</v>
      </c>
      <c r="F3999" t="s">
        <v>202</v>
      </c>
      <c r="G3999" t="s">
        <v>89</v>
      </c>
      <c r="H3999" t="s">
        <v>13</v>
      </c>
      <c r="I3999" t="s">
        <v>14</v>
      </c>
      <c r="J3999">
        <v>175</v>
      </c>
    </row>
    <row r="4000" spans="1:10" x14ac:dyDescent="0.35">
      <c r="A4000">
        <f t="shared" si="125"/>
        <v>38377</v>
      </c>
      <c r="B4000" t="s">
        <v>9445</v>
      </c>
      <c r="C4000" t="s">
        <v>9446</v>
      </c>
      <c r="D4000" s="2" t="str">
        <f t="shared" si="124"/>
        <v>Edition : Paperback,– Import, 9 Apr 2013; genre : Software &amp; Business Applications (Books); Rating : 2.9 out of 5 stars; reviews : 2 customer reviews</v>
      </c>
      <c r="E4000" t="s">
        <v>9447</v>
      </c>
      <c r="F4000" t="s">
        <v>469</v>
      </c>
      <c r="G4000" t="s">
        <v>99</v>
      </c>
      <c r="H4000" t="s">
        <v>134</v>
      </c>
      <c r="I4000" t="s">
        <v>81</v>
      </c>
      <c r="J4000">
        <v>1835</v>
      </c>
    </row>
    <row r="4001" spans="1:10" x14ac:dyDescent="0.35">
      <c r="A4001">
        <f t="shared" si="125"/>
        <v>38378</v>
      </c>
      <c r="B4001" t="s">
        <v>9448</v>
      </c>
      <c r="C4001" t="s">
        <v>9449</v>
      </c>
      <c r="D4001" s="2" t="str">
        <f t="shared" si="124"/>
        <v>Edition : Paperback,– 2019; genre : Political Ideologies (Books); Rating : 5.0 out of 5 stars; reviews : 1 customer review</v>
      </c>
      <c r="E4001" t="s">
        <v>185</v>
      </c>
      <c r="F4001" t="s">
        <v>39</v>
      </c>
      <c r="G4001" t="s">
        <v>40</v>
      </c>
      <c r="H4001" t="s">
        <v>990</v>
      </c>
      <c r="I4001" t="s">
        <v>144</v>
      </c>
      <c r="J4001">
        <v>374</v>
      </c>
    </row>
    <row r="4002" spans="1:10" x14ac:dyDescent="0.35">
      <c r="A4002">
        <f t="shared" si="125"/>
        <v>38379</v>
      </c>
      <c r="B4002" t="s">
        <v>9450</v>
      </c>
      <c r="C4002" t="s">
        <v>1451</v>
      </c>
      <c r="D4002" s="2" t="str">
        <f t="shared" si="124"/>
        <v>Edition : Paperback,– 18 Sep 2014; genre : Visual Arts; Rating : 4.0 out of 5 stars; reviews : 6 customer reviews</v>
      </c>
      <c r="E4002" t="s">
        <v>9451</v>
      </c>
      <c r="F4002" t="s">
        <v>11</v>
      </c>
      <c r="G4002" t="s">
        <v>26</v>
      </c>
      <c r="H4002" t="s">
        <v>1453</v>
      </c>
      <c r="I4002" t="s">
        <v>42</v>
      </c>
      <c r="J4002">
        <v>30</v>
      </c>
    </row>
    <row r="4003" spans="1:10" x14ac:dyDescent="0.35">
      <c r="A4003">
        <f t="shared" si="125"/>
        <v>38380</v>
      </c>
      <c r="B4003" t="s">
        <v>9452</v>
      </c>
      <c r="C4003" t="s">
        <v>4046</v>
      </c>
      <c r="D4003" s="2" t="str">
        <f t="shared" si="124"/>
        <v>Edition : Paperback,– 9 Jul 2015; genre : Crime, Thriller &amp; Mystery (Books); Rating : 4.5 out of 5 stars; reviews : 61 customer reviews</v>
      </c>
      <c r="E4003" t="s">
        <v>5063</v>
      </c>
      <c r="F4003" t="s">
        <v>46</v>
      </c>
      <c r="G4003" t="s">
        <v>194</v>
      </c>
      <c r="H4003" t="s">
        <v>52</v>
      </c>
      <c r="I4003" t="s">
        <v>35</v>
      </c>
      <c r="J4003">
        <v>250</v>
      </c>
    </row>
    <row r="4004" spans="1:10" x14ac:dyDescent="0.35">
      <c r="A4004">
        <f t="shared" si="125"/>
        <v>38381</v>
      </c>
      <c r="B4004" t="s">
        <v>2506</v>
      </c>
      <c r="C4004" t="s">
        <v>2507</v>
      </c>
      <c r="D4004" s="2" t="str">
        <f t="shared" si="124"/>
        <v>Edition : Paperback,– 16 May 2016; genre : Romance (Books); Rating : 4.0 out of 5 stars; reviews : 128 customer reviews</v>
      </c>
      <c r="E4004" t="s">
        <v>2508</v>
      </c>
      <c r="F4004" t="s">
        <v>11</v>
      </c>
      <c r="G4004" t="s">
        <v>2509</v>
      </c>
      <c r="H4004" t="s">
        <v>178</v>
      </c>
      <c r="I4004" t="s">
        <v>35</v>
      </c>
      <c r="J4004">
        <v>284</v>
      </c>
    </row>
    <row r="4005" spans="1:10" x14ac:dyDescent="0.35">
      <c r="A4005">
        <f t="shared" si="125"/>
        <v>38382</v>
      </c>
      <c r="B4005" t="s">
        <v>9453</v>
      </c>
      <c r="C4005" t="s">
        <v>4011</v>
      </c>
      <c r="D4005" s="2" t="str">
        <f t="shared" si="124"/>
        <v>Edition : Hardcover,– 22 Oct 2013; genre : Comics &amp; Mangas (Books); Rating : 4.5 out of 5 stars; reviews : 5 customer reviews</v>
      </c>
      <c r="E4005" t="s">
        <v>9454</v>
      </c>
      <c r="F4005" t="s">
        <v>46</v>
      </c>
      <c r="G4005" t="s">
        <v>94</v>
      </c>
      <c r="H4005" t="s">
        <v>100</v>
      </c>
      <c r="I4005" t="s">
        <v>101</v>
      </c>
      <c r="J4005">
        <v>1379</v>
      </c>
    </row>
    <row r="4006" spans="1:10" x14ac:dyDescent="0.35">
      <c r="A4006">
        <f t="shared" si="125"/>
        <v>38383</v>
      </c>
      <c r="B4006" t="s">
        <v>9455</v>
      </c>
      <c r="C4006" t="s">
        <v>9456</v>
      </c>
      <c r="D4006" s="2" t="str">
        <f t="shared" si="124"/>
        <v>Edition : Leather Bound,– Import, 1 Oct 2017; genre : Action &amp; Adventure (Books); Rating : 5.0 out of 5 stars; reviews : 1 customer review</v>
      </c>
      <c r="E4006" t="s">
        <v>9457</v>
      </c>
      <c r="F4006" t="s">
        <v>39</v>
      </c>
      <c r="G4006" t="s">
        <v>40</v>
      </c>
      <c r="H4006" t="s">
        <v>13</v>
      </c>
      <c r="I4006" t="s">
        <v>14</v>
      </c>
      <c r="J4006">
        <v>1819</v>
      </c>
    </row>
    <row r="4007" spans="1:10" x14ac:dyDescent="0.35">
      <c r="A4007">
        <f t="shared" si="125"/>
        <v>38384</v>
      </c>
      <c r="B4007" t="s">
        <v>9458</v>
      </c>
      <c r="C4007" t="s">
        <v>3983</v>
      </c>
      <c r="D4007" s="2" t="str">
        <f t="shared" si="124"/>
        <v>Edition : Hardcover,– 5 Sep 2013; genre : Comics &amp; Mangas (Books); Rating : 4.8 out of 5 stars; reviews : 12 customer reviews</v>
      </c>
      <c r="E4007" t="s">
        <v>9459</v>
      </c>
      <c r="F4007" t="s">
        <v>25</v>
      </c>
      <c r="G4007" t="s">
        <v>240</v>
      </c>
      <c r="H4007" t="s">
        <v>100</v>
      </c>
      <c r="I4007" t="s">
        <v>101</v>
      </c>
      <c r="J4007">
        <v>673</v>
      </c>
    </row>
    <row r="4008" spans="1:10" x14ac:dyDescent="0.35">
      <c r="A4008">
        <f t="shared" si="125"/>
        <v>38385</v>
      </c>
      <c r="B4008" t="s">
        <v>9460</v>
      </c>
      <c r="C4008" t="s">
        <v>4629</v>
      </c>
      <c r="D4008" s="2" t="str">
        <f t="shared" si="124"/>
        <v>Edition : Paperback,– 1 Jun 2001; genre : Horror (Books); Rating : 3.7 out of 5 stars; reviews : 10 customer reviews</v>
      </c>
      <c r="E4008" t="s">
        <v>9461</v>
      </c>
      <c r="F4008" t="s">
        <v>287</v>
      </c>
      <c r="G4008" t="s">
        <v>123</v>
      </c>
      <c r="H4008" t="s">
        <v>1232</v>
      </c>
      <c r="I4008" t="s">
        <v>35</v>
      </c>
      <c r="J4008">
        <v>449</v>
      </c>
    </row>
    <row r="4009" spans="1:10" x14ac:dyDescent="0.35">
      <c r="A4009">
        <f t="shared" si="125"/>
        <v>38386</v>
      </c>
      <c r="B4009" t="s">
        <v>9462</v>
      </c>
      <c r="C4009" t="s">
        <v>9463</v>
      </c>
      <c r="D4009" s="2" t="str">
        <f t="shared" si="124"/>
        <v>Edition : Hardcover,– 27 Aug 2013; genre : Action &amp; Adventure (Books); Rating : 4.1 out of 5 stars; reviews : 9 customer reviews</v>
      </c>
      <c r="E4009" t="s">
        <v>9160</v>
      </c>
      <c r="F4009" t="s">
        <v>32</v>
      </c>
      <c r="G4009" t="s">
        <v>138</v>
      </c>
      <c r="H4009" t="s">
        <v>13</v>
      </c>
      <c r="I4009" t="s">
        <v>14</v>
      </c>
      <c r="J4009">
        <v>759</v>
      </c>
    </row>
    <row r="4010" spans="1:10" x14ac:dyDescent="0.35">
      <c r="A4010">
        <f t="shared" si="125"/>
        <v>38387</v>
      </c>
      <c r="B4010" t="s">
        <v>6055</v>
      </c>
      <c r="C4010" t="s">
        <v>6056</v>
      </c>
      <c r="D4010" s="2" t="str">
        <f t="shared" si="124"/>
        <v>Edition : Paperback,– Illustrated, 13 Aug 2013; genre : Biographies &amp; Autobiographies (Books); Rating : 4.7 out of 5 stars; reviews : 10 customer reviews</v>
      </c>
      <c r="E4010" t="s">
        <v>6057</v>
      </c>
      <c r="F4010" t="s">
        <v>56</v>
      </c>
      <c r="G4010" t="s">
        <v>123</v>
      </c>
      <c r="H4010" t="s">
        <v>64</v>
      </c>
      <c r="I4010" t="s">
        <v>48</v>
      </c>
      <c r="J4010">
        <v>232</v>
      </c>
    </row>
    <row r="4011" spans="1:10" x14ac:dyDescent="0.35">
      <c r="A4011">
        <f t="shared" si="125"/>
        <v>38388</v>
      </c>
      <c r="B4011" t="s">
        <v>6495</v>
      </c>
      <c r="C4011" t="s">
        <v>6496</v>
      </c>
      <c r="D4011" s="2" t="str">
        <f t="shared" si="124"/>
        <v>Edition : Paperback,– Import, 5 Jul 2018; genre : Government (Books); Rating : 4.5 out of 5 stars; reviews : 2 customer reviews</v>
      </c>
      <c r="E4011" t="s">
        <v>3306</v>
      </c>
      <c r="F4011" t="s">
        <v>46</v>
      </c>
      <c r="G4011" t="s">
        <v>99</v>
      </c>
      <c r="H4011" t="s">
        <v>347</v>
      </c>
      <c r="I4011" t="s">
        <v>14</v>
      </c>
      <c r="J4011">
        <v>424</v>
      </c>
    </row>
    <row r="4012" spans="1:10" x14ac:dyDescent="0.35">
      <c r="A4012">
        <f t="shared" si="125"/>
        <v>38389</v>
      </c>
      <c r="B4012" t="s">
        <v>9464</v>
      </c>
      <c r="C4012" t="s">
        <v>9465</v>
      </c>
      <c r="D4012" s="2" t="str">
        <f t="shared" si="124"/>
        <v>Edition : Paperback,– 28 Jul 2016; genre : Dictionaries; Rating : 4.7 out of 5 stars; reviews : 10 customer reviews</v>
      </c>
      <c r="E4012" t="s">
        <v>5671</v>
      </c>
      <c r="F4012" t="s">
        <v>56</v>
      </c>
      <c r="G4012" t="s">
        <v>123</v>
      </c>
      <c r="H4012" t="s">
        <v>324</v>
      </c>
      <c r="I4012" t="s">
        <v>74</v>
      </c>
      <c r="J4012">
        <v>519</v>
      </c>
    </row>
    <row r="4013" spans="1:10" x14ac:dyDescent="0.35">
      <c r="A4013">
        <f t="shared" si="125"/>
        <v>38390</v>
      </c>
      <c r="B4013" t="s">
        <v>9466</v>
      </c>
      <c r="C4013" t="s">
        <v>1056</v>
      </c>
      <c r="D4013" s="2" t="str">
        <f t="shared" si="124"/>
        <v>Edition : Paperback,– 1 Jun 2013; genre : Romance (Books); Rating : 4.5 out of 5 stars; reviews : 9 customer reviews</v>
      </c>
      <c r="E4013" t="s">
        <v>1057</v>
      </c>
      <c r="F4013" t="s">
        <v>46</v>
      </c>
      <c r="G4013" t="s">
        <v>138</v>
      </c>
      <c r="H4013" t="s">
        <v>178</v>
      </c>
      <c r="I4013" t="s">
        <v>95</v>
      </c>
      <c r="J4013">
        <v>399</v>
      </c>
    </row>
    <row r="4014" spans="1:10" x14ac:dyDescent="0.35">
      <c r="A4014">
        <f t="shared" si="125"/>
        <v>38391</v>
      </c>
      <c r="B4014" t="s">
        <v>9467</v>
      </c>
      <c r="C4014" t="s">
        <v>931</v>
      </c>
      <c r="D4014" s="2" t="str">
        <f t="shared" si="124"/>
        <v>Edition : Paperback,– Import, 5 Apr 2018; genre : Action &amp; Adventure (Books); Rating : 4.7 out of 5 stars; reviews : 4 customer reviews</v>
      </c>
      <c r="E4014" t="s">
        <v>3142</v>
      </c>
      <c r="F4014" t="s">
        <v>56</v>
      </c>
      <c r="G4014" t="s">
        <v>85</v>
      </c>
      <c r="H4014" t="s">
        <v>13</v>
      </c>
      <c r="I4014" t="s">
        <v>14</v>
      </c>
      <c r="J4014">
        <v>185</v>
      </c>
    </row>
    <row r="4015" spans="1:10" x14ac:dyDescent="0.35">
      <c r="A4015">
        <f t="shared" si="125"/>
        <v>38392</v>
      </c>
      <c r="B4015" t="s">
        <v>9468</v>
      </c>
      <c r="C4015" t="s">
        <v>9469</v>
      </c>
      <c r="D4015" s="2" t="str">
        <f t="shared" si="124"/>
        <v>Edition : Paperback,– 10 Feb 1997; genre : Cricket (Books); Rating : 5.0 out of 5 stars; reviews : 1 customer review</v>
      </c>
      <c r="E4015" t="s">
        <v>9470</v>
      </c>
      <c r="F4015" t="s">
        <v>39</v>
      </c>
      <c r="G4015" t="s">
        <v>40</v>
      </c>
      <c r="H4015" t="s">
        <v>149</v>
      </c>
      <c r="I4015" t="s">
        <v>48</v>
      </c>
      <c r="J4015">
        <v>1238</v>
      </c>
    </row>
    <row r="4016" spans="1:10" x14ac:dyDescent="0.35">
      <c r="A4016">
        <f t="shared" si="125"/>
        <v>38393</v>
      </c>
      <c r="B4016" t="s">
        <v>9471</v>
      </c>
      <c r="C4016" t="s">
        <v>9472</v>
      </c>
      <c r="D4016" s="2" t="str">
        <f t="shared" si="124"/>
        <v>Edition : Paperback,– Import, 25 Apr 2017; genre : Programming Languages (Books); Rating : 4.0 out of 5 stars; reviews : 1 customer review</v>
      </c>
      <c r="E4016" t="s">
        <v>7898</v>
      </c>
      <c r="F4016" t="s">
        <v>11</v>
      </c>
      <c r="G4016" t="s">
        <v>40</v>
      </c>
      <c r="H4016" t="s">
        <v>283</v>
      </c>
      <c r="I4016" t="s">
        <v>81</v>
      </c>
      <c r="J4016">
        <v>2798</v>
      </c>
    </row>
    <row r="4017" spans="1:10" x14ac:dyDescent="0.35">
      <c r="A4017">
        <f t="shared" si="125"/>
        <v>38394</v>
      </c>
      <c r="B4017" t="s">
        <v>9473</v>
      </c>
      <c r="C4017" t="s">
        <v>9474</v>
      </c>
      <c r="D4017" s="2" t="str">
        <f t="shared" si="124"/>
        <v>Edition : Paperback,– 15 Nov 2011; genre : Mental &amp; Spiritual Healing; Rating : 3.6 out of 5 stars; reviews : 6 customer reviews</v>
      </c>
      <c r="E4017" t="s">
        <v>2312</v>
      </c>
      <c r="F4017" t="s">
        <v>1177</v>
      </c>
      <c r="G4017" t="s">
        <v>26</v>
      </c>
      <c r="H4017" t="s">
        <v>2584</v>
      </c>
      <c r="I4017" t="s">
        <v>101</v>
      </c>
      <c r="J4017">
        <v>860</v>
      </c>
    </row>
    <row r="4018" spans="1:10" x14ac:dyDescent="0.35">
      <c r="A4018">
        <f t="shared" si="125"/>
        <v>38395</v>
      </c>
      <c r="B4018" t="s">
        <v>9475</v>
      </c>
      <c r="C4018" t="s">
        <v>5040</v>
      </c>
      <c r="D4018" s="2" t="str">
        <f t="shared" si="124"/>
        <v>Edition : Paperback,– 26 Feb 2015; genre : Romance (Books); Rating : 4.2 out of 5 stars; reviews : 15 customer reviews</v>
      </c>
      <c r="E4018" t="s">
        <v>98</v>
      </c>
      <c r="F4018" t="s">
        <v>62</v>
      </c>
      <c r="G4018" t="s">
        <v>148</v>
      </c>
      <c r="H4018" t="s">
        <v>178</v>
      </c>
      <c r="I4018" t="s">
        <v>95</v>
      </c>
      <c r="J4018">
        <v>379</v>
      </c>
    </row>
    <row r="4019" spans="1:10" x14ac:dyDescent="0.35">
      <c r="A4019">
        <f t="shared" si="125"/>
        <v>38396</v>
      </c>
      <c r="B4019" t="s">
        <v>9476</v>
      </c>
      <c r="C4019" t="s">
        <v>9477</v>
      </c>
      <c r="D4019" s="2" t="str">
        <f t="shared" si="124"/>
        <v>Edition : Paperback,– 10 Feb 2011; genre : Industries &amp; Business Sectors (Books); Rating : 4.3 out of 5 stars; reviews : 16 customer reviews</v>
      </c>
      <c r="E4019" t="s">
        <v>9478</v>
      </c>
      <c r="F4019" t="s">
        <v>118</v>
      </c>
      <c r="G4019" t="s">
        <v>57</v>
      </c>
      <c r="H4019" t="s">
        <v>272</v>
      </c>
      <c r="I4019" t="s">
        <v>81</v>
      </c>
      <c r="J4019">
        <v>449</v>
      </c>
    </row>
    <row r="4020" spans="1:10" x14ac:dyDescent="0.35">
      <c r="A4020">
        <f t="shared" si="125"/>
        <v>38397</v>
      </c>
      <c r="B4020" t="s">
        <v>9479</v>
      </c>
      <c r="C4020" t="s">
        <v>9480</v>
      </c>
      <c r="D4020" s="2" t="str">
        <f t="shared" si="124"/>
        <v>Edition : Paperback,– 24 May 2016; genre : Engineering; Rating : 4.6 out of 5 stars; reviews : 129 customer reviews</v>
      </c>
      <c r="E4020" t="s">
        <v>6566</v>
      </c>
      <c r="F4020" t="s">
        <v>202</v>
      </c>
      <c r="G4020" t="s">
        <v>5192</v>
      </c>
      <c r="H4020" t="s">
        <v>1369</v>
      </c>
      <c r="I4020" t="s">
        <v>21</v>
      </c>
      <c r="J4020">
        <v>121</v>
      </c>
    </row>
    <row r="4021" spans="1:10" x14ac:dyDescent="0.35">
      <c r="A4021">
        <f t="shared" si="125"/>
        <v>38398</v>
      </c>
      <c r="B4021" t="s">
        <v>9481</v>
      </c>
      <c r="C4021" t="s">
        <v>9482</v>
      </c>
      <c r="D4021" s="2" t="str">
        <f t="shared" si="124"/>
        <v>Edition : Paperback,– Import, 16 May 2002; genre : Foreign Languages; Rating : 5.0 out of 5 stars; reviews : 2 customer reviews</v>
      </c>
      <c r="E4021" t="s">
        <v>9483</v>
      </c>
      <c r="F4021" t="s">
        <v>39</v>
      </c>
      <c r="G4021" t="s">
        <v>99</v>
      </c>
      <c r="H4021" t="s">
        <v>216</v>
      </c>
      <c r="I4021" t="s">
        <v>74</v>
      </c>
      <c r="J4021">
        <v>4682.51</v>
      </c>
    </row>
    <row r="4022" spans="1:10" x14ac:dyDescent="0.35">
      <c r="A4022">
        <f t="shared" si="125"/>
        <v>38399</v>
      </c>
      <c r="B4022" t="s">
        <v>9484</v>
      </c>
      <c r="C4022" t="s">
        <v>2238</v>
      </c>
      <c r="D4022" s="2" t="str">
        <f t="shared" si="124"/>
        <v>Edition : Paperback,– 2 Nov 2017; genre : Short Stories (Books); Rating : 4.4 out of 5 stars; reviews : 138 customer reviews</v>
      </c>
      <c r="E4022" t="s">
        <v>1588</v>
      </c>
      <c r="F4022" t="s">
        <v>50</v>
      </c>
      <c r="G4022" t="s">
        <v>2098</v>
      </c>
      <c r="H4022" t="s">
        <v>169</v>
      </c>
      <c r="I4022" t="s">
        <v>35</v>
      </c>
      <c r="J4022">
        <v>299</v>
      </c>
    </row>
    <row r="4023" spans="1:10" x14ac:dyDescent="0.35">
      <c r="A4023">
        <f t="shared" si="125"/>
        <v>38400</v>
      </c>
      <c r="B4023" t="s">
        <v>9485</v>
      </c>
      <c r="C4023" t="s">
        <v>9486</v>
      </c>
      <c r="D4023" s="2" t="str">
        <f t="shared" si="124"/>
        <v>Edition : Paperback,– 1 Aug 2012; genre : Biographies &amp; Autobiographies (Books); Rating : 4.2 out of 5 stars; reviews : 48 customer reviews</v>
      </c>
      <c r="E4023" t="s">
        <v>1749</v>
      </c>
      <c r="F4023" t="s">
        <v>62</v>
      </c>
      <c r="G4023" t="s">
        <v>1023</v>
      </c>
      <c r="H4023" t="s">
        <v>64</v>
      </c>
      <c r="I4023" t="s">
        <v>21</v>
      </c>
      <c r="J4023">
        <v>239</v>
      </c>
    </row>
    <row r="4024" spans="1:10" x14ac:dyDescent="0.35">
      <c r="A4024">
        <f t="shared" si="125"/>
        <v>38401</v>
      </c>
      <c r="B4024" t="s">
        <v>9487</v>
      </c>
      <c r="C4024" t="s">
        <v>4359</v>
      </c>
      <c r="D4024" s="2" t="str">
        <f t="shared" si="124"/>
        <v>Edition : Paperback,– 4 Oct 2016; genre : Film &amp; Television; Rating : 2.9 out of 5 stars; reviews : 2 customer reviews</v>
      </c>
      <c r="E4024" t="s">
        <v>501</v>
      </c>
      <c r="F4024" t="s">
        <v>469</v>
      </c>
      <c r="G4024" t="s">
        <v>99</v>
      </c>
      <c r="H4024" t="s">
        <v>747</v>
      </c>
      <c r="I4024" t="s">
        <v>28</v>
      </c>
      <c r="J4024">
        <v>629.01</v>
      </c>
    </row>
    <row r="4025" spans="1:10" x14ac:dyDescent="0.35">
      <c r="A4025">
        <f t="shared" si="125"/>
        <v>38402</v>
      </c>
      <c r="B4025" t="s">
        <v>5242</v>
      </c>
      <c r="C4025" t="s">
        <v>5243</v>
      </c>
      <c r="D4025" s="2" t="str">
        <f t="shared" si="124"/>
        <v>Edition : Paperback,– 19 Jun 2014; genre : Action &amp; Adventure (Books); Rating : 5.0 out of 5 stars; reviews : 3 customer reviews</v>
      </c>
      <c r="E4025" t="s">
        <v>4033</v>
      </c>
      <c r="F4025" t="s">
        <v>39</v>
      </c>
      <c r="G4025" t="s">
        <v>89</v>
      </c>
      <c r="H4025" t="s">
        <v>13</v>
      </c>
      <c r="I4025" t="s">
        <v>14</v>
      </c>
      <c r="J4025">
        <v>279</v>
      </c>
    </row>
    <row r="4026" spans="1:10" x14ac:dyDescent="0.35">
      <c r="A4026">
        <f t="shared" si="125"/>
        <v>38403</v>
      </c>
      <c r="B4026" t="s">
        <v>6817</v>
      </c>
      <c r="C4026" t="s">
        <v>1871</v>
      </c>
      <c r="D4026" s="2" t="str">
        <f t="shared" si="124"/>
        <v>Edition : Paperback,– 2019; genre : Contemporary Fiction (Books); Rating : 3.4 out of 5 stars; reviews : 8 customer reviews</v>
      </c>
      <c r="E4026" t="s">
        <v>185</v>
      </c>
      <c r="F4026" t="s">
        <v>465</v>
      </c>
      <c r="G4026" t="s">
        <v>12</v>
      </c>
      <c r="H4026" t="s">
        <v>34</v>
      </c>
      <c r="I4026" t="s">
        <v>95</v>
      </c>
      <c r="J4026">
        <v>199</v>
      </c>
    </row>
    <row r="4027" spans="1:10" x14ac:dyDescent="0.35">
      <c r="A4027">
        <f t="shared" si="125"/>
        <v>38404</v>
      </c>
      <c r="B4027" t="s">
        <v>9488</v>
      </c>
      <c r="C4027" t="s">
        <v>1046</v>
      </c>
      <c r="D4027" s="2" t="str">
        <f t="shared" si="124"/>
        <v>Edition : Mass Market Paperback,– 26 Mar 2013; genre : Action &amp; Adventure (Books); Rating : 4.3 out of 5 stars; reviews : 13 customer reviews</v>
      </c>
      <c r="E4027" t="s">
        <v>9489</v>
      </c>
      <c r="F4027" t="s">
        <v>118</v>
      </c>
      <c r="G4027" t="s">
        <v>33</v>
      </c>
      <c r="H4027" t="s">
        <v>13</v>
      </c>
      <c r="I4027" t="s">
        <v>14</v>
      </c>
      <c r="J4027">
        <v>449</v>
      </c>
    </row>
    <row r="4028" spans="1:10" x14ac:dyDescent="0.35">
      <c r="A4028">
        <f t="shared" si="125"/>
        <v>38405</v>
      </c>
      <c r="B4028" t="s">
        <v>9490</v>
      </c>
      <c r="C4028" t="s">
        <v>9491</v>
      </c>
      <c r="D4028" s="2" t="str">
        <f t="shared" si="124"/>
        <v>Edition : Paperback,– 3 Jul 2012; genre : Biographies &amp; Autobiographies (Books); Rating : 4.5 out of 5 stars; reviews : 85 customer reviews</v>
      </c>
      <c r="E4028" t="s">
        <v>9492</v>
      </c>
      <c r="F4028" t="s">
        <v>46</v>
      </c>
      <c r="G4028" t="s">
        <v>1594</v>
      </c>
      <c r="H4028" t="s">
        <v>64</v>
      </c>
      <c r="I4028" t="s">
        <v>21</v>
      </c>
      <c r="J4028">
        <v>330</v>
      </c>
    </row>
    <row r="4029" spans="1:10" x14ac:dyDescent="0.35">
      <c r="A4029">
        <f t="shared" si="125"/>
        <v>38406</v>
      </c>
      <c r="B4029" t="s">
        <v>7524</v>
      </c>
      <c r="C4029" t="s">
        <v>7525</v>
      </c>
      <c r="D4029" s="2" t="str">
        <f t="shared" si="124"/>
        <v>Edition : Mass Market Paperback,– 28 Nov 2017; genre : Action &amp; Adventure (Books); Rating : 3.9 out of 5 stars; reviews : 16 customer reviews</v>
      </c>
      <c r="E4029" t="s">
        <v>7526</v>
      </c>
      <c r="F4029" t="s">
        <v>18</v>
      </c>
      <c r="G4029" t="s">
        <v>57</v>
      </c>
      <c r="H4029" t="s">
        <v>13</v>
      </c>
      <c r="I4029" t="s">
        <v>14</v>
      </c>
      <c r="J4029">
        <v>111</v>
      </c>
    </row>
    <row r="4030" spans="1:10" x14ac:dyDescent="0.35">
      <c r="A4030">
        <f t="shared" si="125"/>
        <v>38407</v>
      </c>
      <c r="B4030" t="s">
        <v>9493</v>
      </c>
      <c r="C4030" t="s">
        <v>9376</v>
      </c>
      <c r="D4030" s="2" t="str">
        <f t="shared" si="124"/>
        <v>Edition : Paperback,– Import, 19 Jan 2012; genre : Crime, Thriller &amp; Mystery (Books); Rating : 4.0 out of 5 stars; reviews : 1 customer review</v>
      </c>
      <c r="E4030" t="s">
        <v>9494</v>
      </c>
      <c r="F4030" t="s">
        <v>11</v>
      </c>
      <c r="G4030" t="s">
        <v>40</v>
      </c>
      <c r="H4030" t="s">
        <v>52</v>
      </c>
      <c r="I4030" t="s">
        <v>35</v>
      </c>
      <c r="J4030">
        <v>240</v>
      </c>
    </row>
    <row r="4031" spans="1:10" x14ac:dyDescent="0.35">
      <c r="A4031">
        <f t="shared" si="125"/>
        <v>38408</v>
      </c>
      <c r="B4031" t="s">
        <v>9495</v>
      </c>
      <c r="C4031" t="s">
        <v>9496</v>
      </c>
      <c r="D4031" s="2" t="str">
        <f t="shared" si="124"/>
        <v>Edition : Paperback,– 22 May 2017; genre : Cinema &amp; Broadcast (Books); Rating : 4.3 out of 5 stars; reviews : 21 customer reviews</v>
      </c>
      <c r="E4031" t="s">
        <v>7805</v>
      </c>
      <c r="F4031" t="s">
        <v>118</v>
      </c>
      <c r="G4031" t="s">
        <v>1300</v>
      </c>
      <c r="H4031" t="s">
        <v>20</v>
      </c>
      <c r="I4031" t="s">
        <v>42</v>
      </c>
      <c r="J4031">
        <v>235</v>
      </c>
    </row>
    <row r="4032" spans="1:10" x14ac:dyDescent="0.35">
      <c r="A4032">
        <f t="shared" si="125"/>
        <v>38409</v>
      </c>
      <c r="B4032" t="s">
        <v>9497</v>
      </c>
      <c r="C4032" t="s">
        <v>9498</v>
      </c>
      <c r="D4032" s="2" t="str">
        <f t="shared" si="124"/>
        <v>Edition : Paperback,– 27 Oct 2016; genre : Action &amp; Adventure (Books); Rating : 4.7 out of 5 stars; reviews : 18 customer reviews</v>
      </c>
      <c r="E4032" t="s">
        <v>9499</v>
      </c>
      <c r="F4032" t="s">
        <v>56</v>
      </c>
      <c r="G4032" t="s">
        <v>215</v>
      </c>
      <c r="H4032" t="s">
        <v>13</v>
      </c>
      <c r="I4032" t="s">
        <v>14</v>
      </c>
      <c r="J4032">
        <v>514</v>
      </c>
    </row>
    <row r="4033" spans="1:10" x14ac:dyDescent="0.35">
      <c r="A4033">
        <f t="shared" si="125"/>
        <v>38410</v>
      </c>
      <c r="B4033" t="s">
        <v>9500</v>
      </c>
      <c r="C4033" t="s">
        <v>529</v>
      </c>
      <c r="D4033" s="2" t="str">
        <f t="shared" si="124"/>
        <v>Edition : Paperback,– 13 Jun 2002; genre : Rhetoric &amp; Speech (Books); Rating : 4.3 out of 5 stars; reviews : 74 customer reviews</v>
      </c>
      <c r="E4033" t="s">
        <v>3102</v>
      </c>
      <c r="F4033" t="s">
        <v>118</v>
      </c>
      <c r="G4033" t="s">
        <v>848</v>
      </c>
      <c r="H4033" t="s">
        <v>2515</v>
      </c>
      <c r="I4033" t="s">
        <v>74</v>
      </c>
      <c r="J4033">
        <v>221</v>
      </c>
    </row>
    <row r="4034" spans="1:10" x14ac:dyDescent="0.35">
      <c r="A4034">
        <f t="shared" si="125"/>
        <v>38411</v>
      </c>
      <c r="B4034" t="s">
        <v>7074</v>
      </c>
      <c r="C4034" t="s">
        <v>7075</v>
      </c>
      <c r="D4034" s="2" t="str">
        <f t="shared" ref="D4034:D4097" si="126">"Edition"&amp;" : "&amp;E4034&amp;"; "&amp;"genre"&amp;" : "&amp;H4034&amp;"; "&amp;"Rating"&amp;" : "&amp;F4034&amp;"; "&amp;"reviews"&amp;" : "&amp;G4034</f>
        <v>Edition : Paperback,– Import, 24 Sep 2018; genre : Graphics &amp; Visualization; Rating : 4.0 out of 5 stars; reviews : 1 customer review</v>
      </c>
      <c r="E4034" t="s">
        <v>7076</v>
      </c>
      <c r="F4034" t="s">
        <v>11</v>
      </c>
      <c r="G4034" t="s">
        <v>40</v>
      </c>
      <c r="H4034" t="s">
        <v>7077</v>
      </c>
      <c r="I4034" t="s">
        <v>42</v>
      </c>
      <c r="J4034">
        <v>1054</v>
      </c>
    </row>
    <row r="4035" spans="1:10" x14ac:dyDescent="0.35">
      <c r="A4035">
        <f t="shared" si="125"/>
        <v>38412</v>
      </c>
      <c r="B4035" t="s">
        <v>9501</v>
      </c>
      <c r="C4035" t="s">
        <v>9502</v>
      </c>
      <c r="D4035" s="2" t="str">
        <f t="shared" si="126"/>
        <v>Edition : Paperback,– 15 Sep 2015; genre : Crime, Thriller &amp; Mystery (Books); Rating : 3.9 out of 5 stars; reviews : 4 customer reviews</v>
      </c>
      <c r="E4035" t="s">
        <v>932</v>
      </c>
      <c r="F4035" t="s">
        <v>18</v>
      </c>
      <c r="G4035" t="s">
        <v>85</v>
      </c>
      <c r="H4035" t="s">
        <v>52</v>
      </c>
      <c r="I4035" t="s">
        <v>35</v>
      </c>
      <c r="J4035">
        <v>449</v>
      </c>
    </row>
    <row r="4036" spans="1:10" x14ac:dyDescent="0.35">
      <c r="A4036">
        <f t="shared" ref="A4036:A4099" si="127">A4035+1</f>
        <v>38413</v>
      </c>
      <c r="B4036" t="s">
        <v>9503</v>
      </c>
      <c r="C4036" t="s">
        <v>9504</v>
      </c>
      <c r="D4036" s="2" t="str">
        <f t="shared" si="126"/>
        <v>Edition : Paperback,– 1 Aug 2011; genre : Action &amp; Adventure (Books); Rating : 4.6 out of 5 stars; reviews : 9 customer reviews</v>
      </c>
      <c r="E4036" t="s">
        <v>4991</v>
      </c>
      <c r="F4036" t="s">
        <v>202</v>
      </c>
      <c r="G4036" t="s">
        <v>138</v>
      </c>
      <c r="H4036" t="s">
        <v>13</v>
      </c>
      <c r="I4036" t="s">
        <v>14</v>
      </c>
      <c r="J4036">
        <v>399</v>
      </c>
    </row>
    <row r="4037" spans="1:10" x14ac:dyDescent="0.35">
      <c r="A4037">
        <f t="shared" si="127"/>
        <v>38414</v>
      </c>
      <c r="B4037" t="s">
        <v>9505</v>
      </c>
      <c r="C4037" t="s">
        <v>278</v>
      </c>
      <c r="D4037" s="2" t="str">
        <f t="shared" si="126"/>
        <v>Edition : Paperback,– 1 Jan 2013; genre : Comics &amp; Mangas (Books); Rating : 4.7 out of 5 stars; reviews : 37 customer reviews</v>
      </c>
      <c r="E4037" t="s">
        <v>279</v>
      </c>
      <c r="F4037" t="s">
        <v>56</v>
      </c>
      <c r="G4037" t="s">
        <v>593</v>
      </c>
      <c r="H4037" t="s">
        <v>100</v>
      </c>
      <c r="I4037" t="s">
        <v>101</v>
      </c>
      <c r="J4037">
        <v>409</v>
      </c>
    </row>
    <row r="4038" spans="1:10" x14ac:dyDescent="0.35">
      <c r="A4038">
        <f t="shared" si="127"/>
        <v>38415</v>
      </c>
      <c r="B4038" t="s">
        <v>9506</v>
      </c>
      <c r="C4038" t="s">
        <v>9507</v>
      </c>
      <c r="D4038" s="2" t="str">
        <f t="shared" si="126"/>
        <v>Edition : Paperback,– Illustrated, Import; genre : Outdoor Survival Skills (Books); Rating : 5.0 out of 5 stars; reviews : 1 customer review</v>
      </c>
      <c r="E4038" t="s">
        <v>1906</v>
      </c>
      <c r="F4038" t="s">
        <v>39</v>
      </c>
      <c r="G4038" t="s">
        <v>40</v>
      </c>
      <c r="H4038" t="s">
        <v>228</v>
      </c>
      <c r="I4038" t="s">
        <v>48</v>
      </c>
      <c r="J4038">
        <v>1826</v>
      </c>
    </row>
    <row r="4039" spans="1:10" x14ac:dyDescent="0.35">
      <c r="A4039">
        <f t="shared" si="127"/>
        <v>38416</v>
      </c>
      <c r="B4039" t="s">
        <v>9508</v>
      </c>
      <c r="C4039" t="s">
        <v>4682</v>
      </c>
      <c r="D4039" s="2" t="str">
        <f t="shared" si="126"/>
        <v>Edition : Paperback,– Sep 2015; genre : Political Ideologies (Books); Rating : 4.3 out of 5 stars; reviews : 50 customer reviews</v>
      </c>
      <c r="E4039" t="s">
        <v>9509</v>
      </c>
      <c r="F4039" t="s">
        <v>118</v>
      </c>
      <c r="G4039" t="s">
        <v>669</v>
      </c>
      <c r="H4039" t="s">
        <v>990</v>
      </c>
      <c r="I4039" t="s">
        <v>144</v>
      </c>
      <c r="J4039">
        <v>69</v>
      </c>
    </row>
    <row r="4040" spans="1:10" x14ac:dyDescent="0.35">
      <c r="A4040">
        <f t="shared" si="127"/>
        <v>38417</v>
      </c>
      <c r="B4040" t="s">
        <v>9510</v>
      </c>
      <c r="C4040" t="s">
        <v>9511</v>
      </c>
      <c r="D4040" s="2" t="str">
        <f t="shared" si="126"/>
        <v>Edition : Paperback,– 2008; genre : Computing, Internet &amp; Digital Media (Books); Rating : 5.0 out of 5 stars; reviews : 1 customer review</v>
      </c>
      <c r="E4040" t="s">
        <v>5235</v>
      </c>
      <c r="F4040" t="s">
        <v>39</v>
      </c>
      <c r="G4040" t="s">
        <v>40</v>
      </c>
      <c r="H4040" t="s">
        <v>589</v>
      </c>
      <c r="I4040" t="s">
        <v>81</v>
      </c>
      <c r="J4040">
        <v>245</v>
      </c>
    </row>
    <row r="4041" spans="1:10" x14ac:dyDescent="0.35">
      <c r="A4041">
        <f t="shared" si="127"/>
        <v>38418</v>
      </c>
      <c r="B4041" t="s">
        <v>9512</v>
      </c>
      <c r="C4041" t="s">
        <v>9513</v>
      </c>
      <c r="D4041" s="2" t="str">
        <f t="shared" si="126"/>
        <v>Edition : Paperback,– 25 Nov 1982; genre : Political Ideologies (Books); Rating : 4.3 out of 5 stars; reviews : 278 customer reviews</v>
      </c>
      <c r="E4041" t="s">
        <v>9514</v>
      </c>
      <c r="F4041" t="s">
        <v>118</v>
      </c>
      <c r="G4041" t="s">
        <v>9515</v>
      </c>
      <c r="H4041" t="s">
        <v>990</v>
      </c>
      <c r="I4041" t="s">
        <v>21</v>
      </c>
      <c r="J4041">
        <v>200</v>
      </c>
    </row>
    <row r="4042" spans="1:10" x14ac:dyDescent="0.35">
      <c r="A4042">
        <f t="shared" si="127"/>
        <v>38419</v>
      </c>
      <c r="B4042" t="s">
        <v>9516</v>
      </c>
      <c r="C4042" t="s">
        <v>9517</v>
      </c>
      <c r="D4042" s="2" t="str">
        <f t="shared" si="126"/>
        <v>Edition : Paperback,– 26 Jul 2017; genre : Biographies &amp; Autobiographies (Books); Rating : 4.9 out of 5 stars; reviews : 73 customer reviews</v>
      </c>
      <c r="E4042" t="s">
        <v>7024</v>
      </c>
      <c r="F4042" t="s">
        <v>71</v>
      </c>
      <c r="G4042" t="s">
        <v>2446</v>
      </c>
      <c r="H4042" t="s">
        <v>64</v>
      </c>
      <c r="I4042" t="s">
        <v>21</v>
      </c>
      <c r="J4042">
        <v>300</v>
      </c>
    </row>
    <row r="4043" spans="1:10" x14ac:dyDescent="0.35">
      <c r="A4043">
        <f t="shared" si="127"/>
        <v>38420</v>
      </c>
      <c r="B4043" t="s">
        <v>9518</v>
      </c>
      <c r="C4043" t="s">
        <v>4629</v>
      </c>
      <c r="D4043" s="2" t="str">
        <f t="shared" si="126"/>
        <v>Edition : Paperback,– 21 Jul 2016; genre : Action &amp; Adventure (Books); Rating : 5.0 out of 5 stars; reviews : 2 customer reviews</v>
      </c>
      <c r="E4043" t="s">
        <v>7697</v>
      </c>
      <c r="F4043" t="s">
        <v>39</v>
      </c>
      <c r="G4043" t="s">
        <v>99</v>
      </c>
      <c r="H4043" t="s">
        <v>13</v>
      </c>
      <c r="I4043" t="s">
        <v>14</v>
      </c>
      <c r="J4043">
        <v>335</v>
      </c>
    </row>
    <row r="4044" spans="1:10" x14ac:dyDescent="0.35">
      <c r="A4044">
        <f t="shared" si="127"/>
        <v>38421</v>
      </c>
      <c r="B4044" t="s">
        <v>9519</v>
      </c>
      <c r="C4044" t="s">
        <v>3637</v>
      </c>
      <c r="D4044" s="2" t="str">
        <f t="shared" si="126"/>
        <v>Edition : Paperback,– 5 Jun 2012; genre : Mangas; Rating : 4.0 out of 5 stars; reviews : 1 customer review</v>
      </c>
      <c r="E4044" t="s">
        <v>9520</v>
      </c>
      <c r="F4044" t="s">
        <v>11</v>
      </c>
      <c r="G4044" t="s">
        <v>40</v>
      </c>
      <c r="H4044" t="s">
        <v>110</v>
      </c>
      <c r="I4044" t="s">
        <v>101</v>
      </c>
      <c r="J4044">
        <v>419</v>
      </c>
    </row>
    <row r="4045" spans="1:10" x14ac:dyDescent="0.35">
      <c r="A4045">
        <f t="shared" si="127"/>
        <v>38422</v>
      </c>
      <c r="B4045" t="s">
        <v>9521</v>
      </c>
      <c r="C4045" t="s">
        <v>1431</v>
      </c>
      <c r="D4045" s="2" t="str">
        <f t="shared" si="126"/>
        <v>Edition : Paperback,– 16 Feb 2012; genre : Action &amp; Adventure (Books); Rating : 3.9 out of 5 stars; reviews : 7 customer reviews</v>
      </c>
      <c r="E4045" t="s">
        <v>2827</v>
      </c>
      <c r="F4045" t="s">
        <v>18</v>
      </c>
      <c r="G4045" t="s">
        <v>207</v>
      </c>
      <c r="H4045" t="s">
        <v>13</v>
      </c>
      <c r="I4045" t="s">
        <v>14</v>
      </c>
      <c r="J4045">
        <v>379</v>
      </c>
    </row>
    <row r="4046" spans="1:10" x14ac:dyDescent="0.35">
      <c r="A4046">
        <f t="shared" si="127"/>
        <v>38423</v>
      </c>
      <c r="B4046" t="s">
        <v>9522</v>
      </c>
      <c r="C4046" t="s">
        <v>3040</v>
      </c>
      <c r="D4046" s="2" t="str">
        <f t="shared" si="126"/>
        <v>Edition : Paperback,– 23 May 2016; genre : Theatre &amp; Spectacles (Books); Rating : 4.9 out of 5 stars; reviews : 25 customer reviews</v>
      </c>
      <c r="E4046" t="s">
        <v>6774</v>
      </c>
      <c r="F4046" t="s">
        <v>71</v>
      </c>
      <c r="G4046" t="s">
        <v>1187</v>
      </c>
      <c r="H4046" t="s">
        <v>1139</v>
      </c>
      <c r="I4046" t="s">
        <v>42</v>
      </c>
      <c r="J4046">
        <v>779</v>
      </c>
    </row>
    <row r="4047" spans="1:10" x14ac:dyDescent="0.35">
      <c r="A4047">
        <f t="shared" si="127"/>
        <v>38424</v>
      </c>
      <c r="B4047" t="s">
        <v>9523</v>
      </c>
      <c r="C4047" t="s">
        <v>9524</v>
      </c>
      <c r="D4047" s="2" t="str">
        <f t="shared" si="126"/>
        <v>Edition : Paperback,– 24 Aug 2004; genre : Writing Guides (Books); Rating : 4.0 out of 5 stars; reviews : 1 customer review</v>
      </c>
      <c r="E4047" t="s">
        <v>9525</v>
      </c>
      <c r="F4047" t="s">
        <v>11</v>
      </c>
      <c r="G4047" t="s">
        <v>40</v>
      </c>
      <c r="H4047" t="s">
        <v>568</v>
      </c>
      <c r="I4047" t="s">
        <v>74</v>
      </c>
      <c r="J4047">
        <v>604</v>
      </c>
    </row>
    <row r="4048" spans="1:10" x14ac:dyDescent="0.35">
      <c r="A4048">
        <f t="shared" si="127"/>
        <v>38425</v>
      </c>
      <c r="B4048" t="s">
        <v>9526</v>
      </c>
      <c r="C4048" t="s">
        <v>9527</v>
      </c>
      <c r="D4048" s="2" t="str">
        <f t="shared" si="126"/>
        <v>Edition : Paperback,– 16 Jun 2014; genre : Healthy Living &amp; Wellness (Books); Rating : 5.0 out of 5 stars; reviews : 6 customer reviews</v>
      </c>
      <c r="E4048" t="s">
        <v>7346</v>
      </c>
      <c r="F4048" t="s">
        <v>39</v>
      </c>
      <c r="G4048" t="s">
        <v>26</v>
      </c>
      <c r="H4048" t="s">
        <v>47</v>
      </c>
      <c r="I4048" t="s">
        <v>48</v>
      </c>
      <c r="J4048">
        <v>989</v>
      </c>
    </row>
    <row r="4049" spans="1:10" x14ac:dyDescent="0.35">
      <c r="A4049">
        <f t="shared" si="127"/>
        <v>38426</v>
      </c>
      <c r="B4049" t="s">
        <v>8059</v>
      </c>
      <c r="C4049" t="s">
        <v>2674</v>
      </c>
      <c r="D4049" s="2" t="str">
        <f t="shared" si="126"/>
        <v>Edition : Paperback,– 5 Aug 2004; genre : Design; Rating : 4.0 out of 5 stars; reviews : 5 customer reviews</v>
      </c>
      <c r="E4049" t="s">
        <v>841</v>
      </c>
      <c r="F4049" t="s">
        <v>11</v>
      </c>
      <c r="G4049" t="s">
        <v>94</v>
      </c>
      <c r="H4049" t="s">
        <v>182</v>
      </c>
      <c r="I4049" t="s">
        <v>101</v>
      </c>
      <c r="J4049">
        <v>599</v>
      </c>
    </row>
    <row r="4050" spans="1:10" x14ac:dyDescent="0.35">
      <c r="A4050">
        <f t="shared" si="127"/>
        <v>38427</v>
      </c>
      <c r="B4050" t="s">
        <v>9528</v>
      </c>
      <c r="C4050" t="s">
        <v>4692</v>
      </c>
      <c r="D4050" s="2" t="str">
        <f t="shared" si="126"/>
        <v>Edition : Paperback,– 29 Aug 2006; genre : Asian History; Rating : 3.9 out of 5 stars; reviews : 144 customer reviews</v>
      </c>
      <c r="E4050" t="s">
        <v>2038</v>
      </c>
      <c r="F4050" t="s">
        <v>18</v>
      </c>
      <c r="G4050" t="s">
        <v>9529</v>
      </c>
      <c r="H4050" t="s">
        <v>73</v>
      </c>
      <c r="I4050" t="s">
        <v>144</v>
      </c>
      <c r="J4050">
        <v>299</v>
      </c>
    </row>
    <row r="4051" spans="1:10" x14ac:dyDescent="0.35">
      <c r="A4051">
        <f t="shared" si="127"/>
        <v>38428</v>
      </c>
      <c r="B4051" t="s">
        <v>9530</v>
      </c>
      <c r="C4051" t="s">
        <v>892</v>
      </c>
      <c r="D4051" s="2" t="str">
        <f t="shared" si="126"/>
        <v>Edition : Paperback,– 18 May 2017; genre : Crime, Thriller &amp; Mystery (Books); Rating : 4.6 out of 5 stars; reviews : 18 customer reviews</v>
      </c>
      <c r="E4051" t="s">
        <v>9323</v>
      </c>
      <c r="F4051" t="s">
        <v>202</v>
      </c>
      <c r="G4051" t="s">
        <v>215</v>
      </c>
      <c r="H4051" t="s">
        <v>52</v>
      </c>
      <c r="I4051" t="s">
        <v>35</v>
      </c>
      <c r="J4051">
        <v>330</v>
      </c>
    </row>
    <row r="4052" spans="1:10" x14ac:dyDescent="0.35">
      <c r="A4052">
        <f t="shared" si="127"/>
        <v>38429</v>
      </c>
      <c r="B4052" t="s">
        <v>9531</v>
      </c>
      <c r="C4052" t="s">
        <v>8674</v>
      </c>
      <c r="D4052" s="2" t="str">
        <f t="shared" si="126"/>
        <v>Edition : Paperback,– 31 May 2018; genre : Action &amp; Adventure (Books); Rating : 4.7 out of 5 stars; reviews : 5 customer reviews</v>
      </c>
      <c r="E4052" t="s">
        <v>2412</v>
      </c>
      <c r="F4052" t="s">
        <v>56</v>
      </c>
      <c r="G4052" t="s">
        <v>94</v>
      </c>
      <c r="H4052" t="s">
        <v>13</v>
      </c>
      <c r="I4052" t="s">
        <v>14</v>
      </c>
      <c r="J4052">
        <v>634</v>
      </c>
    </row>
    <row r="4053" spans="1:10" x14ac:dyDescent="0.35">
      <c r="A4053">
        <f t="shared" si="127"/>
        <v>38430</v>
      </c>
      <c r="B4053" t="s">
        <v>9532</v>
      </c>
      <c r="C4053" t="s">
        <v>5568</v>
      </c>
      <c r="D4053" s="2" t="str">
        <f t="shared" si="126"/>
        <v>Edition : Hardcover,– 20 May 2018; genre : Political Ideologies (Books); Rating : 5.0 out of 5 stars; reviews : 2 customer reviews</v>
      </c>
      <c r="E4053" t="s">
        <v>9533</v>
      </c>
      <c r="F4053" t="s">
        <v>39</v>
      </c>
      <c r="G4053" t="s">
        <v>99</v>
      </c>
      <c r="H4053" t="s">
        <v>990</v>
      </c>
      <c r="I4053" t="s">
        <v>144</v>
      </c>
      <c r="J4053">
        <v>282</v>
      </c>
    </row>
    <row r="4054" spans="1:10" x14ac:dyDescent="0.35">
      <c r="A4054">
        <f t="shared" si="127"/>
        <v>38431</v>
      </c>
      <c r="B4054" t="s">
        <v>9534</v>
      </c>
      <c r="C4054" t="s">
        <v>9535</v>
      </c>
      <c r="D4054" s="2" t="str">
        <f t="shared" si="126"/>
        <v>Edition : Paperback,– 5 Jul 2016; genre : Sporting Events &amp; Organisations (Books); Rating : 4.8 out of 5 stars; reviews : 5 customer reviews</v>
      </c>
      <c r="E4054" t="s">
        <v>2188</v>
      </c>
      <c r="F4054" t="s">
        <v>25</v>
      </c>
      <c r="G4054" t="s">
        <v>94</v>
      </c>
      <c r="H4054" t="s">
        <v>2267</v>
      </c>
      <c r="I4054" t="s">
        <v>48</v>
      </c>
      <c r="J4054">
        <v>354</v>
      </c>
    </row>
    <row r="4055" spans="1:10" x14ac:dyDescent="0.35">
      <c r="A4055">
        <f t="shared" si="127"/>
        <v>38432</v>
      </c>
      <c r="B4055" t="s">
        <v>9536</v>
      </c>
      <c r="C4055" t="s">
        <v>9537</v>
      </c>
      <c r="D4055" s="2" t="str">
        <f t="shared" si="126"/>
        <v>Edition : Paperback,– 4 Sep 2003; genre : Romance (Books); Rating : 3.4 out of 5 stars; reviews : 3 customer reviews</v>
      </c>
      <c r="E4055" t="s">
        <v>9538</v>
      </c>
      <c r="F4055" t="s">
        <v>465</v>
      </c>
      <c r="G4055" t="s">
        <v>89</v>
      </c>
      <c r="H4055" t="s">
        <v>178</v>
      </c>
      <c r="I4055" t="s">
        <v>95</v>
      </c>
      <c r="J4055">
        <v>339</v>
      </c>
    </row>
    <row r="4056" spans="1:10" x14ac:dyDescent="0.35">
      <c r="A4056">
        <f t="shared" si="127"/>
        <v>38433</v>
      </c>
      <c r="B4056" t="s">
        <v>9539</v>
      </c>
      <c r="C4056" t="s">
        <v>9540</v>
      </c>
      <c r="D4056" s="2" t="str">
        <f t="shared" si="126"/>
        <v>Edition : Paperback,– 10 Oct 2016; genre : Introductory &amp; Beginning Programming; Rating : 4.0 out of 5 stars; reviews : 1 customer review</v>
      </c>
      <c r="E4056" t="s">
        <v>5659</v>
      </c>
      <c r="F4056" t="s">
        <v>11</v>
      </c>
      <c r="G4056" t="s">
        <v>40</v>
      </c>
      <c r="H4056" t="s">
        <v>190</v>
      </c>
      <c r="I4056" t="s">
        <v>81</v>
      </c>
      <c r="J4056">
        <v>2202</v>
      </c>
    </row>
    <row r="4057" spans="1:10" x14ac:dyDescent="0.35">
      <c r="A4057">
        <f t="shared" si="127"/>
        <v>38434</v>
      </c>
      <c r="B4057" t="s">
        <v>9541</v>
      </c>
      <c r="C4057" t="s">
        <v>3965</v>
      </c>
      <c r="D4057" s="2" t="str">
        <f t="shared" si="126"/>
        <v>Edition : Paperback,– 7 Feb 2018; genre : Middle Eastern History; Rating : 5.0 out of 5 stars; reviews : 1 customer review</v>
      </c>
      <c r="E4057" t="s">
        <v>6466</v>
      </c>
      <c r="F4057" t="s">
        <v>39</v>
      </c>
      <c r="G4057" t="s">
        <v>40</v>
      </c>
      <c r="H4057" t="s">
        <v>8793</v>
      </c>
      <c r="I4057" t="s">
        <v>144</v>
      </c>
      <c r="J4057">
        <v>275</v>
      </c>
    </row>
    <row r="4058" spans="1:10" x14ac:dyDescent="0.35">
      <c r="A4058">
        <f t="shared" si="127"/>
        <v>38435</v>
      </c>
      <c r="B4058" t="s">
        <v>9542</v>
      </c>
      <c r="C4058" t="s">
        <v>9543</v>
      </c>
      <c r="D4058" s="2" t="str">
        <f t="shared" si="126"/>
        <v>Edition : Paperback,– 2017; genre : Software &amp; Business Applications (Books); Rating : 5.0 out of 5 stars; reviews : 1 customer review</v>
      </c>
      <c r="E4058" t="s">
        <v>581</v>
      </c>
      <c r="F4058" t="s">
        <v>39</v>
      </c>
      <c r="G4058" t="s">
        <v>40</v>
      </c>
      <c r="H4058" t="s">
        <v>134</v>
      </c>
      <c r="I4058" t="s">
        <v>81</v>
      </c>
      <c r="J4058">
        <v>1200</v>
      </c>
    </row>
    <row r="4059" spans="1:10" x14ac:dyDescent="0.35">
      <c r="A4059">
        <f t="shared" si="127"/>
        <v>38436</v>
      </c>
      <c r="B4059" t="s">
        <v>6413</v>
      </c>
      <c r="C4059" t="s">
        <v>3472</v>
      </c>
      <c r="D4059" s="2" t="str">
        <f t="shared" si="126"/>
        <v>Edition : Paperback,– Special Edition, 26 Apr 2012; genre : Action &amp; Adventure (Books); Rating : 3.8 out of 5 stars; reviews : 17 customer reviews</v>
      </c>
      <c r="E4059" t="s">
        <v>6414</v>
      </c>
      <c r="F4059" t="s">
        <v>93</v>
      </c>
      <c r="G4059" t="s">
        <v>79</v>
      </c>
      <c r="H4059" t="s">
        <v>13</v>
      </c>
      <c r="I4059" t="s">
        <v>35</v>
      </c>
      <c r="J4059">
        <v>352.36</v>
      </c>
    </row>
    <row r="4060" spans="1:10" x14ac:dyDescent="0.35">
      <c r="A4060">
        <f t="shared" si="127"/>
        <v>38437</v>
      </c>
      <c r="B4060" t="s">
        <v>9544</v>
      </c>
      <c r="C4060" t="s">
        <v>9545</v>
      </c>
      <c r="D4060" s="2" t="str">
        <f t="shared" si="126"/>
        <v>Edition : Paperback,– 24 Oct 2006; genre : Action &amp; Adventure (Books); Rating : 4.5 out of 5 stars; reviews : 4 customer reviews</v>
      </c>
      <c r="E4060" t="s">
        <v>9546</v>
      </c>
      <c r="F4060" t="s">
        <v>46</v>
      </c>
      <c r="G4060" t="s">
        <v>85</v>
      </c>
      <c r="H4060" t="s">
        <v>13</v>
      </c>
      <c r="I4060" t="s">
        <v>14</v>
      </c>
      <c r="J4060">
        <v>1101</v>
      </c>
    </row>
    <row r="4061" spans="1:10" x14ac:dyDescent="0.35">
      <c r="A4061">
        <f t="shared" si="127"/>
        <v>38438</v>
      </c>
      <c r="B4061" t="s">
        <v>9547</v>
      </c>
      <c r="C4061" t="s">
        <v>9548</v>
      </c>
      <c r="D4061" s="2" t="str">
        <f t="shared" si="126"/>
        <v>Edition : Paperback,– 8 Apr 2014; genre : Public Affairs; Rating : 4.7 out of 5 stars; reviews : 20 customer reviews</v>
      </c>
      <c r="E4061" t="s">
        <v>2883</v>
      </c>
      <c r="F4061" t="s">
        <v>56</v>
      </c>
      <c r="G4061" t="s">
        <v>381</v>
      </c>
      <c r="H4061" t="s">
        <v>9549</v>
      </c>
      <c r="I4061" t="s">
        <v>144</v>
      </c>
      <c r="J4061">
        <v>299</v>
      </c>
    </row>
    <row r="4062" spans="1:10" x14ac:dyDescent="0.35">
      <c r="A4062">
        <f t="shared" si="127"/>
        <v>38439</v>
      </c>
      <c r="B4062" t="s">
        <v>9550</v>
      </c>
      <c r="C4062" t="s">
        <v>9551</v>
      </c>
      <c r="D4062" s="2" t="str">
        <f t="shared" si="126"/>
        <v>Edition : Paperback,– 1 Jul 1999; genre : Biographies &amp; Autobiographies (Books); Rating : 4.0 out of 5 stars; reviews : 4 customer reviews</v>
      </c>
      <c r="E4062" t="s">
        <v>84</v>
      </c>
      <c r="F4062" t="s">
        <v>11</v>
      </c>
      <c r="G4062" t="s">
        <v>85</v>
      </c>
      <c r="H4062" t="s">
        <v>64</v>
      </c>
      <c r="I4062" t="s">
        <v>48</v>
      </c>
      <c r="J4062">
        <v>390</v>
      </c>
    </row>
    <row r="4063" spans="1:10" x14ac:dyDescent="0.35">
      <c r="A4063">
        <f t="shared" si="127"/>
        <v>38440</v>
      </c>
      <c r="B4063" t="s">
        <v>9552</v>
      </c>
      <c r="C4063" t="s">
        <v>245</v>
      </c>
      <c r="D4063" s="2" t="str">
        <f t="shared" si="126"/>
        <v>Edition : Paperback,– 29 Dec 2018; genre : Action &amp; Adventure (Books); Rating : 5.0 out of 5 stars; reviews : 3 customer reviews</v>
      </c>
      <c r="E4063" t="s">
        <v>9553</v>
      </c>
      <c r="F4063" t="s">
        <v>39</v>
      </c>
      <c r="G4063" t="s">
        <v>89</v>
      </c>
      <c r="H4063" t="s">
        <v>13</v>
      </c>
      <c r="I4063" t="s">
        <v>14</v>
      </c>
      <c r="J4063">
        <v>392</v>
      </c>
    </row>
    <row r="4064" spans="1:10" x14ac:dyDescent="0.35">
      <c r="A4064">
        <f t="shared" si="127"/>
        <v>38441</v>
      </c>
      <c r="B4064" t="s">
        <v>1015</v>
      </c>
      <c r="C4064" t="s">
        <v>1016</v>
      </c>
      <c r="D4064" s="2" t="str">
        <f t="shared" si="126"/>
        <v>Edition : Paperback,– 8 Jul 2010; genre : Action &amp; Adventure (Books); Rating : 4.7 out of 5 stars; reviews : 7 customer reviews</v>
      </c>
      <c r="E4064" t="s">
        <v>1017</v>
      </c>
      <c r="F4064" t="s">
        <v>56</v>
      </c>
      <c r="G4064" t="s">
        <v>207</v>
      </c>
      <c r="H4064" t="s">
        <v>13</v>
      </c>
      <c r="I4064" t="s">
        <v>35</v>
      </c>
      <c r="J4064">
        <v>445.1</v>
      </c>
    </row>
    <row r="4065" spans="1:10" x14ac:dyDescent="0.35">
      <c r="A4065">
        <f t="shared" si="127"/>
        <v>38442</v>
      </c>
      <c r="B4065" t="s">
        <v>9554</v>
      </c>
      <c r="C4065" t="s">
        <v>9555</v>
      </c>
      <c r="D4065" s="2" t="str">
        <f t="shared" si="126"/>
        <v>Edition : Paperback,– 25 Oct 2015; genre : Biographies, Diaries &amp; True Accounts (Books); Rating : 4.4 out of 5 stars; reviews : 98 customer reviews</v>
      </c>
      <c r="E4065" t="s">
        <v>6238</v>
      </c>
      <c r="F4065" t="s">
        <v>50</v>
      </c>
      <c r="G4065" t="s">
        <v>235</v>
      </c>
      <c r="H4065" t="s">
        <v>2908</v>
      </c>
      <c r="I4065" t="s">
        <v>21</v>
      </c>
      <c r="J4065">
        <v>299</v>
      </c>
    </row>
    <row r="4066" spans="1:10" x14ac:dyDescent="0.35">
      <c r="A4066">
        <f t="shared" si="127"/>
        <v>38443</v>
      </c>
      <c r="B4066" t="s">
        <v>9556</v>
      </c>
      <c r="C4066" t="s">
        <v>9557</v>
      </c>
      <c r="D4066" s="2" t="str">
        <f t="shared" si="126"/>
        <v>Edition : Paperback,– 13 Aug 2014; genre : Indian Writing (Books); Rating : 3.8 out of 5 stars; reviews : 22 customer reviews</v>
      </c>
      <c r="E4066" t="s">
        <v>5029</v>
      </c>
      <c r="F4066" t="s">
        <v>93</v>
      </c>
      <c r="G4066" t="s">
        <v>1126</v>
      </c>
      <c r="H4066" t="s">
        <v>298</v>
      </c>
      <c r="I4066" t="s">
        <v>95</v>
      </c>
      <c r="J4066">
        <v>150</v>
      </c>
    </row>
    <row r="4067" spans="1:10" x14ac:dyDescent="0.35">
      <c r="A4067">
        <f t="shared" si="127"/>
        <v>38444</v>
      </c>
      <c r="B4067" t="s">
        <v>8997</v>
      </c>
      <c r="C4067" t="s">
        <v>30</v>
      </c>
      <c r="D4067" s="2" t="str">
        <f t="shared" si="126"/>
        <v>Edition : Paperback,– 5 Oct 2017; genre : Action &amp; Adventure (Books); Rating : 4.5 out of 5 stars; reviews : 13 customer reviews</v>
      </c>
      <c r="E4067" t="s">
        <v>31</v>
      </c>
      <c r="F4067" t="s">
        <v>46</v>
      </c>
      <c r="G4067" t="s">
        <v>33</v>
      </c>
      <c r="H4067" t="s">
        <v>13</v>
      </c>
      <c r="I4067" t="s">
        <v>35</v>
      </c>
      <c r="J4067">
        <v>185</v>
      </c>
    </row>
    <row r="4068" spans="1:10" x14ac:dyDescent="0.35">
      <c r="A4068">
        <f t="shared" si="127"/>
        <v>38445</v>
      </c>
      <c r="B4068" t="s">
        <v>9558</v>
      </c>
      <c r="C4068" t="s">
        <v>9559</v>
      </c>
      <c r="D4068" s="2" t="str">
        <f t="shared" si="126"/>
        <v>Edition : Paperback,– 13 Aug 2013; genre : Biographies &amp; Autobiographies (Books); Rating : 5.0 out of 5 stars; reviews : 1 customer review</v>
      </c>
      <c r="E4068" t="s">
        <v>7879</v>
      </c>
      <c r="F4068" t="s">
        <v>39</v>
      </c>
      <c r="G4068" t="s">
        <v>40</v>
      </c>
      <c r="H4068" t="s">
        <v>64</v>
      </c>
      <c r="I4068" t="s">
        <v>101</v>
      </c>
      <c r="J4068">
        <v>645</v>
      </c>
    </row>
    <row r="4069" spans="1:10" x14ac:dyDescent="0.35">
      <c r="A4069">
        <f t="shared" si="127"/>
        <v>38446</v>
      </c>
      <c r="B4069" t="s">
        <v>9560</v>
      </c>
      <c r="C4069" t="s">
        <v>9561</v>
      </c>
      <c r="D4069" s="2" t="str">
        <f t="shared" si="126"/>
        <v>Edition : Paperback,– 12 Oct 1987; genre : Civil Rights; Rating : 4.0 out of 5 stars; reviews : 35 customer reviews</v>
      </c>
      <c r="E4069" t="s">
        <v>9562</v>
      </c>
      <c r="F4069" t="s">
        <v>11</v>
      </c>
      <c r="G4069" t="s">
        <v>342</v>
      </c>
      <c r="H4069" t="s">
        <v>5333</v>
      </c>
      <c r="I4069" t="s">
        <v>144</v>
      </c>
      <c r="J4069">
        <v>319</v>
      </c>
    </row>
    <row r="4070" spans="1:10" x14ac:dyDescent="0.35">
      <c r="A4070">
        <f t="shared" si="127"/>
        <v>38447</v>
      </c>
      <c r="B4070" t="s">
        <v>9563</v>
      </c>
      <c r="C4070" t="s">
        <v>9564</v>
      </c>
      <c r="D4070" s="2" t="str">
        <f t="shared" si="126"/>
        <v>Edition : Hardcover,– 22 Aug 2016; genre : Government (Books); Rating : 4.7 out of 5 stars; reviews : 10 customer reviews</v>
      </c>
      <c r="E4070" t="s">
        <v>9565</v>
      </c>
      <c r="F4070" t="s">
        <v>56</v>
      </c>
      <c r="G4070" t="s">
        <v>123</v>
      </c>
      <c r="H4070" t="s">
        <v>347</v>
      </c>
      <c r="I4070" t="s">
        <v>144</v>
      </c>
      <c r="J4070">
        <v>599</v>
      </c>
    </row>
    <row r="4071" spans="1:10" x14ac:dyDescent="0.35">
      <c r="A4071">
        <f t="shared" si="127"/>
        <v>38448</v>
      </c>
      <c r="B4071" t="s">
        <v>9566</v>
      </c>
      <c r="C4071" t="s">
        <v>1431</v>
      </c>
      <c r="D4071" s="2" t="str">
        <f t="shared" si="126"/>
        <v>Edition : Paperback,– 16 Feb 2012; genre : Action &amp; Adventure (Books); Rating : 3.0 out of 5 stars; reviews : 2 customer reviews</v>
      </c>
      <c r="E4071" t="s">
        <v>2827</v>
      </c>
      <c r="F4071" t="s">
        <v>650</v>
      </c>
      <c r="G4071" t="s">
        <v>99</v>
      </c>
      <c r="H4071" t="s">
        <v>13</v>
      </c>
      <c r="I4071" t="s">
        <v>14</v>
      </c>
      <c r="J4071">
        <v>416</v>
      </c>
    </row>
    <row r="4072" spans="1:10" x14ac:dyDescent="0.35">
      <c r="A4072">
        <f t="shared" si="127"/>
        <v>38449</v>
      </c>
      <c r="B4072" t="s">
        <v>1363</v>
      </c>
      <c r="C4072" t="s">
        <v>1364</v>
      </c>
      <c r="D4072" s="2" t="str">
        <f t="shared" si="126"/>
        <v>Edition : Hardcover,– 19 Feb 2008; genre : Mangas; Rating : 4.6 out of 5 stars; reviews : 11 customer reviews</v>
      </c>
      <c r="E4072" t="s">
        <v>1365</v>
      </c>
      <c r="F4072" t="s">
        <v>202</v>
      </c>
      <c r="G4072" t="s">
        <v>495</v>
      </c>
      <c r="H4072" t="s">
        <v>110</v>
      </c>
      <c r="I4072" t="s">
        <v>144</v>
      </c>
      <c r="J4072">
        <v>682.15</v>
      </c>
    </row>
    <row r="4073" spans="1:10" x14ac:dyDescent="0.35">
      <c r="A4073">
        <f t="shared" si="127"/>
        <v>38450</v>
      </c>
      <c r="B4073" t="s">
        <v>9567</v>
      </c>
      <c r="C4073" t="s">
        <v>9568</v>
      </c>
      <c r="D4073" s="2" t="str">
        <f t="shared" si="126"/>
        <v>Edition : Paperback,– 12 May 2015; genre : Government (Books); Rating : 4.2 out of 5 stars; reviews : 24 customer reviews</v>
      </c>
      <c r="E4073" t="s">
        <v>9569</v>
      </c>
      <c r="F4073" t="s">
        <v>62</v>
      </c>
      <c r="G4073" t="s">
        <v>302</v>
      </c>
      <c r="H4073" t="s">
        <v>347</v>
      </c>
      <c r="I4073" t="s">
        <v>144</v>
      </c>
      <c r="J4073">
        <v>582</v>
      </c>
    </row>
    <row r="4074" spans="1:10" x14ac:dyDescent="0.35">
      <c r="A4074">
        <f t="shared" si="127"/>
        <v>38451</v>
      </c>
      <c r="B4074" t="s">
        <v>9570</v>
      </c>
      <c r="C4074" t="s">
        <v>808</v>
      </c>
      <c r="D4074" s="2" t="str">
        <f t="shared" si="126"/>
        <v>Edition : Paperback,– Import, 8 Oct 1999; genre : Action &amp; Adventure (Books); Rating : 4.2 out of 5 stars; reviews : 4 customer reviews</v>
      </c>
      <c r="E4074" t="s">
        <v>9571</v>
      </c>
      <c r="F4074" t="s">
        <v>62</v>
      </c>
      <c r="G4074" t="s">
        <v>85</v>
      </c>
      <c r="H4074" t="s">
        <v>13</v>
      </c>
      <c r="I4074" t="s">
        <v>35</v>
      </c>
      <c r="J4074">
        <v>250</v>
      </c>
    </row>
    <row r="4075" spans="1:10" x14ac:dyDescent="0.35">
      <c r="A4075">
        <f t="shared" si="127"/>
        <v>38452</v>
      </c>
      <c r="B4075" t="s">
        <v>9572</v>
      </c>
      <c r="C4075" t="s">
        <v>9573</v>
      </c>
      <c r="D4075" s="2" t="str">
        <f t="shared" si="126"/>
        <v>Edition : Paperback,– 5 Jun 2012; genre : Martial Arts (Books); Rating : 4.7 out of 5 stars; reviews : 17 customer reviews</v>
      </c>
      <c r="E4075" t="s">
        <v>9520</v>
      </c>
      <c r="F4075" t="s">
        <v>56</v>
      </c>
      <c r="G4075" t="s">
        <v>79</v>
      </c>
      <c r="H4075" t="s">
        <v>822</v>
      </c>
      <c r="I4075" t="s">
        <v>48</v>
      </c>
      <c r="J4075">
        <v>348.44</v>
      </c>
    </row>
    <row r="4076" spans="1:10" x14ac:dyDescent="0.35">
      <c r="A4076">
        <f t="shared" si="127"/>
        <v>38453</v>
      </c>
      <c r="B4076" t="s">
        <v>6440</v>
      </c>
      <c r="C4076" t="s">
        <v>2383</v>
      </c>
      <c r="D4076" s="2" t="str">
        <f t="shared" si="126"/>
        <v>Edition : Paperback,– 28 Jun 2018; genre : Action &amp; Adventure (Books); Rating : 3.8 out of 5 stars; reviews : 6 customer reviews</v>
      </c>
      <c r="E4076" t="s">
        <v>9574</v>
      </c>
      <c r="F4076" t="s">
        <v>93</v>
      </c>
      <c r="G4076" t="s">
        <v>26</v>
      </c>
      <c r="H4076" t="s">
        <v>13</v>
      </c>
      <c r="I4076" t="s">
        <v>14</v>
      </c>
      <c r="J4076">
        <v>324</v>
      </c>
    </row>
    <row r="4077" spans="1:10" x14ac:dyDescent="0.35">
      <c r="A4077">
        <f t="shared" si="127"/>
        <v>38454</v>
      </c>
      <c r="B4077" t="s">
        <v>9575</v>
      </c>
      <c r="C4077" t="s">
        <v>7450</v>
      </c>
      <c r="D4077" s="2" t="str">
        <f t="shared" si="126"/>
        <v>Edition : Paperback,– 2015; genre : Grammar (Books); Rating : 4.6 out of 5 stars; reviews : 3 customer reviews</v>
      </c>
      <c r="E4077" t="s">
        <v>488</v>
      </c>
      <c r="F4077" t="s">
        <v>202</v>
      </c>
      <c r="G4077" t="s">
        <v>89</v>
      </c>
      <c r="H4077" t="s">
        <v>899</v>
      </c>
      <c r="I4077" t="s">
        <v>74</v>
      </c>
      <c r="J4077">
        <v>215</v>
      </c>
    </row>
    <row r="4078" spans="1:10" x14ac:dyDescent="0.35">
      <c r="A4078">
        <f t="shared" si="127"/>
        <v>38455</v>
      </c>
      <c r="B4078" t="s">
        <v>9576</v>
      </c>
      <c r="C4078" t="s">
        <v>9577</v>
      </c>
      <c r="D4078" s="2" t="str">
        <f t="shared" si="126"/>
        <v>Edition : Paperback,– 14 Apr 2015; genre : Healthy Living &amp; Wellness (Books); Rating : 5.0 out of 5 stars; reviews : 1 customer review</v>
      </c>
      <c r="E4078" t="s">
        <v>9578</v>
      </c>
      <c r="F4078" t="s">
        <v>39</v>
      </c>
      <c r="G4078" t="s">
        <v>40</v>
      </c>
      <c r="H4078" t="s">
        <v>47</v>
      </c>
      <c r="I4078" t="s">
        <v>48</v>
      </c>
      <c r="J4078">
        <v>664</v>
      </c>
    </row>
    <row r="4079" spans="1:10" x14ac:dyDescent="0.35">
      <c r="A4079">
        <f t="shared" si="127"/>
        <v>38456</v>
      </c>
      <c r="B4079" t="s">
        <v>9579</v>
      </c>
      <c r="C4079" t="s">
        <v>9580</v>
      </c>
      <c r="D4079" s="2" t="str">
        <f t="shared" si="126"/>
        <v>Edition : Paperback,– 8 Aug 2018; genre : Crime, Thriller &amp; Mystery (Books); Rating : 4.0 out of 5 stars; reviews : 2 customer reviews</v>
      </c>
      <c r="E4079" t="s">
        <v>9581</v>
      </c>
      <c r="F4079" t="s">
        <v>11</v>
      </c>
      <c r="G4079" t="s">
        <v>99</v>
      </c>
      <c r="H4079" t="s">
        <v>52</v>
      </c>
      <c r="I4079" t="s">
        <v>35</v>
      </c>
      <c r="J4079">
        <v>205</v>
      </c>
    </row>
    <row r="4080" spans="1:10" x14ac:dyDescent="0.35">
      <c r="A4080">
        <f t="shared" si="127"/>
        <v>38457</v>
      </c>
      <c r="B4080" t="s">
        <v>9582</v>
      </c>
      <c r="C4080" t="s">
        <v>9583</v>
      </c>
      <c r="D4080" s="2" t="str">
        <f t="shared" si="126"/>
        <v>Edition : Paperback,– 31 Mar 2015; genre : Healthy Living &amp; Wellness (Books); Rating : 5.0 out of 5 stars; reviews : 2 customer reviews</v>
      </c>
      <c r="E4080" t="s">
        <v>7253</v>
      </c>
      <c r="F4080" t="s">
        <v>39</v>
      </c>
      <c r="G4080" t="s">
        <v>99</v>
      </c>
      <c r="H4080" t="s">
        <v>47</v>
      </c>
      <c r="I4080" t="s">
        <v>48</v>
      </c>
      <c r="J4080">
        <v>1125.0899999999999</v>
      </c>
    </row>
    <row r="4081" spans="1:10" x14ac:dyDescent="0.35">
      <c r="A4081">
        <f t="shared" si="127"/>
        <v>38458</v>
      </c>
      <c r="B4081" t="s">
        <v>9584</v>
      </c>
      <c r="C4081" t="s">
        <v>2373</v>
      </c>
      <c r="D4081" s="2" t="str">
        <f t="shared" si="126"/>
        <v>Edition : Paperback,– 2004; genre : Comics &amp; Graphic Novels (Books); Rating : 3.4 out of 5 stars; reviews : 2 customer reviews</v>
      </c>
      <c r="E4081" t="s">
        <v>2456</v>
      </c>
      <c r="F4081" t="s">
        <v>465</v>
      </c>
      <c r="G4081" t="s">
        <v>99</v>
      </c>
      <c r="H4081" t="s">
        <v>154</v>
      </c>
      <c r="I4081" t="s">
        <v>101</v>
      </c>
      <c r="J4081">
        <v>90</v>
      </c>
    </row>
    <row r="4082" spans="1:10" x14ac:dyDescent="0.35">
      <c r="A4082">
        <f t="shared" si="127"/>
        <v>38459</v>
      </c>
      <c r="B4082" t="s">
        <v>9585</v>
      </c>
      <c r="C4082" t="s">
        <v>1329</v>
      </c>
      <c r="D4082" s="2" t="str">
        <f t="shared" si="126"/>
        <v>Edition : Mass Market Paperback,– 1 Sep 1982; genre : Action &amp; Adventure (Books); Rating : 4.5 out of 5 stars; reviews : 2 customer reviews</v>
      </c>
      <c r="E4082" t="s">
        <v>9586</v>
      </c>
      <c r="F4082" t="s">
        <v>46</v>
      </c>
      <c r="G4082" t="s">
        <v>99</v>
      </c>
      <c r="H4082" t="s">
        <v>13</v>
      </c>
      <c r="I4082" t="s">
        <v>14</v>
      </c>
      <c r="J4082">
        <v>239</v>
      </c>
    </row>
    <row r="4083" spans="1:10" x14ac:dyDescent="0.35">
      <c r="A4083">
        <f t="shared" si="127"/>
        <v>38460</v>
      </c>
      <c r="B4083" t="s">
        <v>9587</v>
      </c>
      <c r="C4083" t="s">
        <v>871</v>
      </c>
      <c r="D4083" s="2" t="str">
        <f t="shared" si="126"/>
        <v>Edition : Paperback,– 18 Mar 2019; genre : Action &amp; Adventure (Books); Rating : 4.8 out of 5 stars; reviews : 6 customer reviews</v>
      </c>
      <c r="E4083" t="s">
        <v>872</v>
      </c>
      <c r="F4083" t="s">
        <v>25</v>
      </c>
      <c r="G4083" t="s">
        <v>26</v>
      </c>
      <c r="H4083" t="s">
        <v>13</v>
      </c>
      <c r="I4083" t="s">
        <v>14</v>
      </c>
      <c r="J4083">
        <v>322</v>
      </c>
    </row>
    <row r="4084" spans="1:10" x14ac:dyDescent="0.35">
      <c r="A4084">
        <f t="shared" si="127"/>
        <v>38461</v>
      </c>
      <c r="B4084" t="s">
        <v>9588</v>
      </c>
      <c r="C4084" t="s">
        <v>9589</v>
      </c>
      <c r="D4084" s="2" t="str">
        <f t="shared" si="126"/>
        <v>Edition : Paperback,– 27 Apr 2019; genre : Crime, Thriller &amp; Mystery (Books); Rating : 5.0 out of 5 stars; reviews : 1 customer review</v>
      </c>
      <c r="E4084" t="s">
        <v>9590</v>
      </c>
      <c r="F4084" t="s">
        <v>39</v>
      </c>
      <c r="G4084" t="s">
        <v>40</v>
      </c>
      <c r="H4084" t="s">
        <v>52</v>
      </c>
      <c r="I4084" t="s">
        <v>35</v>
      </c>
      <c r="J4084">
        <v>263</v>
      </c>
    </row>
    <row r="4085" spans="1:10" x14ac:dyDescent="0.35">
      <c r="A4085">
        <f t="shared" si="127"/>
        <v>38462</v>
      </c>
      <c r="B4085" t="s">
        <v>9591</v>
      </c>
      <c r="C4085" t="s">
        <v>9592</v>
      </c>
      <c r="D4085" s="2" t="str">
        <f t="shared" si="126"/>
        <v>Edition : Paperback,– 1 Jul 2013; genre : Design &amp; Fashion (Books); Rating : 4.0 out of 5 stars; reviews : 8 customer reviews</v>
      </c>
      <c r="E4085" t="s">
        <v>7535</v>
      </c>
      <c r="F4085" t="s">
        <v>11</v>
      </c>
      <c r="G4085" t="s">
        <v>12</v>
      </c>
      <c r="H4085" t="s">
        <v>4031</v>
      </c>
      <c r="I4085" t="s">
        <v>42</v>
      </c>
      <c r="J4085">
        <v>1125</v>
      </c>
    </row>
    <row r="4086" spans="1:10" x14ac:dyDescent="0.35">
      <c r="A4086">
        <f t="shared" si="127"/>
        <v>38463</v>
      </c>
      <c r="B4086" t="s">
        <v>9593</v>
      </c>
      <c r="C4086" t="s">
        <v>9594</v>
      </c>
      <c r="D4086" s="2" t="str">
        <f t="shared" si="126"/>
        <v>Edition : Paperback,– 1 May 2017; genre : Music Books; Rating : 5.0 out of 5 stars; reviews : 1 customer review</v>
      </c>
      <c r="E4086" t="s">
        <v>704</v>
      </c>
      <c r="F4086" t="s">
        <v>39</v>
      </c>
      <c r="G4086" t="s">
        <v>40</v>
      </c>
      <c r="H4086" t="s">
        <v>224</v>
      </c>
      <c r="I4086" t="s">
        <v>28</v>
      </c>
      <c r="J4086">
        <v>884</v>
      </c>
    </row>
    <row r="4087" spans="1:10" x14ac:dyDescent="0.35">
      <c r="A4087">
        <f t="shared" si="127"/>
        <v>38464</v>
      </c>
      <c r="B4087" t="s">
        <v>9595</v>
      </c>
      <c r="C4087" t="s">
        <v>9596</v>
      </c>
      <c r="D4087" s="2" t="str">
        <f t="shared" si="126"/>
        <v>Edition : Paperback,– 15 Jun 2017; genre : Romance (Books); Rating : 4.0 out of 5 stars; reviews : 1 customer review</v>
      </c>
      <c r="E4087" t="s">
        <v>3520</v>
      </c>
      <c r="F4087" t="s">
        <v>11</v>
      </c>
      <c r="G4087" t="s">
        <v>40</v>
      </c>
      <c r="H4087" t="s">
        <v>178</v>
      </c>
      <c r="I4087" t="s">
        <v>95</v>
      </c>
      <c r="J4087">
        <v>200</v>
      </c>
    </row>
    <row r="4088" spans="1:10" x14ac:dyDescent="0.35">
      <c r="A4088">
        <f t="shared" si="127"/>
        <v>38465</v>
      </c>
      <c r="B4088" t="s">
        <v>7473</v>
      </c>
      <c r="C4088" t="s">
        <v>497</v>
      </c>
      <c r="D4088" s="2" t="str">
        <f t="shared" si="126"/>
        <v>Edition : Paperback,– 19 Apr 1990; genre : Comics &amp; Mangas (Books); Rating : 5.0 out of 5 stars; reviews : 3 customer reviews</v>
      </c>
      <c r="E4088" t="s">
        <v>7474</v>
      </c>
      <c r="F4088" t="s">
        <v>39</v>
      </c>
      <c r="G4088" t="s">
        <v>89</v>
      </c>
      <c r="H4088" t="s">
        <v>100</v>
      </c>
      <c r="I4088" t="s">
        <v>28</v>
      </c>
      <c r="J4088">
        <v>350</v>
      </c>
    </row>
    <row r="4089" spans="1:10" x14ac:dyDescent="0.35">
      <c r="A4089">
        <f t="shared" si="127"/>
        <v>38466</v>
      </c>
      <c r="B4089" t="s">
        <v>9597</v>
      </c>
      <c r="C4089" t="s">
        <v>9598</v>
      </c>
      <c r="D4089" s="2" t="str">
        <f t="shared" si="126"/>
        <v>Edition : Paperback,– 3 Apr 2012; genre : Political Ideologies (Books); Rating : 5.0 out of 5 stars; reviews : 1 customer review</v>
      </c>
      <c r="E4089" t="s">
        <v>9599</v>
      </c>
      <c r="F4089" t="s">
        <v>39</v>
      </c>
      <c r="G4089" t="s">
        <v>40</v>
      </c>
      <c r="H4089" t="s">
        <v>990</v>
      </c>
      <c r="I4089" t="s">
        <v>144</v>
      </c>
      <c r="J4089">
        <v>839</v>
      </c>
    </row>
    <row r="4090" spans="1:10" x14ac:dyDescent="0.35">
      <c r="A4090">
        <f t="shared" si="127"/>
        <v>38467</v>
      </c>
      <c r="B4090" t="s">
        <v>3628</v>
      </c>
      <c r="C4090" t="s">
        <v>3427</v>
      </c>
      <c r="D4090" s="2" t="str">
        <f t="shared" si="126"/>
        <v>Edition : Paperback,– 28 Jan 2016; genre : Action &amp; Adventure (Books); Rating : 2.7 out of 5 stars; reviews : 3 customer reviews</v>
      </c>
      <c r="E4090" t="s">
        <v>3629</v>
      </c>
      <c r="F4090" t="s">
        <v>1334</v>
      </c>
      <c r="G4090" t="s">
        <v>89</v>
      </c>
      <c r="H4090" t="s">
        <v>13</v>
      </c>
      <c r="I4090" t="s">
        <v>14</v>
      </c>
      <c r="J4090">
        <v>210</v>
      </c>
    </row>
    <row r="4091" spans="1:10" x14ac:dyDescent="0.35">
      <c r="A4091">
        <f t="shared" si="127"/>
        <v>38468</v>
      </c>
      <c r="B4091" t="s">
        <v>9600</v>
      </c>
      <c r="C4091" t="s">
        <v>9601</v>
      </c>
      <c r="D4091" s="2" t="str">
        <f t="shared" si="126"/>
        <v>Edition : Paperback,– 5 Apr 2012; genre : Diaries, Letters &amp; Journals (Books); Rating : 3.6 out of 5 stars; reviews : 4 customer reviews</v>
      </c>
      <c r="E4091" t="s">
        <v>4018</v>
      </c>
      <c r="F4091" t="s">
        <v>1177</v>
      </c>
      <c r="G4091" t="s">
        <v>85</v>
      </c>
      <c r="H4091" t="s">
        <v>3842</v>
      </c>
      <c r="I4091" t="s">
        <v>21</v>
      </c>
      <c r="J4091">
        <v>415</v>
      </c>
    </row>
    <row r="4092" spans="1:10" x14ac:dyDescent="0.35">
      <c r="A4092">
        <f t="shared" si="127"/>
        <v>38469</v>
      </c>
      <c r="B4092" t="s">
        <v>9602</v>
      </c>
      <c r="C4092" t="s">
        <v>9603</v>
      </c>
      <c r="D4092" s="2" t="str">
        <f t="shared" si="126"/>
        <v>Edition : Paperback,– 30 Jan 2013; genre : Dictionaries; Rating : 3.5 out of 5 stars; reviews : 12 customer reviews</v>
      </c>
      <c r="E4092" t="s">
        <v>9604</v>
      </c>
      <c r="F4092" t="s">
        <v>78</v>
      </c>
      <c r="G4092" t="s">
        <v>240</v>
      </c>
      <c r="H4092" t="s">
        <v>324</v>
      </c>
      <c r="I4092" t="s">
        <v>74</v>
      </c>
      <c r="J4092">
        <v>246</v>
      </c>
    </row>
    <row r="4093" spans="1:10" x14ac:dyDescent="0.35">
      <c r="A4093">
        <f t="shared" si="127"/>
        <v>38470</v>
      </c>
      <c r="B4093" t="s">
        <v>9605</v>
      </c>
      <c r="C4093" t="s">
        <v>1800</v>
      </c>
      <c r="D4093" s="2" t="str">
        <f t="shared" si="126"/>
        <v>Edition : Paperback,– 27 Mar 2018; genre : Arts History, Theory &amp; Criticism (Books); Rating : 4.4 out of 5 stars; reviews : 7 customer reviews</v>
      </c>
      <c r="E4093" t="s">
        <v>3564</v>
      </c>
      <c r="F4093" t="s">
        <v>50</v>
      </c>
      <c r="G4093" t="s">
        <v>207</v>
      </c>
      <c r="H4093" t="s">
        <v>351</v>
      </c>
      <c r="I4093" t="s">
        <v>28</v>
      </c>
      <c r="J4093">
        <v>473.09</v>
      </c>
    </row>
    <row r="4094" spans="1:10" x14ac:dyDescent="0.35">
      <c r="A4094">
        <f t="shared" si="127"/>
        <v>38471</v>
      </c>
      <c r="B4094" t="s">
        <v>9606</v>
      </c>
      <c r="C4094" t="s">
        <v>1842</v>
      </c>
      <c r="D4094" s="2" t="str">
        <f t="shared" si="126"/>
        <v>Edition : Paperback,– 9 Mar 2009; genre : Martial Arts (Books); Rating : 5.0 out of 5 stars; reviews : 1 customer review</v>
      </c>
      <c r="E4094" t="s">
        <v>9607</v>
      </c>
      <c r="F4094" t="s">
        <v>39</v>
      </c>
      <c r="G4094" t="s">
        <v>40</v>
      </c>
      <c r="H4094" t="s">
        <v>822</v>
      </c>
      <c r="I4094" t="s">
        <v>48</v>
      </c>
      <c r="J4094">
        <v>425</v>
      </c>
    </row>
    <row r="4095" spans="1:10" x14ac:dyDescent="0.35">
      <c r="A4095">
        <f t="shared" si="127"/>
        <v>38472</v>
      </c>
      <c r="B4095" t="s">
        <v>9608</v>
      </c>
      <c r="C4095" t="s">
        <v>226</v>
      </c>
      <c r="D4095" s="2" t="str">
        <f t="shared" si="126"/>
        <v>Edition : Paperback,– 7 Oct 2013; genre : Biographies &amp; Autobiographies (Books); Rating : 4.6 out of 5 stars; reviews : 27 customer reviews</v>
      </c>
      <c r="E4095" t="s">
        <v>9609</v>
      </c>
      <c r="F4095" t="s">
        <v>202</v>
      </c>
      <c r="G4095" t="s">
        <v>288</v>
      </c>
      <c r="H4095" t="s">
        <v>64</v>
      </c>
      <c r="I4095" t="s">
        <v>48</v>
      </c>
      <c r="J4095">
        <v>499</v>
      </c>
    </row>
    <row r="4096" spans="1:10" x14ac:dyDescent="0.35">
      <c r="A4096">
        <f t="shared" si="127"/>
        <v>38473</v>
      </c>
      <c r="B4096" t="s">
        <v>9610</v>
      </c>
      <c r="C4096" t="s">
        <v>9611</v>
      </c>
      <c r="D4096" s="2" t="str">
        <f t="shared" si="126"/>
        <v>Edition : Paperback,– 1 Jan 2005; genre : Games &amp; Quizzes (Books); Rating : 3.9 out of 5 stars; reviews : 5 customer reviews</v>
      </c>
      <c r="E4096" t="s">
        <v>8742</v>
      </c>
      <c r="F4096" t="s">
        <v>18</v>
      </c>
      <c r="G4096" t="s">
        <v>94</v>
      </c>
      <c r="H4096" t="s">
        <v>1080</v>
      </c>
      <c r="I4096" t="s">
        <v>48</v>
      </c>
      <c r="J4096">
        <v>95</v>
      </c>
    </row>
    <row r="4097" spans="1:10" x14ac:dyDescent="0.35">
      <c r="A4097">
        <f t="shared" si="127"/>
        <v>38474</v>
      </c>
      <c r="B4097" t="s">
        <v>9612</v>
      </c>
      <c r="C4097" t="s">
        <v>9613</v>
      </c>
      <c r="D4097" s="2" t="str">
        <f t="shared" si="126"/>
        <v>Edition : Paperback,– 4 Oct 2016; genre : Mangas; Rating : 5.0 out of 5 stars; reviews : 1 customer review</v>
      </c>
      <c r="E4097" t="s">
        <v>501</v>
      </c>
      <c r="F4097" t="s">
        <v>39</v>
      </c>
      <c r="G4097" t="s">
        <v>40</v>
      </c>
      <c r="H4097" t="s">
        <v>110</v>
      </c>
      <c r="I4097" t="s">
        <v>101</v>
      </c>
      <c r="J4097">
        <v>352</v>
      </c>
    </row>
    <row r="4098" spans="1:10" x14ac:dyDescent="0.35">
      <c r="A4098">
        <f t="shared" si="127"/>
        <v>38475</v>
      </c>
      <c r="B4098" t="s">
        <v>9614</v>
      </c>
      <c r="C4098" t="s">
        <v>9615</v>
      </c>
      <c r="D4098" s="2" t="str">
        <f t="shared" ref="D4098:D4161" si="128">"Edition"&amp;" : "&amp;E4098&amp;"; "&amp;"genre"&amp;" : "&amp;H4098&amp;"; "&amp;"Rating"&amp;" : "&amp;F4098&amp;"; "&amp;"reviews"&amp;" : "&amp;G4098</f>
        <v>Edition : Paperback,– 1 Dec 2010; genre : Exam Preparation (Books); Rating : 4.1 out of 5 stars; reviews : 13 customer reviews</v>
      </c>
      <c r="E4098" t="s">
        <v>5185</v>
      </c>
      <c r="F4098" t="s">
        <v>32</v>
      </c>
      <c r="G4098" t="s">
        <v>33</v>
      </c>
      <c r="H4098" t="s">
        <v>3668</v>
      </c>
      <c r="I4098" t="s">
        <v>144</v>
      </c>
      <c r="J4098">
        <v>440</v>
      </c>
    </row>
    <row r="4099" spans="1:10" x14ac:dyDescent="0.35">
      <c r="A4099">
        <f t="shared" si="127"/>
        <v>38476</v>
      </c>
      <c r="B4099" t="s">
        <v>9616</v>
      </c>
      <c r="C4099" t="s">
        <v>9617</v>
      </c>
      <c r="D4099" s="2" t="str">
        <f t="shared" si="128"/>
        <v>Edition : Hardcover,– Import, 23 Aug 2018; genre : Meditation; Rating : 4.6 out of 5 stars; reviews : 3 customer reviews</v>
      </c>
      <c r="E4099" t="s">
        <v>9618</v>
      </c>
      <c r="F4099" t="s">
        <v>202</v>
      </c>
      <c r="G4099" t="s">
        <v>89</v>
      </c>
      <c r="H4099" t="s">
        <v>3118</v>
      </c>
      <c r="I4099" t="s">
        <v>28</v>
      </c>
      <c r="J4099">
        <v>259</v>
      </c>
    </row>
    <row r="4100" spans="1:10" x14ac:dyDescent="0.35">
      <c r="A4100">
        <f t="shared" ref="A4100:A4163" si="129">A4099+1</f>
        <v>38477</v>
      </c>
      <c r="B4100" t="s">
        <v>9619</v>
      </c>
      <c r="C4100" t="s">
        <v>9620</v>
      </c>
      <c r="D4100" s="2" t="str">
        <f t="shared" si="128"/>
        <v>Edition : Paperback,– Import, 1 Jan 2006; genre : Archery (Books); Rating : 5.0 out of 5 stars; reviews : 1 customer review</v>
      </c>
      <c r="E4100" t="s">
        <v>9621</v>
      </c>
      <c r="F4100" t="s">
        <v>39</v>
      </c>
      <c r="G4100" t="s">
        <v>40</v>
      </c>
      <c r="H4100" t="s">
        <v>9622</v>
      </c>
      <c r="I4100" t="s">
        <v>48</v>
      </c>
      <c r="J4100">
        <v>514</v>
      </c>
    </row>
    <row r="4101" spans="1:10" x14ac:dyDescent="0.35">
      <c r="A4101">
        <f t="shared" si="129"/>
        <v>38478</v>
      </c>
      <c r="B4101" t="s">
        <v>9623</v>
      </c>
      <c r="C4101" t="s">
        <v>9624</v>
      </c>
      <c r="D4101" s="2" t="str">
        <f t="shared" si="128"/>
        <v>Edition : Hardcover,– 19 Aug 2014; genre : Action &amp; Adventure (Books); Rating : 3.7 out of 5 stars; reviews : 4 customer reviews</v>
      </c>
      <c r="E4101" t="s">
        <v>9625</v>
      </c>
      <c r="F4101" t="s">
        <v>287</v>
      </c>
      <c r="G4101" t="s">
        <v>85</v>
      </c>
      <c r="H4101" t="s">
        <v>13</v>
      </c>
      <c r="I4101" t="s">
        <v>14</v>
      </c>
      <c r="J4101">
        <v>374</v>
      </c>
    </row>
    <row r="4102" spans="1:10" x14ac:dyDescent="0.35">
      <c r="A4102">
        <f t="shared" si="129"/>
        <v>38479</v>
      </c>
      <c r="B4102" t="s">
        <v>9626</v>
      </c>
      <c r="C4102" t="s">
        <v>9627</v>
      </c>
      <c r="D4102" s="2" t="str">
        <f t="shared" si="128"/>
        <v>Edition : Hardcover,– 23 Oct 2012; genre : Photography Textbooks; Rating : 5.0 out of 5 stars; reviews : 3 customer reviews</v>
      </c>
      <c r="E4102" t="s">
        <v>9628</v>
      </c>
      <c r="F4102" t="s">
        <v>39</v>
      </c>
      <c r="G4102" t="s">
        <v>89</v>
      </c>
      <c r="H4102" t="s">
        <v>41</v>
      </c>
      <c r="I4102" t="s">
        <v>42</v>
      </c>
      <c r="J4102">
        <v>2211</v>
      </c>
    </row>
    <row r="4103" spans="1:10" x14ac:dyDescent="0.35">
      <c r="A4103">
        <f t="shared" si="129"/>
        <v>38480</v>
      </c>
      <c r="B4103" t="s">
        <v>9629</v>
      </c>
      <c r="C4103" t="s">
        <v>490</v>
      </c>
      <c r="D4103" s="2" t="str">
        <f t="shared" si="128"/>
        <v>Edition : Paperback,– Import, 13 Aug 2015; genre : Action &amp; Adventure (Books); Rating : 5.0 out of 5 stars; reviews : 2 customer reviews</v>
      </c>
      <c r="E4103" t="s">
        <v>2158</v>
      </c>
      <c r="F4103" t="s">
        <v>39</v>
      </c>
      <c r="G4103" t="s">
        <v>99</v>
      </c>
      <c r="H4103" t="s">
        <v>13</v>
      </c>
      <c r="I4103" t="s">
        <v>14</v>
      </c>
      <c r="J4103">
        <v>214</v>
      </c>
    </row>
    <row r="4104" spans="1:10" x14ac:dyDescent="0.35">
      <c r="A4104">
        <f t="shared" si="129"/>
        <v>38481</v>
      </c>
      <c r="B4104" t="s">
        <v>9630</v>
      </c>
      <c r="C4104" t="s">
        <v>9631</v>
      </c>
      <c r="D4104" s="2" t="str">
        <f t="shared" si="128"/>
        <v>Edition : Paperback,– 29 Sep 2016; genre : Introductory &amp; Beginning Programming; Rating : 3.8 out of 5 stars; reviews : 60 customer reviews</v>
      </c>
      <c r="E4104" t="s">
        <v>7963</v>
      </c>
      <c r="F4104" t="s">
        <v>93</v>
      </c>
      <c r="G4104" t="s">
        <v>2390</v>
      </c>
      <c r="H4104" t="s">
        <v>190</v>
      </c>
      <c r="I4104" t="s">
        <v>81</v>
      </c>
      <c r="J4104">
        <v>360</v>
      </c>
    </row>
    <row r="4105" spans="1:10" x14ac:dyDescent="0.35">
      <c r="A4105">
        <f t="shared" si="129"/>
        <v>38482</v>
      </c>
      <c r="B4105" t="s">
        <v>6303</v>
      </c>
      <c r="C4105" t="s">
        <v>2006</v>
      </c>
      <c r="D4105" s="2" t="str">
        <f t="shared" si="128"/>
        <v>Edition : Paperback,– 18 Aug 1994; genre : Action &amp; Adventure (Books); Rating : 4.7 out of 5 stars; reviews : 3 customer reviews</v>
      </c>
      <c r="E4105" t="s">
        <v>4044</v>
      </c>
      <c r="F4105" t="s">
        <v>56</v>
      </c>
      <c r="G4105" t="s">
        <v>89</v>
      </c>
      <c r="H4105" t="s">
        <v>13</v>
      </c>
      <c r="I4105" t="s">
        <v>14</v>
      </c>
      <c r="J4105">
        <v>228</v>
      </c>
    </row>
    <row r="4106" spans="1:10" x14ac:dyDescent="0.35">
      <c r="A4106">
        <f t="shared" si="129"/>
        <v>38483</v>
      </c>
      <c r="B4106" t="s">
        <v>9632</v>
      </c>
      <c r="C4106" t="s">
        <v>944</v>
      </c>
      <c r="D4106" s="2" t="str">
        <f t="shared" si="128"/>
        <v>Edition : Paperback,– 25 Nov 2016; genre : Arts History, Theory &amp; Criticism (Books); Rating : 4.7 out of 5 stars; reviews : 50 customer reviews</v>
      </c>
      <c r="E4106" t="s">
        <v>3406</v>
      </c>
      <c r="F4106" t="s">
        <v>56</v>
      </c>
      <c r="G4106" t="s">
        <v>669</v>
      </c>
      <c r="H4106" t="s">
        <v>351</v>
      </c>
      <c r="I4106" t="s">
        <v>74</v>
      </c>
      <c r="J4106">
        <v>405</v>
      </c>
    </row>
    <row r="4107" spans="1:10" x14ac:dyDescent="0.35">
      <c r="A4107">
        <f t="shared" si="129"/>
        <v>38484</v>
      </c>
      <c r="B4107" t="s">
        <v>9633</v>
      </c>
      <c r="C4107" t="s">
        <v>9634</v>
      </c>
      <c r="D4107" s="2" t="str">
        <f t="shared" si="128"/>
        <v>Edition : Paperback,– 16 Apr 2019; genre : Romance (Books); Rating : 3.7 out of 5 stars; reviews : 12 customer reviews</v>
      </c>
      <c r="E4107" t="s">
        <v>2177</v>
      </c>
      <c r="F4107" t="s">
        <v>287</v>
      </c>
      <c r="G4107" t="s">
        <v>240</v>
      </c>
      <c r="H4107" t="s">
        <v>178</v>
      </c>
      <c r="I4107" t="s">
        <v>95</v>
      </c>
      <c r="J4107">
        <v>309</v>
      </c>
    </row>
    <row r="4108" spans="1:10" x14ac:dyDescent="0.35">
      <c r="A4108">
        <f t="shared" si="129"/>
        <v>38485</v>
      </c>
      <c r="B4108" t="s">
        <v>9635</v>
      </c>
      <c r="C4108" t="s">
        <v>2910</v>
      </c>
      <c r="D4108" s="2" t="str">
        <f t="shared" si="128"/>
        <v>Edition : Hardcover,– 26 Sep 2002; genre : Literary Travel; Rating : 4.0 out of 5 stars; reviews : 1 customer review</v>
      </c>
      <c r="E4108" t="s">
        <v>6491</v>
      </c>
      <c r="F4108" t="s">
        <v>11</v>
      </c>
      <c r="G4108" t="s">
        <v>40</v>
      </c>
      <c r="H4108" t="s">
        <v>2912</v>
      </c>
      <c r="I4108" t="s">
        <v>14</v>
      </c>
      <c r="J4108">
        <v>285</v>
      </c>
    </row>
    <row r="4109" spans="1:10" x14ac:dyDescent="0.35">
      <c r="A4109">
        <f t="shared" si="129"/>
        <v>38486</v>
      </c>
      <c r="B4109" t="s">
        <v>9636</v>
      </c>
      <c r="C4109" t="s">
        <v>9637</v>
      </c>
      <c r="D4109" s="2" t="str">
        <f t="shared" si="128"/>
        <v>Edition : Paperback,– 4 Jan 2017; genre : Government (Books); Rating : 3.9 out of 5 stars; reviews : 65 customer reviews</v>
      </c>
      <c r="E4109" t="s">
        <v>861</v>
      </c>
      <c r="F4109" t="s">
        <v>18</v>
      </c>
      <c r="G4109" t="s">
        <v>1784</v>
      </c>
      <c r="H4109" t="s">
        <v>347</v>
      </c>
      <c r="I4109" t="s">
        <v>144</v>
      </c>
      <c r="J4109">
        <v>184</v>
      </c>
    </row>
    <row r="4110" spans="1:10" x14ac:dyDescent="0.35">
      <c r="A4110">
        <f t="shared" si="129"/>
        <v>38487</v>
      </c>
      <c r="B4110" t="s">
        <v>9638</v>
      </c>
      <c r="C4110" t="s">
        <v>176</v>
      </c>
      <c r="D4110" s="2" t="str">
        <f t="shared" si="128"/>
        <v>Edition : Paperback,– 7 Nov 2005; genre : Biographies &amp; Autobiographies (Books); Rating : 4.1 out of 5 stars; reviews : 18 customer reviews</v>
      </c>
      <c r="E4110" t="s">
        <v>9639</v>
      </c>
      <c r="F4110" t="s">
        <v>32</v>
      </c>
      <c r="G4110" t="s">
        <v>215</v>
      </c>
      <c r="H4110" t="s">
        <v>64</v>
      </c>
      <c r="I4110" t="s">
        <v>21</v>
      </c>
      <c r="J4110">
        <v>228</v>
      </c>
    </row>
    <row r="4111" spans="1:10" x14ac:dyDescent="0.35">
      <c r="A4111">
        <f t="shared" si="129"/>
        <v>38488</v>
      </c>
      <c r="B4111" t="s">
        <v>9640</v>
      </c>
      <c r="C4111" t="s">
        <v>9641</v>
      </c>
      <c r="D4111" s="2" t="str">
        <f t="shared" si="128"/>
        <v>Edition : Paperback,– Jul 2015; genre : Contemporary Fiction (Books); Rating : 4.1 out of 5 stars; reviews : 3 customer reviews</v>
      </c>
      <c r="E4111" t="s">
        <v>7866</v>
      </c>
      <c r="F4111" t="s">
        <v>32</v>
      </c>
      <c r="G4111" t="s">
        <v>89</v>
      </c>
      <c r="H4111" t="s">
        <v>34</v>
      </c>
      <c r="I4111" t="s">
        <v>35</v>
      </c>
      <c r="J4111">
        <v>149</v>
      </c>
    </row>
    <row r="4112" spans="1:10" x14ac:dyDescent="0.35">
      <c r="A4112">
        <f t="shared" si="129"/>
        <v>38489</v>
      </c>
      <c r="B4112" t="s">
        <v>9642</v>
      </c>
      <c r="C4112" t="s">
        <v>9643</v>
      </c>
      <c r="D4112" s="2" t="str">
        <f t="shared" si="128"/>
        <v>Edition : Hardcover,– 26 May 2017; genre : Contemporary Fiction (Books); Rating : 4.4 out of 5 stars; reviews : 35 customer reviews</v>
      </c>
      <c r="E4112" t="s">
        <v>9644</v>
      </c>
      <c r="F4112" t="s">
        <v>50</v>
      </c>
      <c r="G4112" t="s">
        <v>342</v>
      </c>
      <c r="H4112" t="s">
        <v>34</v>
      </c>
      <c r="I4112" t="s">
        <v>35</v>
      </c>
      <c r="J4112">
        <v>499</v>
      </c>
    </row>
    <row r="4113" spans="1:10" x14ac:dyDescent="0.35">
      <c r="A4113">
        <f t="shared" si="129"/>
        <v>38490</v>
      </c>
      <c r="B4113" t="s">
        <v>9645</v>
      </c>
      <c r="C4113" t="s">
        <v>9646</v>
      </c>
      <c r="D4113" s="2" t="str">
        <f t="shared" si="128"/>
        <v>Edition : Paperback,– 1 Sep 2012; genre : Economic History; Rating : 5.0 out of 5 stars; reviews : 1 customer review</v>
      </c>
      <c r="E4113" t="s">
        <v>4463</v>
      </c>
      <c r="F4113" t="s">
        <v>39</v>
      </c>
      <c r="G4113" t="s">
        <v>40</v>
      </c>
      <c r="H4113" t="s">
        <v>1897</v>
      </c>
      <c r="I4113" t="s">
        <v>101</v>
      </c>
      <c r="J4113">
        <v>1019</v>
      </c>
    </row>
    <row r="4114" spans="1:10" x14ac:dyDescent="0.35">
      <c r="A4114">
        <f t="shared" si="129"/>
        <v>38491</v>
      </c>
      <c r="B4114" t="s">
        <v>9647</v>
      </c>
      <c r="C4114" t="s">
        <v>9648</v>
      </c>
      <c r="D4114" s="2" t="str">
        <f t="shared" si="128"/>
        <v>Edition : Hardcover,– 20 Dec 2016; genre : Comics; Rating : 4.6 out of 5 stars; reviews : 5 customer reviews</v>
      </c>
      <c r="E4114" t="s">
        <v>6765</v>
      </c>
      <c r="F4114" t="s">
        <v>202</v>
      </c>
      <c r="G4114" t="s">
        <v>94</v>
      </c>
      <c r="H4114" t="s">
        <v>601</v>
      </c>
      <c r="I4114" t="s">
        <v>101</v>
      </c>
      <c r="J4114">
        <v>2564</v>
      </c>
    </row>
    <row r="4115" spans="1:10" x14ac:dyDescent="0.35">
      <c r="A4115">
        <f t="shared" si="129"/>
        <v>38492</v>
      </c>
      <c r="B4115" t="s">
        <v>9649</v>
      </c>
      <c r="C4115" t="s">
        <v>200</v>
      </c>
      <c r="D4115" s="2" t="str">
        <f t="shared" si="128"/>
        <v>Edition : Paperback,– 3 Jan 2011; genre : Artificial Intelligence; Rating : 4.8 out of 5 stars; reviews : 16 customer reviews</v>
      </c>
      <c r="E4115" t="s">
        <v>8810</v>
      </c>
      <c r="F4115" t="s">
        <v>25</v>
      </c>
      <c r="G4115" t="s">
        <v>57</v>
      </c>
      <c r="H4115" t="s">
        <v>119</v>
      </c>
      <c r="I4115" t="s">
        <v>81</v>
      </c>
      <c r="J4115">
        <v>600</v>
      </c>
    </row>
    <row r="4116" spans="1:10" x14ac:dyDescent="0.35">
      <c r="A4116">
        <f t="shared" si="129"/>
        <v>38493</v>
      </c>
      <c r="B4116" t="s">
        <v>3462</v>
      </c>
      <c r="C4116" t="s">
        <v>3463</v>
      </c>
      <c r="D4116" s="2" t="str">
        <f t="shared" si="128"/>
        <v>Edition : Paperback,– 24 May 2012; genre : Horror (Books); Rating : 4.3 out of 5 stars; reviews : 80 customer reviews</v>
      </c>
      <c r="E4116" t="s">
        <v>4585</v>
      </c>
      <c r="F4116" t="s">
        <v>118</v>
      </c>
      <c r="G4116" t="s">
        <v>2421</v>
      </c>
      <c r="H4116" t="s">
        <v>1232</v>
      </c>
      <c r="I4116" t="s">
        <v>95</v>
      </c>
      <c r="J4116">
        <v>379</v>
      </c>
    </row>
    <row r="4117" spans="1:10" x14ac:dyDescent="0.35">
      <c r="A4117">
        <f t="shared" si="129"/>
        <v>38494</v>
      </c>
      <c r="B4117" t="s">
        <v>9650</v>
      </c>
      <c r="C4117" t="s">
        <v>9651</v>
      </c>
      <c r="D4117" s="2" t="str">
        <f t="shared" si="128"/>
        <v>Edition : Hardcover,– Import, 31 Dec 2008; genre : Language Learning &amp; Teaching (Books); Rating : 1.6 out of 5 stars; reviews : 3 customer reviews</v>
      </c>
      <c r="E4117" t="s">
        <v>9652</v>
      </c>
      <c r="F4117" t="s">
        <v>9653</v>
      </c>
      <c r="G4117" t="s">
        <v>89</v>
      </c>
      <c r="H4117" t="s">
        <v>973</v>
      </c>
      <c r="I4117" t="s">
        <v>74</v>
      </c>
      <c r="J4117">
        <v>125</v>
      </c>
    </row>
    <row r="4118" spans="1:10" x14ac:dyDescent="0.35">
      <c r="A4118">
        <f t="shared" si="129"/>
        <v>38495</v>
      </c>
      <c r="B4118" t="s">
        <v>9654</v>
      </c>
      <c r="C4118" t="s">
        <v>9655</v>
      </c>
      <c r="D4118" s="2" t="str">
        <f t="shared" si="128"/>
        <v>Edition : Paperback,– 28 Sep 2000; genre : Short Stories (Books); Rating : 3.7 out of 5 stars; reviews : 7 customer reviews</v>
      </c>
      <c r="E4118" t="s">
        <v>9656</v>
      </c>
      <c r="F4118" t="s">
        <v>287</v>
      </c>
      <c r="G4118" t="s">
        <v>207</v>
      </c>
      <c r="H4118" t="s">
        <v>169</v>
      </c>
      <c r="I4118" t="s">
        <v>21</v>
      </c>
      <c r="J4118">
        <v>294</v>
      </c>
    </row>
    <row r="4119" spans="1:10" x14ac:dyDescent="0.35">
      <c r="A4119">
        <f t="shared" si="129"/>
        <v>38496</v>
      </c>
      <c r="B4119" t="s">
        <v>9657</v>
      </c>
      <c r="C4119" t="s">
        <v>9658</v>
      </c>
      <c r="D4119" s="2" t="str">
        <f t="shared" si="128"/>
        <v>Edition : Paperback,– Import, 25 Apr 2019; genre : Gay &amp; Lesbian Studies; Rating : 3.0 out of 5 stars; reviews : 1 customer review</v>
      </c>
      <c r="E4119" t="s">
        <v>9659</v>
      </c>
      <c r="F4119" t="s">
        <v>650</v>
      </c>
      <c r="G4119" t="s">
        <v>40</v>
      </c>
      <c r="H4119" t="s">
        <v>4558</v>
      </c>
      <c r="I4119" t="s">
        <v>28</v>
      </c>
      <c r="J4119">
        <v>653</v>
      </c>
    </row>
    <row r="4120" spans="1:10" x14ac:dyDescent="0.35">
      <c r="A4120">
        <f t="shared" si="129"/>
        <v>38497</v>
      </c>
      <c r="B4120" t="s">
        <v>9660</v>
      </c>
      <c r="C4120" t="s">
        <v>6332</v>
      </c>
      <c r="D4120" s="2" t="str">
        <f t="shared" si="128"/>
        <v>Edition : Hardcover,– 1 Jan 1999; genre : Music Books; Rating : 4.6 out of 5 stars; reviews : 3 customer reviews</v>
      </c>
      <c r="E4120" t="s">
        <v>9661</v>
      </c>
      <c r="F4120" t="s">
        <v>202</v>
      </c>
      <c r="G4120" t="s">
        <v>89</v>
      </c>
      <c r="H4120" t="s">
        <v>224</v>
      </c>
      <c r="I4120" t="s">
        <v>42</v>
      </c>
      <c r="J4120">
        <v>484</v>
      </c>
    </row>
    <row r="4121" spans="1:10" x14ac:dyDescent="0.35">
      <c r="A4121">
        <f t="shared" si="129"/>
        <v>38498</v>
      </c>
      <c r="B4121" t="s">
        <v>9662</v>
      </c>
      <c r="C4121" t="s">
        <v>9663</v>
      </c>
      <c r="D4121" s="2" t="str">
        <f t="shared" si="128"/>
        <v>Edition : Paperback,– 1 May 1991; genre : Mental &amp; Spiritual Healing; Rating : 5.0 out of 5 stars; reviews : 1 customer review</v>
      </c>
      <c r="E4121" t="s">
        <v>8113</v>
      </c>
      <c r="F4121" t="s">
        <v>39</v>
      </c>
      <c r="G4121" t="s">
        <v>40</v>
      </c>
      <c r="H4121" t="s">
        <v>2584</v>
      </c>
      <c r="I4121" t="s">
        <v>28</v>
      </c>
      <c r="J4121">
        <v>648</v>
      </c>
    </row>
    <row r="4122" spans="1:10" x14ac:dyDescent="0.35">
      <c r="A4122">
        <f t="shared" si="129"/>
        <v>38499</v>
      </c>
      <c r="B4122" t="s">
        <v>9664</v>
      </c>
      <c r="C4122" t="s">
        <v>850</v>
      </c>
      <c r="D4122" s="2" t="str">
        <f t="shared" si="128"/>
        <v>Edition : Paperback,– 21 Apr 2005; genre : Mangas; Rating : 4.0 out of 5 stars; reviews : 6 customer reviews</v>
      </c>
      <c r="E4122" t="s">
        <v>1565</v>
      </c>
      <c r="F4122" t="s">
        <v>11</v>
      </c>
      <c r="G4122" t="s">
        <v>26</v>
      </c>
      <c r="H4122" t="s">
        <v>110</v>
      </c>
      <c r="I4122" t="s">
        <v>101</v>
      </c>
      <c r="J4122">
        <v>354</v>
      </c>
    </row>
    <row r="4123" spans="1:10" x14ac:dyDescent="0.35">
      <c r="A4123">
        <f t="shared" si="129"/>
        <v>38500</v>
      </c>
      <c r="B4123" t="s">
        <v>9665</v>
      </c>
      <c r="C4123" t="s">
        <v>9666</v>
      </c>
      <c r="D4123" s="2" t="str">
        <f t="shared" si="128"/>
        <v>Edition : Paperback,– 3 Sep 2010; genre : Anthropology (Books); Rating : 3.8 out of 5 stars; reviews : 3 customer reviews</v>
      </c>
      <c r="E4123" t="s">
        <v>9667</v>
      </c>
      <c r="F4123" t="s">
        <v>93</v>
      </c>
      <c r="G4123" t="s">
        <v>89</v>
      </c>
      <c r="H4123" t="s">
        <v>1379</v>
      </c>
      <c r="I4123" t="s">
        <v>42</v>
      </c>
      <c r="J4123">
        <v>1900</v>
      </c>
    </row>
    <row r="4124" spans="1:10" x14ac:dyDescent="0.35">
      <c r="A4124">
        <f t="shared" si="129"/>
        <v>38501</v>
      </c>
      <c r="B4124" t="s">
        <v>9668</v>
      </c>
      <c r="C4124" t="s">
        <v>7463</v>
      </c>
      <c r="D4124" s="2" t="str">
        <f t="shared" si="128"/>
        <v>Edition : Paperback,– 10 Apr 2014; genre : Biographies &amp; Autobiographies (Books); Rating : 4.5 out of 5 stars; reviews : 220 customer reviews</v>
      </c>
      <c r="E4124" t="s">
        <v>4821</v>
      </c>
      <c r="F4124" t="s">
        <v>46</v>
      </c>
      <c r="G4124" t="s">
        <v>3829</v>
      </c>
      <c r="H4124" t="s">
        <v>64</v>
      </c>
      <c r="I4124" t="s">
        <v>21</v>
      </c>
      <c r="J4124">
        <v>390</v>
      </c>
    </row>
    <row r="4125" spans="1:10" x14ac:dyDescent="0.35">
      <c r="A4125">
        <f t="shared" si="129"/>
        <v>38502</v>
      </c>
      <c r="B4125" t="s">
        <v>9669</v>
      </c>
      <c r="C4125" t="s">
        <v>4864</v>
      </c>
      <c r="D4125" s="2" t="str">
        <f t="shared" si="128"/>
        <v>Edition : Paperback,– 4 Aug 2015; genre : Mangas; Rating : 4.9 out of 5 stars; reviews : 16 customer reviews</v>
      </c>
      <c r="E4125" t="s">
        <v>2091</v>
      </c>
      <c r="F4125" t="s">
        <v>71</v>
      </c>
      <c r="G4125" t="s">
        <v>57</v>
      </c>
      <c r="H4125" t="s">
        <v>110</v>
      </c>
      <c r="I4125" t="s">
        <v>101</v>
      </c>
      <c r="J4125">
        <v>352</v>
      </c>
    </row>
    <row r="4126" spans="1:10" x14ac:dyDescent="0.35">
      <c r="A4126">
        <f t="shared" si="129"/>
        <v>38503</v>
      </c>
      <c r="B4126" t="s">
        <v>9670</v>
      </c>
      <c r="C4126" t="s">
        <v>9671</v>
      </c>
      <c r="D4126" s="2" t="str">
        <f t="shared" si="128"/>
        <v>Edition : Paperback,– Import, 1 Mar 2019; genre : Theatre &amp; Spectacles (Books); Rating : 4.5 out of 5 stars; reviews : 11 customer reviews</v>
      </c>
      <c r="E4126" t="s">
        <v>9672</v>
      </c>
      <c r="F4126" t="s">
        <v>46</v>
      </c>
      <c r="G4126" t="s">
        <v>495</v>
      </c>
      <c r="H4126" t="s">
        <v>1139</v>
      </c>
      <c r="I4126" t="s">
        <v>28</v>
      </c>
      <c r="J4126">
        <v>1363</v>
      </c>
    </row>
    <row r="4127" spans="1:10" x14ac:dyDescent="0.35">
      <c r="A4127">
        <f t="shared" si="129"/>
        <v>38504</v>
      </c>
      <c r="B4127" t="s">
        <v>9673</v>
      </c>
      <c r="C4127" t="s">
        <v>4958</v>
      </c>
      <c r="D4127" s="2" t="str">
        <f t="shared" si="128"/>
        <v>Edition : Paperback,– 8 Jun 2006; genre : Romance (Books); Rating : 4.2 out of 5 stars; reviews : 6 customer reviews</v>
      </c>
      <c r="E4127" t="s">
        <v>9674</v>
      </c>
      <c r="F4127" t="s">
        <v>62</v>
      </c>
      <c r="G4127" t="s">
        <v>26</v>
      </c>
      <c r="H4127" t="s">
        <v>178</v>
      </c>
      <c r="I4127" t="s">
        <v>95</v>
      </c>
      <c r="J4127">
        <v>499</v>
      </c>
    </row>
    <row r="4128" spans="1:10" x14ac:dyDescent="0.35">
      <c r="A4128">
        <f t="shared" si="129"/>
        <v>38505</v>
      </c>
      <c r="B4128" t="s">
        <v>9254</v>
      </c>
      <c r="C4128" t="s">
        <v>9255</v>
      </c>
      <c r="D4128" s="2" t="str">
        <f t="shared" si="128"/>
        <v>Edition : Paperback,– 5 Nov 2013; genre : Internet &amp; Web (Books); Rating : 4.6 out of 5 stars; reviews : 41 customer reviews</v>
      </c>
      <c r="E4128" t="s">
        <v>9256</v>
      </c>
      <c r="F4128" t="s">
        <v>202</v>
      </c>
      <c r="G4128" t="s">
        <v>757</v>
      </c>
      <c r="H4128" t="s">
        <v>1203</v>
      </c>
      <c r="I4128" t="s">
        <v>81</v>
      </c>
      <c r="J4128">
        <v>490</v>
      </c>
    </row>
    <row r="4129" spans="1:10" x14ac:dyDescent="0.35">
      <c r="A4129">
        <f t="shared" si="129"/>
        <v>38506</v>
      </c>
      <c r="B4129" t="s">
        <v>9675</v>
      </c>
      <c r="C4129" t="s">
        <v>9676</v>
      </c>
      <c r="D4129" s="2" t="str">
        <f t="shared" si="128"/>
        <v>Edition : Paperback,– 29 May 2018; genre : Contemporary Fiction (Books); Rating : 5.0 out of 5 stars; reviews : 5 customer reviews</v>
      </c>
      <c r="E4129" t="s">
        <v>5495</v>
      </c>
      <c r="F4129" t="s">
        <v>39</v>
      </c>
      <c r="G4129" t="s">
        <v>94</v>
      </c>
      <c r="H4129" t="s">
        <v>34</v>
      </c>
      <c r="I4129" t="s">
        <v>101</v>
      </c>
      <c r="J4129">
        <v>318</v>
      </c>
    </row>
    <row r="4130" spans="1:10" x14ac:dyDescent="0.35">
      <c r="A4130">
        <f t="shared" si="129"/>
        <v>38507</v>
      </c>
      <c r="B4130" t="s">
        <v>9677</v>
      </c>
      <c r="C4130" t="s">
        <v>6862</v>
      </c>
      <c r="D4130" s="2" t="str">
        <f t="shared" si="128"/>
        <v>Edition : Paperback,– 24 Jan 2012; genre : Comics &amp; Mangas (Books); Rating : 4.6 out of 5 stars; reviews : 2 customer reviews</v>
      </c>
      <c r="E4130" t="s">
        <v>8781</v>
      </c>
      <c r="F4130" t="s">
        <v>202</v>
      </c>
      <c r="G4130" t="s">
        <v>99</v>
      </c>
      <c r="H4130" t="s">
        <v>100</v>
      </c>
      <c r="I4130" t="s">
        <v>42</v>
      </c>
      <c r="J4130">
        <v>681</v>
      </c>
    </row>
    <row r="4131" spans="1:10" x14ac:dyDescent="0.35">
      <c r="A4131">
        <f t="shared" si="129"/>
        <v>38508</v>
      </c>
      <c r="B4131" t="s">
        <v>9678</v>
      </c>
      <c r="C4131" t="s">
        <v>9679</v>
      </c>
      <c r="D4131" s="2" t="str">
        <f t="shared" si="128"/>
        <v>Edition : Paperback,– 28 Dec 2010; genre : Cinema &amp; Broadcast (Books); Rating : 3.4 out of 5 stars; reviews : 3 customer reviews</v>
      </c>
      <c r="E4131" t="s">
        <v>2724</v>
      </c>
      <c r="F4131" t="s">
        <v>465</v>
      </c>
      <c r="G4131" t="s">
        <v>89</v>
      </c>
      <c r="H4131" t="s">
        <v>20</v>
      </c>
      <c r="I4131" t="s">
        <v>48</v>
      </c>
      <c r="J4131">
        <v>350</v>
      </c>
    </row>
    <row r="4132" spans="1:10" x14ac:dyDescent="0.35">
      <c r="A4132">
        <f t="shared" si="129"/>
        <v>38509</v>
      </c>
      <c r="B4132" t="s">
        <v>9680</v>
      </c>
      <c r="C4132" t="s">
        <v>9681</v>
      </c>
      <c r="D4132" s="2" t="str">
        <f t="shared" si="128"/>
        <v>Edition : Paperback,– 2017; genre : Design Pattern Programming; Rating : 5.0 out of 5 stars; reviews : 2 customer reviews</v>
      </c>
      <c r="E4132" t="s">
        <v>581</v>
      </c>
      <c r="F4132" t="s">
        <v>39</v>
      </c>
      <c r="G4132" t="s">
        <v>99</v>
      </c>
      <c r="H4132" t="s">
        <v>7576</v>
      </c>
      <c r="I4132" t="s">
        <v>81</v>
      </c>
      <c r="J4132">
        <v>585</v>
      </c>
    </row>
    <row r="4133" spans="1:10" x14ac:dyDescent="0.35">
      <c r="A4133">
        <f t="shared" si="129"/>
        <v>38510</v>
      </c>
      <c r="B4133" t="s">
        <v>9325</v>
      </c>
      <c r="C4133" t="s">
        <v>9326</v>
      </c>
      <c r="D4133" s="2" t="str">
        <f t="shared" si="128"/>
        <v>Edition : Hardcover,– 12 Dec 2017; genre : Design; Rating : 4.7 out of 5 stars; reviews : 21 customer reviews</v>
      </c>
      <c r="E4133" t="s">
        <v>9327</v>
      </c>
      <c r="F4133" t="s">
        <v>56</v>
      </c>
      <c r="G4133" t="s">
        <v>1300</v>
      </c>
      <c r="H4133" t="s">
        <v>182</v>
      </c>
      <c r="I4133" t="s">
        <v>48</v>
      </c>
      <c r="J4133">
        <v>724</v>
      </c>
    </row>
    <row r="4134" spans="1:10" x14ac:dyDescent="0.35">
      <c r="A4134">
        <f t="shared" si="129"/>
        <v>38511</v>
      </c>
      <c r="B4134" t="s">
        <v>9682</v>
      </c>
      <c r="C4134" t="s">
        <v>9683</v>
      </c>
      <c r="D4134" s="2" t="str">
        <f t="shared" si="128"/>
        <v>Edition : Paperback,– 24 May 2011; genre : Middle Eastern History; Rating : 5.0 out of 5 stars; reviews : 2 customer reviews</v>
      </c>
      <c r="E4134" t="s">
        <v>9684</v>
      </c>
      <c r="F4134" t="s">
        <v>39</v>
      </c>
      <c r="G4134" t="s">
        <v>99</v>
      </c>
      <c r="H4134" t="s">
        <v>8793</v>
      </c>
      <c r="I4134" t="s">
        <v>144</v>
      </c>
      <c r="J4134">
        <v>413</v>
      </c>
    </row>
    <row r="4135" spans="1:10" x14ac:dyDescent="0.35">
      <c r="A4135">
        <f t="shared" si="129"/>
        <v>38512</v>
      </c>
      <c r="B4135" t="s">
        <v>9685</v>
      </c>
      <c r="C4135" t="s">
        <v>737</v>
      </c>
      <c r="D4135" s="2" t="str">
        <f t="shared" si="128"/>
        <v>Edition : Paperback,– 19 Feb 2015; genre : Action &amp; Adventure (Books); Rating : 3.6 out of 5 stars; reviews : 18 customer reviews</v>
      </c>
      <c r="E4135" t="s">
        <v>9686</v>
      </c>
      <c r="F4135" t="s">
        <v>1177</v>
      </c>
      <c r="G4135" t="s">
        <v>215</v>
      </c>
      <c r="H4135" t="s">
        <v>13</v>
      </c>
      <c r="I4135" t="s">
        <v>14</v>
      </c>
      <c r="J4135">
        <v>449</v>
      </c>
    </row>
    <row r="4136" spans="1:10" x14ac:dyDescent="0.35">
      <c r="A4136">
        <f t="shared" si="129"/>
        <v>38513</v>
      </c>
      <c r="B4136" t="s">
        <v>2204</v>
      </c>
      <c r="C4136" t="s">
        <v>2205</v>
      </c>
      <c r="D4136" s="2" t="str">
        <f t="shared" si="128"/>
        <v>Edition : Paperback,– Import, 22 Mar 2018; genre : Action &amp; Adventure (Books); Rating : 4.4 out of 5 stars; reviews : 95 customer reviews</v>
      </c>
      <c r="E4136" t="s">
        <v>668</v>
      </c>
      <c r="F4136" t="s">
        <v>50</v>
      </c>
      <c r="G4136" t="s">
        <v>331</v>
      </c>
      <c r="H4136" t="s">
        <v>13</v>
      </c>
      <c r="I4136" t="s">
        <v>14</v>
      </c>
      <c r="J4136">
        <v>127</v>
      </c>
    </row>
    <row r="4137" spans="1:10" x14ac:dyDescent="0.35">
      <c r="A4137">
        <f t="shared" si="129"/>
        <v>38514</v>
      </c>
      <c r="B4137" t="s">
        <v>4523</v>
      </c>
      <c r="C4137" t="s">
        <v>4524</v>
      </c>
      <c r="D4137" s="2" t="str">
        <f t="shared" si="128"/>
        <v>Edition : Paperback,– 9 Jan 2019; genre : Action &amp; Adventure (Books); Rating : 4.4 out of 5 stars; reviews : 20 customer reviews</v>
      </c>
      <c r="E4137" t="s">
        <v>4525</v>
      </c>
      <c r="F4137" t="s">
        <v>50</v>
      </c>
      <c r="G4137" t="s">
        <v>381</v>
      </c>
      <c r="H4137" t="s">
        <v>13</v>
      </c>
      <c r="I4137" t="s">
        <v>14</v>
      </c>
      <c r="J4137">
        <v>234</v>
      </c>
    </row>
    <row r="4138" spans="1:10" x14ac:dyDescent="0.35">
      <c r="A4138">
        <f t="shared" si="129"/>
        <v>38515</v>
      </c>
      <c r="B4138" t="s">
        <v>9687</v>
      </c>
      <c r="C4138" t="s">
        <v>1405</v>
      </c>
      <c r="D4138" s="2" t="str">
        <f t="shared" si="128"/>
        <v>Edition : Paperback,– 2018; genre : Comics &amp; Graphic Novels (Books); Rating : 5.0 out of 5 stars; reviews : 2 customer reviews</v>
      </c>
      <c r="E4138" t="s">
        <v>1998</v>
      </c>
      <c r="F4138" t="s">
        <v>39</v>
      </c>
      <c r="G4138" t="s">
        <v>99</v>
      </c>
      <c r="H4138" t="s">
        <v>154</v>
      </c>
      <c r="I4138" t="s">
        <v>101</v>
      </c>
      <c r="J4138">
        <v>203</v>
      </c>
    </row>
    <row r="4139" spans="1:10" x14ac:dyDescent="0.35">
      <c r="A4139">
        <f t="shared" si="129"/>
        <v>38516</v>
      </c>
      <c r="B4139" t="s">
        <v>9688</v>
      </c>
      <c r="C4139" t="s">
        <v>30</v>
      </c>
      <c r="D4139" s="2" t="str">
        <f t="shared" si="128"/>
        <v>Edition : Paperback,– 5 Oct 2017; genre : Action &amp; Adventure (Books); Rating : 4.3 out of 5 stars; reviews : 21 customer reviews</v>
      </c>
      <c r="E4139" t="s">
        <v>31</v>
      </c>
      <c r="F4139" t="s">
        <v>118</v>
      </c>
      <c r="G4139" t="s">
        <v>1300</v>
      </c>
      <c r="H4139" t="s">
        <v>13</v>
      </c>
      <c r="I4139" t="s">
        <v>35</v>
      </c>
      <c r="J4139">
        <v>179</v>
      </c>
    </row>
    <row r="4140" spans="1:10" x14ac:dyDescent="0.35">
      <c r="A4140">
        <f t="shared" si="129"/>
        <v>38517</v>
      </c>
      <c r="B4140" t="s">
        <v>9689</v>
      </c>
      <c r="C4140" t="s">
        <v>9690</v>
      </c>
      <c r="D4140" s="2" t="str">
        <f t="shared" si="128"/>
        <v>Edition : Paperback,– 12 Feb 2015; genre : Action &amp; Adventure (Books); Rating : 5.0 out of 5 stars; reviews : 1 customer review</v>
      </c>
      <c r="E4140" t="s">
        <v>1464</v>
      </c>
      <c r="F4140" t="s">
        <v>39</v>
      </c>
      <c r="G4140" t="s">
        <v>40</v>
      </c>
      <c r="H4140" t="s">
        <v>13</v>
      </c>
      <c r="I4140" t="s">
        <v>14</v>
      </c>
      <c r="J4140">
        <v>369</v>
      </c>
    </row>
    <row r="4141" spans="1:10" x14ac:dyDescent="0.35">
      <c r="A4141">
        <f t="shared" si="129"/>
        <v>38518</v>
      </c>
      <c r="B4141" t="s">
        <v>4708</v>
      </c>
      <c r="C4141" t="s">
        <v>4709</v>
      </c>
      <c r="D4141" s="2" t="str">
        <f t="shared" si="128"/>
        <v>Edition : Paperback,– 1 Jan 2009; genre : Action &amp; Adventure (Books); Rating : 4.0 out of 5 stars; reviews : 5 customer reviews</v>
      </c>
      <c r="E4141" t="s">
        <v>445</v>
      </c>
      <c r="F4141" t="s">
        <v>11</v>
      </c>
      <c r="G4141" t="s">
        <v>94</v>
      </c>
      <c r="H4141" t="s">
        <v>13</v>
      </c>
      <c r="I4141" t="s">
        <v>95</v>
      </c>
      <c r="J4141">
        <v>299</v>
      </c>
    </row>
    <row r="4142" spans="1:10" x14ac:dyDescent="0.35">
      <c r="A4142">
        <f t="shared" si="129"/>
        <v>38519</v>
      </c>
      <c r="B4142" t="s">
        <v>1506</v>
      </c>
      <c r="C4142" t="s">
        <v>1507</v>
      </c>
      <c r="D4142" s="2" t="str">
        <f t="shared" si="128"/>
        <v>Edition : Paperback,– 30 Jul 2017; genre : Action &amp; Adventure (Books); Rating : 4.7 out of 5 stars; reviews : 4 customer reviews</v>
      </c>
      <c r="E4142" t="s">
        <v>1508</v>
      </c>
      <c r="F4142" t="s">
        <v>56</v>
      </c>
      <c r="G4142" t="s">
        <v>85</v>
      </c>
      <c r="H4142" t="s">
        <v>13</v>
      </c>
      <c r="I4142" t="s">
        <v>35</v>
      </c>
      <c r="J4142">
        <v>539</v>
      </c>
    </row>
    <row r="4143" spans="1:10" x14ac:dyDescent="0.35">
      <c r="A4143">
        <f t="shared" si="129"/>
        <v>38520</v>
      </c>
      <c r="B4143" t="s">
        <v>8184</v>
      </c>
      <c r="C4143" t="s">
        <v>6059</v>
      </c>
      <c r="D4143" s="2" t="str">
        <f t="shared" si="128"/>
        <v>Edition : Hardcover,– 11 Nov 2015; genre : Action &amp; Adventure (Books); Rating : 4.0 out of 5 stars; reviews : 8 customer reviews</v>
      </c>
      <c r="E4143" t="s">
        <v>8185</v>
      </c>
      <c r="F4143" t="s">
        <v>11</v>
      </c>
      <c r="G4143" t="s">
        <v>12</v>
      </c>
      <c r="H4143" t="s">
        <v>13</v>
      </c>
      <c r="I4143" t="s">
        <v>14</v>
      </c>
      <c r="J4143">
        <v>1032</v>
      </c>
    </row>
    <row r="4144" spans="1:10" x14ac:dyDescent="0.35">
      <c r="A4144">
        <f t="shared" si="129"/>
        <v>38521</v>
      </c>
      <c r="B4144" t="s">
        <v>9691</v>
      </c>
      <c r="C4144" t="s">
        <v>9692</v>
      </c>
      <c r="D4144" s="2" t="str">
        <f t="shared" si="128"/>
        <v>Edition : Paperback,– 18 Mar 2018; genre : Government (Books); Rating : 4.2 out of 5 stars; reviews : 17 customer reviews</v>
      </c>
      <c r="E4144" t="s">
        <v>9693</v>
      </c>
      <c r="F4144" t="s">
        <v>62</v>
      </c>
      <c r="G4144" t="s">
        <v>79</v>
      </c>
      <c r="H4144" t="s">
        <v>347</v>
      </c>
      <c r="I4144" t="s">
        <v>74</v>
      </c>
      <c r="J4144">
        <v>478.95</v>
      </c>
    </row>
    <row r="4145" spans="1:10" x14ac:dyDescent="0.35">
      <c r="A4145">
        <f t="shared" si="129"/>
        <v>38522</v>
      </c>
      <c r="B4145" t="s">
        <v>617</v>
      </c>
      <c r="C4145" t="s">
        <v>618</v>
      </c>
      <c r="D4145" s="2" t="str">
        <f t="shared" si="128"/>
        <v>Edition : Paperback,– 2016; genre : Introductory &amp; Beginning Programming; Rating : 3.9 out of 5 stars; reviews : 9 customer reviews</v>
      </c>
      <c r="E4145" t="s">
        <v>117</v>
      </c>
      <c r="F4145" t="s">
        <v>18</v>
      </c>
      <c r="G4145" t="s">
        <v>138</v>
      </c>
      <c r="H4145" t="s">
        <v>190</v>
      </c>
      <c r="I4145" t="s">
        <v>42</v>
      </c>
      <c r="J4145">
        <v>325</v>
      </c>
    </row>
    <row r="4146" spans="1:10" x14ac:dyDescent="0.35">
      <c r="A4146">
        <f t="shared" si="129"/>
        <v>38523</v>
      </c>
      <c r="B4146" t="s">
        <v>9694</v>
      </c>
      <c r="C4146" t="s">
        <v>1469</v>
      </c>
      <c r="D4146" s="2" t="str">
        <f t="shared" si="128"/>
        <v>Edition : Hardcover,– 1 Dec 2015; genre : English Literature; Rating : 4.5 out of 5 stars; reviews : 19 customer reviews</v>
      </c>
      <c r="E4146" t="s">
        <v>9695</v>
      </c>
      <c r="F4146" t="s">
        <v>46</v>
      </c>
      <c r="G4146" t="s">
        <v>983</v>
      </c>
      <c r="H4146" t="s">
        <v>5156</v>
      </c>
      <c r="I4146" t="s">
        <v>95</v>
      </c>
      <c r="J4146">
        <v>547</v>
      </c>
    </row>
    <row r="4147" spans="1:10" x14ac:dyDescent="0.35">
      <c r="A4147">
        <f t="shared" si="129"/>
        <v>38524</v>
      </c>
      <c r="B4147" t="s">
        <v>9696</v>
      </c>
      <c r="C4147" t="s">
        <v>9697</v>
      </c>
      <c r="D4147" s="2" t="str">
        <f t="shared" si="128"/>
        <v>Edition : Paperback,– 16 Feb 2018; genre : Industries &amp; Business Sectors (Books); Rating : 3.9 out of 5 stars; reviews : 606 customer reviews</v>
      </c>
      <c r="E4147" t="s">
        <v>9698</v>
      </c>
      <c r="F4147" t="s">
        <v>18</v>
      </c>
      <c r="G4147" t="s">
        <v>9699</v>
      </c>
      <c r="H4147" t="s">
        <v>272</v>
      </c>
      <c r="I4147" t="s">
        <v>42</v>
      </c>
      <c r="J4147">
        <v>218</v>
      </c>
    </row>
    <row r="4148" spans="1:10" x14ac:dyDescent="0.35">
      <c r="A4148">
        <f t="shared" si="129"/>
        <v>38525</v>
      </c>
      <c r="B4148" t="s">
        <v>9700</v>
      </c>
      <c r="C4148" t="s">
        <v>9701</v>
      </c>
      <c r="D4148" s="2" t="str">
        <f t="shared" si="128"/>
        <v>Edition : Paperback,– 29 Mar 2012; genre : Contemporary Fiction (Books); Rating : 3.5 out of 5 stars; reviews : 4 customer reviews</v>
      </c>
      <c r="E4148" t="s">
        <v>9702</v>
      </c>
      <c r="F4148" t="s">
        <v>78</v>
      </c>
      <c r="G4148" t="s">
        <v>85</v>
      </c>
      <c r="H4148" t="s">
        <v>34</v>
      </c>
      <c r="I4148" t="s">
        <v>35</v>
      </c>
      <c r="J4148">
        <v>374</v>
      </c>
    </row>
    <row r="4149" spans="1:10" x14ac:dyDescent="0.35">
      <c r="A4149">
        <f t="shared" si="129"/>
        <v>38526</v>
      </c>
      <c r="B4149" t="s">
        <v>9703</v>
      </c>
      <c r="C4149" t="s">
        <v>245</v>
      </c>
      <c r="D4149" s="2" t="str">
        <f t="shared" si="128"/>
        <v>Edition : Paperback,– Import, 3 Mar 2005; genre : Action &amp; Adventure (Books); Rating : 5.0 out of 5 stars; reviews : 1 customer review</v>
      </c>
      <c r="E4149" t="s">
        <v>9704</v>
      </c>
      <c r="F4149" t="s">
        <v>39</v>
      </c>
      <c r="G4149" t="s">
        <v>40</v>
      </c>
      <c r="H4149" t="s">
        <v>13</v>
      </c>
      <c r="I4149" t="s">
        <v>14</v>
      </c>
      <c r="J4149">
        <v>130</v>
      </c>
    </row>
    <row r="4150" spans="1:10" x14ac:dyDescent="0.35">
      <c r="A4150">
        <f t="shared" si="129"/>
        <v>38527</v>
      </c>
      <c r="B4150" t="s">
        <v>9705</v>
      </c>
      <c r="C4150" t="s">
        <v>9706</v>
      </c>
      <c r="D4150" s="2" t="str">
        <f t="shared" si="128"/>
        <v>Edition : Paperback,– 14 Aug 2003; genre : Games &amp; Quizzes (Books); Rating : 4.0 out of 5 stars; reviews : 1 customer review</v>
      </c>
      <c r="E4150" t="s">
        <v>9707</v>
      </c>
      <c r="F4150" t="s">
        <v>11</v>
      </c>
      <c r="G4150" t="s">
        <v>40</v>
      </c>
      <c r="H4150" t="s">
        <v>1080</v>
      </c>
      <c r="I4150" t="s">
        <v>28</v>
      </c>
      <c r="J4150">
        <v>556</v>
      </c>
    </row>
    <row r="4151" spans="1:10" x14ac:dyDescent="0.35">
      <c r="A4151">
        <f t="shared" si="129"/>
        <v>38528</v>
      </c>
      <c r="B4151" t="s">
        <v>621</v>
      </c>
      <c r="C4151" t="s">
        <v>622</v>
      </c>
      <c r="D4151" s="2" t="str">
        <f t="shared" si="128"/>
        <v>Edition : Hardcover,– Import, 16 Mar 2018; genre : Internet &amp; Web (Books); Rating : 4.6 out of 5 stars; reviews : 54 customer reviews</v>
      </c>
      <c r="E4151" t="s">
        <v>623</v>
      </c>
      <c r="F4151" t="s">
        <v>202</v>
      </c>
      <c r="G4151" t="s">
        <v>624</v>
      </c>
      <c r="H4151" t="s">
        <v>1203</v>
      </c>
      <c r="I4151" t="s">
        <v>81</v>
      </c>
      <c r="J4151">
        <v>330</v>
      </c>
    </row>
    <row r="4152" spans="1:10" x14ac:dyDescent="0.35">
      <c r="A4152">
        <f t="shared" si="129"/>
        <v>38529</v>
      </c>
      <c r="B4152" t="s">
        <v>3649</v>
      </c>
      <c r="C4152" t="s">
        <v>1981</v>
      </c>
      <c r="D4152" s="2" t="str">
        <f t="shared" si="128"/>
        <v>Edition : Paperback,– 31 Jan 1988; genre : Music Books; Rating : 5.0 out of 5 stars; reviews : 1 customer review</v>
      </c>
      <c r="E4152" t="s">
        <v>3650</v>
      </c>
      <c r="F4152" t="s">
        <v>39</v>
      </c>
      <c r="G4152" t="s">
        <v>40</v>
      </c>
      <c r="H4152" t="s">
        <v>224</v>
      </c>
      <c r="I4152" t="s">
        <v>81</v>
      </c>
      <c r="J4152">
        <v>463</v>
      </c>
    </row>
    <row r="4153" spans="1:10" x14ac:dyDescent="0.35">
      <c r="A4153">
        <f t="shared" si="129"/>
        <v>38530</v>
      </c>
      <c r="B4153" t="s">
        <v>9708</v>
      </c>
      <c r="C4153" t="s">
        <v>9709</v>
      </c>
      <c r="D4153" s="2" t="str">
        <f t="shared" si="128"/>
        <v>Edition : Paperback,– 15 Jun 2018; genre : Romance (Books); Rating : 5.0 out of 5 stars; reviews : 3 customer reviews</v>
      </c>
      <c r="E4153" t="s">
        <v>1107</v>
      </c>
      <c r="F4153" t="s">
        <v>39</v>
      </c>
      <c r="G4153" t="s">
        <v>89</v>
      </c>
      <c r="H4153" t="s">
        <v>178</v>
      </c>
      <c r="I4153" t="s">
        <v>95</v>
      </c>
      <c r="J4153">
        <v>149</v>
      </c>
    </row>
    <row r="4154" spans="1:10" x14ac:dyDescent="0.35">
      <c r="A4154">
        <f t="shared" si="129"/>
        <v>38531</v>
      </c>
      <c r="B4154" t="s">
        <v>9710</v>
      </c>
      <c r="C4154" t="s">
        <v>9711</v>
      </c>
      <c r="D4154" s="2" t="str">
        <f t="shared" si="128"/>
        <v>Edition : Paperback,– 18 Apr 2019; genre : Crime, Thriller &amp; Mystery (Books); Rating : 4.3 out of 5 stars; reviews : 17 customer reviews</v>
      </c>
      <c r="E4154" t="s">
        <v>1038</v>
      </c>
      <c r="F4154" t="s">
        <v>118</v>
      </c>
      <c r="G4154" t="s">
        <v>79</v>
      </c>
      <c r="H4154" t="s">
        <v>52</v>
      </c>
      <c r="I4154" t="s">
        <v>35</v>
      </c>
      <c r="J4154">
        <v>409.18</v>
      </c>
    </row>
    <row r="4155" spans="1:10" x14ac:dyDescent="0.35">
      <c r="A4155">
        <f t="shared" si="129"/>
        <v>38532</v>
      </c>
      <c r="B4155" t="s">
        <v>9712</v>
      </c>
      <c r="C4155" t="s">
        <v>9713</v>
      </c>
      <c r="D4155" s="2" t="str">
        <f t="shared" si="128"/>
        <v>Edition : Paperback,– 1 Sep 2001; genre : Cinema &amp; Broadcast (Books); Rating : 4.4 out of 5 stars; reviews : 29 customer reviews</v>
      </c>
      <c r="E4155" t="s">
        <v>5528</v>
      </c>
      <c r="F4155" t="s">
        <v>50</v>
      </c>
      <c r="G4155" t="s">
        <v>280</v>
      </c>
      <c r="H4155" t="s">
        <v>20</v>
      </c>
      <c r="I4155" t="s">
        <v>42</v>
      </c>
      <c r="J4155">
        <v>695</v>
      </c>
    </row>
    <row r="4156" spans="1:10" x14ac:dyDescent="0.35">
      <c r="A4156">
        <f t="shared" si="129"/>
        <v>38533</v>
      </c>
      <c r="B4156" t="s">
        <v>9500</v>
      </c>
      <c r="C4156" t="s">
        <v>529</v>
      </c>
      <c r="D4156" s="2" t="str">
        <f t="shared" si="128"/>
        <v>Edition : Paperback,– 13 Jun 2002; genre : Rhetoric &amp; Speech (Books); Rating : 4.3 out of 5 stars; reviews : 74 customer reviews</v>
      </c>
      <c r="E4156" t="s">
        <v>3102</v>
      </c>
      <c r="F4156" t="s">
        <v>118</v>
      </c>
      <c r="G4156" t="s">
        <v>848</v>
      </c>
      <c r="H4156" t="s">
        <v>2515</v>
      </c>
      <c r="I4156" t="s">
        <v>28</v>
      </c>
      <c r="J4156">
        <v>221</v>
      </c>
    </row>
    <row r="4157" spans="1:10" x14ac:dyDescent="0.35">
      <c r="A4157">
        <f t="shared" si="129"/>
        <v>38534</v>
      </c>
      <c r="B4157" t="s">
        <v>4955</v>
      </c>
      <c r="C4157" t="s">
        <v>197</v>
      </c>
      <c r="D4157" s="2" t="str">
        <f t="shared" si="128"/>
        <v>Edition : Paperback,– 29 Jan 2009; genre : Action &amp; Adventure (Books); Rating : 4.3 out of 5 stars; reviews : 6 customer reviews</v>
      </c>
      <c r="E4157" t="s">
        <v>555</v>
      </c>
      <c r="F4157" t="s">
        <v>118</v>
      </c>
      <c r="G4157" t="s">
        <v>26</v>
      </c>
      <c r="H4157" t="s">
        <v>13</v>
      </c>
      <c r="I4157" t="s">
        <v>14</v>
      </c>
      <c r="J4157">
        <v>301</v>
      </c>
    </row>
    <row r="4158" spans="1:10" x14ac:dyDescent="0.35">
      <c r="A4158">
        <f t="shared" si="129"/>
        <v>38535</v>
      </c>
      <c r="B4158" t="s">
        <v>9714</v>
      </c>
      <c r="C4158" t="s">
        <v>9715</v>
      </c>
      <c r="D4158" s="2" t="str">
        <f t="shared" si="128"/>
        <v>Edition : Paperback,– 10 May 2018; genre : Cricket (Books); Rating : 5.0 out of 5 stars; reviews : 2 customer reviews</v>
      </c>
      <c r="E4158" t="s">
        <v>9716</v>
      </c>
      <c r="F4158" t="s">
        <v>39</v>
      </c>
      <c r="G4158" t="s">
        <v>99</v>
      </c>
      <c r="H4158" t="s">
        <v>149</v>
      </c>
      <c r="I4158" t="s">
        <v>48</v>
      </c>
      <c r="J4158">
        <v>181</v>
      </c>
    </row>
    <row r="4159" spans="1:10" x14ac:dyDescent="0.35">
      <c r="A4159">
        <f t="shared" si="129"/>
        <v>38536</v>
      </c>
      <c r="B4159" t="s">
        <v>9717</v>
      </c>
      <c r="C4159" t="s">
        <v>163</v>
      </c>
      <c r="D4159" s="2" t="str">
        <f t="shared" si="128"/>
        <v>Edition : Paperback,– 11 Oct 2012; genre : Contemporary Fiction (Books); Rating : 4.1 out of 5 stars; reviews : 68 customer reviews</v>
      </c>
      <c r="E4159" t="s">
        <v>9718</v>
      </c>
      <c r="F4159" t="s">
        <v>32</v>
      </c>
      <c r="G4159" t="s">
        <v>1319</v>
      </c>
      <c r="H4159" t="s">
        <v>34</v>
      </c>
      <c r="I4159" t="s">
        <v>35</v>
      </c>
      <c r="J4159">
        <v>269</v>
      </c>
    </row>
    <row r="4160" spans="1:10" x14ac:dyDescent="0.35">
      <c r="A4160">
        <f t="shared" si="129"/>
        <v>38537</v>
      </c>
      <c r="B4160" t="s">
        <v>9719</v>
      </c>
      <c r="C4160" t="s">
        <v>9720</v>
      </c>
      <c r="D4160" s="2" t="str">
        <f t="shared" si="128"/>
        <v>Edition : Paperback,– 25 Aug 2015; genre : Handicrafts, Decorative Arts &amp; Crafts (Books); Rating : 3.3 out of 5 stars; reviews : 3 customer reviews</v>
      </c>
      <c r="E4160" t="s">
        <v>9721</v>
      </c>
      <c r="F4160" t="s">
        <v>540</v>
      </c>
      <c r="G4160" t="s">
        <v>89</v>
      </c>
      <c r="H4160" t="s">
        <v>373</v>
      </c>
      <c r="I4160" t="s">
        <v>42</v>
      </c>
      <c r="J4160">
        <v>369</v>
      </c>
    </row>
    <row r="4161" spans="1:10" x14ac:dyDescent="0.35">
      <c r="A4161">
        <f t="shared" si="129"/>
        <v>38538</v>
      </c>
      <c r="B4161" t="s">
        <v>9722</v>
      </c>
      <c r="C4161" t="s">
        <v>6332</v>
      </c>
      <c r="D4161" s="2" t="str">
        <f t="shared" si="128"/>
        <v>Edition : Paperback,– 1 Jul 2005; genre : Music Books; Rating : 4.6 out of 5 stars; reviews : 7 customer reviews</v>
      </c>
      <c r="E4161" t="s">
        <v>9723</v>
      </c>
      <c r="F4161" t="s">
        <v>202</v>
      </c>
      <c r="G4161" t="s">
        <v>207</v>
      </c>
      <c r="H4161" t="s">
        <v>224</v>
      </c>
      <c r="I4161" t="s">
        <v>42</v>
      </c>
      <c r="J4161">
        <v>417</v>
      </c>
    </row>
    <row r="4162" spans="1:10" x14ac:dyDescent="0.35">
      <c r="A4162">
        <f t="shared" si="129"/>
        <v>38539</v>
      </c>
      <c r="B4162" t="s">
        <v>9724</v>
      </c>
      <c r="C4162" t="s">
        <v>927</v>
      </c>
      <c r="D4162" s="2" t="str">
        <f t="shared" ref="D4162:D4225" si="130">"Edition"&amp;" : "&amp;E4162&amp;"; "&amp;"genre"&amp;" : "&amp;H4162&amp;"; "&amp;"Rating"&amp;" : "&amp;F4162&amp;"; "&amp;"reviews"&amp;" : "&amp;G4162</f>
        <v>Edition : Paperback,– 29 May 2012; genre : Fantasy, Science Fiction &amp; Horror (Books); Rating : 4.7 out of 5 stars; reviews : 8 customer reviews</v>
      </c>
      <c r="E4162" t="s">
        <v>6957</v>
      </c>
      <c r="F4162" t="s">
        <v>56</v>
      </c>
      <c r="G4162" t="s">
        <v>12</v>
      </c>
      <c r="H4162" t="s">
        <v>1252</v>
      </c>
      <c r="I4162" t="s">
        <v>28</v>
      </c>
      <c r="J4162">
        <v>1439</v>
      </c>
    </row>
    <row r="4163" spans="1:10" x14ac:dyDescent="0.35">
      <c r="A4163">
        <f t="shared" si="129"/>
        <v>38540</v>
      </c>
      <c r="B4163" t="s">
        <v>9725</v>
      </c>
      <c r="C4163" t="s">
        <v>2006</v>
      </c>
      <c r="D4163" s="2" t="str">
        <f t="shared" si="130"/>
        <v>Edition : Hardcover,– 24 Aug 2016; genre : Action &amp; Adventure (Books); Rating : 4.3 out of 5 stars; reviews : 1,248 customer reviews</v>
      </c>
      <c r="E4163" t="s">
        <v>9726</v>
      </c>
      <c r="F4163" t="s">
        <v>118</v>
      </c>
      <c r="G4163" t="s">
        <v>9727</v>
      </c>
      <c r="H4163" t="s">
        <v>13</v>
      </c>
      <c r="I4163" t="s">
        <v>14</v>
      </c>
      <c r="J4163">
        <v>409</v>
      </c>
    </row>
    <row r="4164" spans="1:10" x14ac:dyDescent="0.35">
      <c r="A4164">
        <f t="shared" ref="A4164:A4227" si="131">A4163+1</f>
        <v>38541</v>
      </c>
      <c r="B4164" t="s">
        <v>9560</v>
      </c>
      <c r="C4164" t="s">
        <v>9561</v>
      </c>
      <c r="D4164" s="2" t="str">
        <f t="shared" si="130"/>
        <v>Edition : Paperback,– 12 Oct 1987; genre : Civil Rights; Rating : 4.0 out of 5 stars; reviews : 35 customer reviews</v>
      </c>
      <c r="E4164" t="s">
        <v>9562</v>
      </c>
      <c r="F4164" t="s">
        <v>11</v>
      </c>
      <c r="G4164" t="s">
        <v>342</v>
      </c>
      <c r="H4164" t="s">
        <v>5333</v>
      </c>
      <c r="I4164" t="s">
        <v>21</v>
      </c>
      <c r="J4164">
        <v>319</v>
      </c>
    </row>
    <row r="4165" spans="1:10" x14ac:dyDescent="0.35">
      <c r="A4165">
        <f t="shared" si="131"/>
        <v>38542</v>
      </c>
      <c r="B4165" t="s">
        <v>9728</v>
      </c>
      <c r="C4165" t="s">
        <v>9729</v>
      </c>
      <c r="D4165" s="2" t="str">
        <f t="shared" si="130"/>
        <v>Edition : Paperback,– 9 Jun 2014; genre : Sports Training &amp; Coaching (Books); Rating : 5.0 out of 5 stars; reviews : 1 customer review</v>
      </c>
      <c r="E4165" t="s">
        <v>9730</v>
      </c>
      <c r="F4165" t="s">
        <v>39</v>
      </c>
      <c r="G4165" t="s">
        <v>40</v>
      </c>
      <c r="H4165" t="s">
        <v>58</v>
      </c>
      <c r="I4165" t="s">
        <v>48</v>
      </c>
      <c r="J4165">
        <v>1783</v>
      </c>
    </row>
    <row r="4166" spans="1:10" x14ac:dyDescent="0.35">
      <c r="A4166">
        <f t="shared" si="131"/>
        <v>38543</v>
      </c>
      <c r="B4166" t="s">
        <v>9731</v>
      </c>
      <c r="C4166" t="s">
        <v>9732</v>
      </c>
      <c r="D4166" s="2" t="str">
        <f t="shared" si="130"/>
        <v>Edition : Paperback,– 30 Jun 2017; genre : Romance (Books); Rating : 5.0 out of 5 stars; reviews : 3 customer reviews</v>
      </c>
      <c r="E4166" t="s">
        <v>2116</v>
      </c>
      <c r="F4166" t="s">
        <v>39</v>
      </c>
      <c r="G4166" t="s">
        <v>89</v>
      </c>
      <c r="H4166" t="s">
        <v>178</v>
      </c>
      <c r="I4166" t="s">
        <v>95</v>
      </c>
      <c r="J4166">
        <v>120</v>
      </c>
    </row>
    <row r="4167" spans="1:10" x14ac:dyDescent="0.35">
      <c r="A4167">
        <f t="shared" si="131"/>
        <v>38544</v>
      </c>
      <c r="B4167" t="s">
        <v>9733</v>
      </c>
      <c r="C4167" t="s">
        <v>927</v>
      </c>
      <c r="D4167" s="2" t="str">
        <f t="shared" si="130"/>
        <v>Edition : Hardcover,– 30 Oct 2018; genre : Encyclopaedias &amp; Reference Works (Books); Rating : 5.0 out of 5 stars; reviews : 2 customer reviews</v>
      </c>
      <c r="E4167" t="s">
        <v>4341</v>
      </c>
      <c r="F4167" t="s">
        <v>39</v>
      </c>
      <c r="G4167" t="s">
        <v>99</v>
      </c>
      <c r="H4167" t="s">
        <v>408</v>
      </c>
      <c r="I4167" t="s">
        <v>48</v>
      </c>
      <c r="J4167">
        <v>282</v>
      </c>
    </row>
    <row r="4168" spans="1:10" x14ac:dyDescent="0.35">
      <c r="A4168">
        <f t="shared" si="131"/>
        <v>38545</v>
      </c>
      <c r="B4168" t="s">
        <v>9734</v>
      </c>
      <c r="C4168" t="s">
        <v>9735</v>
      </c>
      <c r="D4168" s="2" t="str">
        <f t="shared" si="130"/>
        <v>Edition : Paperback,– 6 May 2019; genre : Journalism Books; Rating : 4.8 out of 5 stars; reviews : 12 customer reviews</v>
      </c>
      <c r="E4168" t="s">
        <v>7005</v>
      </c>
      <c r="F4168" t="s">
        <v>25</v>
      </c>
      <c r="G4168" t="s">
        <v>240</v>
      </c>
      <c r="H4168" t="s">
        <v>3245</v>
      </c>
      <c r="I4168" t="s">
        <v>74</v>
      </c>
      <c r="J4168">
        <v>280</v>
      </c>
    </row>
    <row r="4169" spans="1:10" x14ac:dyDescent="0.35">
      <c r="A4169">
        <f t="shared" si="131"/>
        <v>38546</v>
      </c>
      <c r="B4169" t="s">
        <v>9736</v>
      </c>
      <c r="C4169" t="s">
        <v>9737</v>
      </c>
      <c r="D4169" s="2" t="str">
        <f t="shared" si="130"/>
        <v>Edition : Paperback,– Import, 29 Jun 2017; genre : Comics &amp; Mangas (Books); Rating : 4.7 out of 5 stars; reviews : 8 customer reviews</v>
      </c>
      <c r="E4169" t="s">
        <v>9738</v>
      </c>
      <c r="F4169" t="s">
        <v>56</v>
      </c>
      <c r="G4169" t="s">
        <v>12</v>
      </c>
      <c r="H4169" t="s">
        <v>100</v>
      </c>
      <c r="I4169" t="s">
        <v>28</v>
      </c>
      <c r="J4169">
        <v>304</v>
      </c>
    </row>
    <row r="4170" spans="1:10" x14ac:dyDescent="0.35">
      <c r="A4170">
        <f t="shared" si="131"/>
        <v>38547</v>
      </c>
      <c r="B4170" t="s">
        <v>9739</v>
      </c>
      <c r="C4170" t="s">
        <v>6271</v>
      </c>
      <c r="D4170" s="2" t="str">
        <f t="shared" si="130"/>
        <v>Edition : Paperback,– 14 Aug 2017; genre : Indian Writing (Books); Rating : 4.2 out of 5 stars; reviews : 42 customer reviews</v>
      </c>
      <c r="E4170" t="s">
        <v>3409</v>
      </c>
      <c r="F4170" t="s">
        <v>62</v>
      </c>
      <c r="G4170" t="s">
        <v>448</v>
      </c>
      <c r="H4170" t="s">
        <v>298</v>
      </c>
      <c r="I4170" t="s">
        <v>95</v>
      </c>
      <c r="J4170">
        <v>130</v>
      </c>
    </row>
    <row r="4171" spans="1:10" x14ac:dyDescent="0.35">
      <c r="A4171">
        <f t="shared" si="131"/>
        <v>38548</v>
      </c>
      <c r="B4171" t="s">
        <v>9740</v>
      </c>
      <c r="C4171" t="s">
        <v>9741</v>
      </c>
      <c r="D4171" s="2" t="str">
        <f t="shared" si="130"/>
        <v>Edition : Paperback,– 1 Dec 2012; genre : Biographies, Diaries &amp; True Accounts (Books); Rating : 4.5 out of 5 stars; reviews : 2 customer reviews</v>
      </c>
      <c r="E4171" t="s">
        <v>2597</v>
      </c>
      <c r="F4171" t="s">
        <v>46</v>
      </c>
      <c r="G4171" t="s">
        <v>99</v>
      </c>
      <c r="H4171" t="s">
        <v>2908</v>
      </c>
      <c r="I4171" t="s">
        <v>21</v>
      </c>
      <c r="J4171">
        <v>299</v>
      </c>
    </row>
    <row r="4172" spans="1:10" x14ac:dyDescent="0.35">
      <c r="A4172">
        <f t="shared" si="131"/>
        <v>38549</v>
      </c>
      <c r="B4172" t="s">
        <v>9742</v>
      </c>
      <c r="C4172" t="s">
        <v>9743</v>
      </c>
      <c r="D4172" s="2" t="str">
        <f t="shared" si="130"/>
        <v>Edition : Paperback,– 30 Jun 2015; genre : Religion (Books); Rating : 4.1 out of 5 stars; reviews : 5 customer reviews</v>
      </c>
      <c r="E4172" t="s">
        <v>1209</v>
      </c>
      <c r="F4172" t="s">
        <v>32</v>
      </c>
      <c r="G4172" t="s">
        <v>94</v>
      </c>
      <c r="H4172" t="s">
        <v>4579</v>
      </c>
      <c r="I4172" t="s">
        <v>21</v>
      </c>
      <c r="J4172">
        <v>229</v>
      </c>
    </row>
    <row r="4173" spans="1:10" x14ac:dyDescent="0.35">
      <c r="A4173">
        <f t="shared" si="131"/>
        <v>38550</v>
      </c>
      <c r="B4173" t="s">
        <v>9744</v>
      </c>
      <c r="C4173" t="s">
        <v>9745</v>
      </c>
      <c r="D4173" s="2" t="str">
        <f t="shared" si="130"/>
        <v>Edition : Hardcover,– 15 Sep 2009; genre : Biographies &amp; Autobiographies (Books); Rating : 4.8 out of 5 stars; reviews : 6 customer reviews</v>
      </c>
      <c r="E4173" t="s">
        <v>9746</v>
      </c>
      <c r="F4173" t="s">
        <v>25</v>
      </c>
      <c r="G4173" t="s">
        <v>26</v>
      </c>
      <c r="H4173" t="s">
        <v>64</v>
      </c>
      <c r="I4173" t="s">
        <v>21</v>
      </c>
      <c r="J4173">
        <v>875</v>
      </c>
    </row>
    <row r="4174" spans="1:10" x14ac:dyDescent="0.35">
      <c r="A4174">
        <f t="shared" si="131"/>
        <v>38551</v>
      </c>
      <c r="B4174" t="s">
        <v>9747</v>
      </c>
      <c r="C4174" t="s">
        <v>2753</v>
      </c>
      <c r="D4174" s="2" t="str">
        <f t="shared" si="130"/>
        <v>Edition : Paperback,– 1 Aug 2002; genre : Contemporary Fiction (Books); Rating : 4.8 out of 5 stars; reviews : 7 customer reviews</v>
      </c>
      <c r="E4174" t="s">
        <v>9748</v>
      </c>
      <c r="F4174" t="s">
        <v>25</v>
      </c>
      <c r="G4174" t="s">
        <v>207</v>
      </c>
      <c r="H4174" t="s">
        <v>34</v>
      </c>
      <c r="I4174" t="s">
        <v>28</v>
      </c>
      <c r="J4174">
        <v>300</v>
      </c>
    </row>
    <row r="4175" spans="1:10" x14ac:dyDescent="0.35">
      <c r="A4175">
        <f t="shared" si="131"/>
        <v>38552</v>
      </c>
      <c r="B4175" t="s">
        <v>9749</v>
      </c>
      <c r="C4175" t="s">
        <v>9750</v>
      </c>
      <c r="D4175" s="2" t="str">
        <f t="shared" si="130"/>
        <v>Edition : Paperback,– 23 Aug 2016; genre : Crime, Thriller &amp; Mystery (Books); Rating : 3.5 out of 5 stars; reviews : 5 customer reviews</v>
      </c>
      <c r="E4175" t="s">
        <v>7730</v>
      </c>
      <c r="F4175" t="s">
        <v>78</v>
      </c>
      <c r="G4175" t="s">
        <v>94</v>
      </c>
      <c r="H4175" t="s">
        <v>52</v>
      </c>
      <c r="I4175" t="s">
        <v>35</v>
      </c>
      <c r="J4175">
        <v>445</v>
      </c>
    </row>
    <row r="4176" spans="1:10" x14ac:dyDescent="0.35">
      <c r="A4176">
        <f t="shared" si="131"/>
        <v>38553</v>
      </c>
      <c r="B4176" t="s">
        <v>9751</v>
      </c>
      <c r="C4176" t="s">
        <v>9752</v>
      </c>
      <c r="D4176" s="2" t="str">
        <f t="shared" si="130"/>
        <v>Edition : Hardcover,– 8 Mar 2011; genre : Software &amp; Business Applications (Books); Rating : 5.0 out of 5 stars; reviews : 2 customer reviews</v>
      </c>
      <c r="E4176" t="s">
        <v>9753</v>
      </c>
      <c r="F4176" t="s">
        <v>39</v>
      </c>
      <c r="G4176" t="s">
        <v>99</v>
      </c>
      <c r="H4176" t="s">
        <v>134</v>
      </c>
      <c r="I4176" t="s">
        <v>81</v>
      </c>
      <c r="J4176">
        <v>949</v>
      </c>
    </row>
    <row r="4177" spans="1:10" x14ac:dyDescent="0.35">
      <c r="A4177">
        <f t="shared" si="131"/>
        <v>38554</v>
      </c>
      <c r="B4177" t="s">
        <v>7165</v>
      </c>
      <c r="C4177" t="s">
        <v>450</v>
      </c>
      <c r="D4177" s="2" t="str">
        <f t="shared" si="130"/>
        <v>Edition : Paperback,– Import, 28 Feb 2018; genre : Children's Picture Books (Books); Rating : 3.1 out of 5 stars; reviews : 5 customer reviews</v>
      </c>
      <c r="E4177" t="s">
        <v>2968</v>
      </c>
      <c r="F4177" t="s">
        <v>130</v>
      </c>
      <c r="G4177" t="s">
        <v>94</v>
      </c>
      <c r="H4177" t="s">
        <v>2969</v>
      </c>
      <c r="I4177" t="s">
        <v>74</v>
      </c>
      <c r="J4177">
        <v>131.35</v>
      </c>
    </row>
    <row r="4178" spans="1:10" x14ac:dyDescent="0.35">
      <c r="A4178">
        <f t="shared" si="131"/>
        <v>38555</v>
      </c>
      <c r="B4178" t="s">
        <v>9754</v>
      </c>
      <c r="C4178" t="s">
        <v>9755</v>
      </c>
      <c r="D4178" s="2" t="str">
        <f t="shared" si="130"/>
        <v>Edition : Hardcover,– 1 Nov 2016; genre : European History; Rating : 5.0 out of 5 stars; reviews : 1 customer review</v>
      </c>
      <c r="E4178" t="s">
        <v>9756</v>
      </c>
      <c r="F4178" t="s">
        <v>39</v>
      </c>
      <c r="G4178" t="s">
        <v>40</v>
      </c>
      <c r="H4178" t="s">
        <v>4330</v>
      </c>
      <c r="I4178" t="s">
        <v>28</v>
      </c>
      <c r="J4178">
        <v>3042</v>
      </c>
    </row>
    <row r="4179" spans="1:10" x14ac:dyDescent="0.35">
      <c r="A4179">
        <f t="shared" si="131"/>
        <v>38556</v>
      </c>
      <c r="B4179" t="s">
        <v>5914</v>
      </c>
      <c r="C4179" t="s">
        <v>238</v>
      </c>
      <c r="D4179" s="2" t="str">
        <f t="shared" si="130"/>
        <v>Edition : Paperback,– 22 Nov 2011; genre : Action &amp; Adventure (Books); Rating : 4.7 out of 5 stars; reviews : 11 customer reviews</v>
      </c>
      <c r="E4179" t="s">
        <v>5915</v>
      </c>
      <c r="F4179" t="s">
        <v>56</v>
      </c>
      <c r="G4179" t="s">
        <v>495</v>
      </c>
      <c r="H4179" t="s">
        <v>13</v>
      </c>
      <c r="I4179" t="s">
        <v>14</v>
      </c>
      <c r="J4179">
        <v>247</v>
      </c>
    </row>
    <row r="4180" spans="1:10" x14ac:dyDescent="0.35">
      <c r="A4180">
        <f t="shared" si="131"/>
        <v>38557</v>
      </c>
      <c r="B4180" t="s">
        <v>9757</v>
      </c>
      <c r="C4180" t="s">
        <v>9758</v>
      </c>
      <c r="D4180" s="2" t="str">
        <f t="shared" si="130"/>
        <v>Edition : Paperback,– 2017; genre : Language Learning &amp; Teaching (Books); Rating : 3.9 out of 5 stars; reviews : 41 customer reviews</v>
      </c>
      <c r="E4180" t="s">
        <v>581</v>
      </c>
      <c r="F4180" t="s">
        <v>18</v>
      </c>
      <c r="G4180" t="s">
        <v>757</v>
      </c>
      <c r="H4180" t="s">
        <v>973</v>
      </c>
      <c r="I4180" t="s">
        <v>74</v>
      </c>
      <c r="J4180">
        <v>310</v>
      </c>
    </row>
    <row r="4181" spans="1:10" x14ac:dyDescent="0.35">
      <c r="A4181">
        <f t="shared" si="131"/>
        <v>38558</v>
      </c>
      <c r="B4181" t="s">
        <v>9759</v>
      </c>
      <c r="C4181" t="s">
        <v>9760</v>
      </c>
      <c r="D4181" s="2" t="str">
        <f t="shared" si="130"/>
        <v>Edition : Paperback,– 25 Oct 2017; genre : Romance (Books); Rating : 4.0 out of 5 stars; reviews : 112 customer reviews</v>
      </c>
      <c r="E4181" t="s">
        <v>5103</v>
      </c>
      <c r="F4181" t="s">
        <v>11</v>
      </c>
      <c r="G4181" t="s">
        <v>9761</v>
      </c>
      <c r="H4181" t="s">
        <v>178</v>
      </c>
      <c r="I4181" t="s">
        <v>95</v>
      </c>
      <c r="J4181">
        <v>116</v>
      </c>
    </row>
    <row r="4182" spans="1:10" x14ac:dyDescent="0.35">
      <c r="A4182">
        <f t="shared" si="131"/>
        <v>38559</v>
      </c>
      <c r="B4182" t="s">
        <v>9762</v>
      </c>
      <c r="C4182" t="s">
        <v>9763</v>
      </c>
      <c r="D4182" s="2" t="str">
        <f t="shared" si="130"/>
        <v>Edition : Paperback,– 24 May 2016; genre : Handicrafts, Decorative Arts &amp; Crafts (Books); Rating : 5.0 out of 5 stars; reviews : 1 customer review</v>
      </c>
      <c r="E4182" t="s">
        <v>6566</v>
      </c>
      <c r="F4182" t="s">
        <v>39</v>
      </c>
      <c r="G4182" t="s">
        <v>40</v>
      </c>
      <c r="H4182" t="s">
        <v>373</v>
      </c>
      <c r="I4182" t="s">
        <v>48</v>
      </c>
      <c r="J4182">
        <v>1000</v>
      </c>
    </row>
    <row r="4183" spans="1:10" x14ac:dyDescent="0.35">
      <c r="A4183">
        <f t="shared" si="131"/>
        <v>38560</v>
      </c>
      <c r="B4183" t="s">
        <v>9764</v>
      </c>
      <c r="C4183" t="s">
        <v>3088</v>
      </c>
      <c r="D4183" s="2" t="str">
        <f t="shared" si="130"/>
        <v>Edition : Paperback,– 15 Nov 2006; genre : Language Learning &amp; Teaching (Books); Rating : 2.7 out of 5 stars; reviews : 76 customer reviews</v>
      </c>
      <c r="E4183" t="s">
        <v>9765</v>
      </c>
      <c r="F4183" t="s">
        <v>1334</v>
      </c>
      <c r="G4183" t="s">
        <v>114</v>
      </c>
      <c r="H4183" t="s">
        <v>973</v>
      </c>
      <c r="I4183" t="s">
        <v>74</v>
      </c>
      <c r="J4183">
        <v>95</v>
      </c>
    </row>
    <row r="4184" spans="1:10" x14ac:dyDescent="0.35">
      <c r="A4184">
        <f t="shared" si="131"/>
        <v>38561</v>
      </c>
      <c r="B4184" t="s">
        <v>9766</v>
      </c>
      <c r="C4184" t="s">
        <v>9767</v>
      </c>
      <c r="D4184" s="2" t="str">
        <f t="shared" si="130"/>
        <v>Edition : Paperback,– 16 Nov 2015; genre : Hinduism (Books); Rating : 4.0 out of 5 stars; reviews : 62 customer reviews</v>
      </c>
      <c r="E4184" t="s">
        <v>9768</v>
      </c>
      <c r="F4184" t="s">
        <v>11</v>
      </c>
      <c r="G4184" t="s">
        <v>189</v>
      </c>
      <c r="H4184" t="s">
        <v>470</v>
      </c>
      <c r="I4184" t="s">
        <v>21</v>
      </c>
      <c r="J4184">
        <v>249</v>
      </c>
    </row>
    <row r="4185" spans="1:10" x14ac:dyDescent="0.35">
      <c r="A4185">
        <f t="shared" si="131"/>
        <v>38562</v>
      </c>
      <c r="B4185" t="s">
        <v>9769</v>
      </c>
      <c r="C4185" t="s">
        <v>9770</v>
      </c>
      <c r="D4185" s="2" t="str">
        <f t="shared" si="130"/>
        <v>Edition : Paperback,– 30 Jun 2009; genre : Science &amp; Mathematics; Rating : 4.0 out of 5 stars; reviews : 3 customer reviews</v>
      </c>
      <c r="E4185" t="s">
        <v>4509</v>
      </c>
      <c r="F4185" t="s">
        <v>11</v>
      </c>
      <c r="G4185" t="s">
        <v>89</v>
      </c>
      <c r="H4185" t="s">
        <v>361</v>
      </c>
      <c r="I4185" t="s">
        <v>28</v>
      </c>
      <c r="J4185">
        <v>1114.5</v>
      </c>
    </row>
    <row r="4186" spans="1:10" x14ac:dyDescent="0.35">
      <c r="A4186">
        <f t="shared" si="131"/>
        <v>38563</v>
      </c>
      <c r="B4186" t="s">
        <v>9771</v>
      </c>
      <c r="C4186" t="s">
        <v>3009</v>
      </c>
      <c r="D4186" s="2" t="str">
        <f t="shared" si="130"/>
        <v>Edition : Paperback,– Sep 2016; genre : Comics &amp; Mangas (Books); Rating : 4.7 out of 5 stars; reviews : 20 customer reviews</v>
      </c>
      <c r="E4186" t="s">
        <v>1299</v>
      </c>
      <c r="F4186" t="s">
        <v>56</v>
      </c>
      <c r="G4186" t="s">
        <v>381</v>
      </c>
      <c r="H4186" t="s">
        <v>100</v>
      </c>
      <c r="I4186" t="s">
        <v>101</v>
      </c>
      <c r="J4186">
        <v>184</v>
      </c>
    </row>
    <row r="4187" spans="1:10" x14ac:dyDescent="0.35">
      <c r="A4187">
        <f t="shared" si="131"/>
        <v>38564</v>
      </c>
      <c r="B4187" t="s">
        <v>9772</v>
      </c>
      <c r="C4187" t="s">
        <v>2850</v>
      </c>
      <c r="D4187" s="2" t="str">
        <f t="shared" si="130"/>
        <v>Edition : Paperback,– 1 Mar 2012; genre : Romance (Books); Rating : 3.9 out of 5 stars; reviews : 17 customer reviews</v>
      </c>
      <c r="E4187" t="s">
        <v>5301</v>
      </c>
      <c r="F4187" t="s">
        <v>18</v>
      </c>
      <c r="G4187" t="s">
        <v>79</v>
      </c>
      <c r="H4187" t="s">
        <v>178</v>
      </c>
      <c r="I4187" t="s">
        <v>95</v>
      </c>
      <c r="J4187">
        <v>199</v>
      </c>
    </row>
    <row r="4188" spans="1:10" x14ac:dyDescent="0.35">
      <c r="A4188">
        <f t="shared" si="131"/>
        <v>38565</v>
      </c>
      <c r="B4188" t="s">
        <v>9773</v>
      </c>
      <c r="C4188" t="s">
        <v>9774</v>
      </c>
      <c r="D4188" s="2" t="str">
        <f t="shared" si="130"/>
        <v>Edition : Paperback,– 12 May 2015; genre : Sports Training &amp; Coaching (Books); Rating : 4.9 out of 5 stars; reviews : 13 customer reviews</v>
      </c>
      <c r="E4188" t="s">
        <v>9569</v>
      </c>
      <c r="F4188" t="s">
        <v>71</v>
      </c>
      <c r="G4188" t="s">
        <v>33</v>
      </c>
      <c r="H4188" t="s">
        <v>58</v>
      </c>
      <c r="I4188" t="s">
        <v>48</v>
      </c>
      <c r="J4188">
        <v>843</v>
      </c>
    </row>
    <row r="4189" spans="1:10" x14ac:dyDescent="0.35">
      <c r="A4189">
        <f t="shared" si="131"/>
        <v>38566</v>
      </c>
      <c r="B4189" t="s">
        <v>9775</v>
      </c>
      <c r="C4189" t="s">
        <v>9776</v>
      </c>
      <c r="D4189" s="2" t="str">
        <f t="shared" si="130"/>
        <v>Edition : Hardcover,– Import, 4 Oct 2018; genre : Literature &amp; Fiction (Books); Rating : 5.0 out of 5 stars; reviews : 3 customer reviews</v>
      </c>
      <c r="E4189" t="s">
        <v>9777</v>
      </c>
      <c r="F4189" t="s">
        <v>39</v>
      </c>
      <c r="G4189" t="s">
        <v>89</v>
      </c>
      <c r="H4189" t="s">
        <v>2755</v>
      </c>
      <c r="I4189" t="s">
        <v>101</v>
      </c>
      <c r="J4189">
        <v>1076</v>
      </c>
    </row>
    <row r="4190" spans="1:10" x14ac:dyDescent="0.35">
      <c r="A4190">
        <f t="shared" si="131"/>
        <v>38567</v>
      </c>
      <c r="B4190" t="s">
        <v>9778</v>
      </c>
      <c r="C4190" t="s">
        <v>1179</v>
      </c>
      <c r="D4190" s="2" t="str">
        <f t="shared" si="130"/>
        <v>Edition : Paperback,– 9 Aug 2018; genre : Romance (Books); Rating : 4.2 out of 5 stars; reviews : 5 customer reviews</v>
      </c>
      <c r="E4190" t="s">
        <v>9779</v>
      </c>
      <c r="F4190" t="s">
        <v>62</v>
      </c>
      <c r="G4190" t="s">
        <v>94</v>
      </c>
      <c r="H4190" t="s">
        <v>178</v>
      </c>
      <c r="I4190" t="s">
        <v>95</v>
      </c>
      <c r="J4190">
        <v>209</v>
      </c>
    </row>
    <row r="4191" spans="1:10" x14ac:dyDescent="0.35">
      <c r="A4191">
        <f t="shared" si="131"/>
        <v>38568</v>
      </c>
      <c r="B4191" t="s">
        <v>9780</v>
      </c>
      <c r="C4191" t="s">
        <v>9781</v>
      </c>
      <c r="D4191" s="2" t="str">
        <f t="shared" si="130"/>
        <v>Edition : Paperback,– 4 Jun 2015; genre : Romance (Books); Rating : 5.0 out of 5 stars; reviews : 2 customer reviews</v>
      </c>
      <c r="E4191" t="s">
        <v>2851</v>
      </c>
      <c r="F4191" t="s">
        <v>39</v>
      </c>
      <c r="G4191" t="s">
        <v>99</v>
      </c>
      <c r="H4191" t="s">
        <v>178</v>
      </c>
      <c r="I4191" t="s">
        <v>95</v>
      </c>
      <c r="J4191">
        <v>584</v>
      </c>
    </row>
    <row r="4192" spans="1:10" x14ac:dyDescent="0.35">
      <c r="A4192">
        <f t="shared" si="131"/>
        <v>38569</v>
      </c>
      <c r="B4192" t="s">
        <v>9782</v>
      </c>
      <c r="C4192" t="s">
        <v>9783</v>
      </c>
      <c r="D4192" s="2" t="str">
        <f t="shared" si="130"/>
        <v>Edition : Paperback,– Import, 26 Apr 2017; genre : Software &amp; Business Applications (Books); Rating : 4.0 out of 5 stars; reviews : 1 customer review</v>
      </c>
      <c r="E4192" t="s">
        <v>9784</v>
      </c>
      <c r="F4192" t="s">
        <v>11</v>
      </c>
      <c r="G4192" t="s">
        <v>40</v>
      </c>
      <c r="H4192" t="s">
        <v>134</v>
      </c>
      <c r="I4192" t="s">
        <v>81</v>
      </c>
      <c r="J4192">
        <v>2799</v>
      </c>
    </row>
    <row r="4193" spans="1:10" x14ac:dyDescent="0.35">
      <c r="A4193">
        <f t="shared" si="131"/>
        <v>38570</v>
      </c>
      <c r="B4193" t="s">
        <v>9785</v>
      </c>
      <c r="C4193" t="s">
        <v>707</v>
      </c>
      <c r="D4193" s="2" t="str">
        <f t="shared" si="130"/>
        <v>Edition : Paperback,– Jan 2014; genre : Romance (Books); Rating : 4.2 out of 5 stars; reviews : 153 customer reviews</v>
      </c>
      <c r="E4193" t="s">
        <v>4714</v>
      </c>
      <c r="F4193" t="s">
        <v>62</v>
      </c>
      <c r="G4193" t="s">
        <v>7745</v>
      </c>
      <c r="H4193" t="s">
        <v>178</v>
      </c>
      <c r="I4193" t="s">
        <v>95</v>
      </c>
      <c r="J4193">
        <v>119</v>
      </c>
    </row>
    <row r="4194" spans="1:10" x14ac:dyDescent="0.35">
      <c r="A4194">
        <f t="shared" si="131"/>
        <v>38571</v>
      </c>
      <c r="B4194" t="s">
        <v>9786</v>
      </c>
      <c r="C4194" t="s">
        <v>850</v>
      </c>
      <c r="D4194" s="2" t="str">
        <f t="shared" si="130"/>
        <v>Edition : Paperback,– 19 May 2005; genre : Mangas; Rating : 5.0 out of 5 stars; reviews : 9 customer reviews</v>
      </c>
      <c r="E4194" t="s">
        <v>9787</v>
      </c>
      <c r="F4194" t="s">
        <v>39</v>
      </c>
      <c r="G4194" t="s">
        <v>138</v>
      </c>
      <c r="H4194" t="s">
        <v>110</v>
      </c>
      <c r="I4194" t="s">
        <v>101</v>
      </c>
      <c r="J4194">
        <v>324</v>
      </c>
    </row>
    <row r="4195" spans="1:10" x14ac:dyDescent="0.35">
      <c r="A4195">
        <f t="shared" si="131"/>
        <v>38572</v>
      </c>
      <c r="B4195" t="s">
        <v>9788</v>
      </c>
      <c r="C4195" t="s">
        <v>9789</v>
      </c>
      <c r="D4195" s="2" t="str">
        <f t="shared" si="130"/>
        <v>Edition : Paperback,– 9 Jun 2010; genre : Words, Language &amp; Grammar Reference; Rating : 4.2 out of 5 stars; reviews : 18 customer reviews</v>
      </c>
      <c r="E4195" t="s">
        <v>5229</v>
      </c>
      <c r="F4195" t="s">
        <v>62</v>
      </c>
      <c r="G4195" t="s">
        <v>215</v>
      </c>
      <c r="H4195" t="s">
        <v>9790</v>
      </c>
      <c r="I4195" t="s">
        <v>74</v>
      </c>
      <c r="J4195">
        <v>320</v>
      </c>
    </row>
    <row r="4196" spans="1:10" x14ac:dyDescent="0.35">
      <c r="A4196">
        <f t="shared" si="131"/>
        <v>38573</v>
      </c>
      <c r="B4196" t="s">
        <v>6503</v>
      </c>
      <c r="C4196" t="s">
        <v>6504</v>
      </c>
      <c r="D4196" s="2" t="str">
        <f t="shared" si="130"/>
        <v>Edition : Paperback,– 5 Oct 2010; genre : Crime, Thriller &amp; Mystery (Books); Rating : 4.0 out of 5 stars; reviews : 220 customer reviews</v>
      </c>
      <c r="E4196" t="s">
        <v>6505</v>
      </c>
      <c r="F4196" t="s">
        <v>11</v>
      </c>
      <c r="G4196" t="s">
        <v>3829</v>
      </c>
      <c r="H4196" t="s">
        <v>52</v>
      </c>
      <c r="I4196" t="s">
        <v>101</v>
      </c>
      <c r="J4196">
        <v>130</v>
      </c>
    </row>
    <row r="4197" spans="1:10" x14ac:dyDescent="0.35">
      <c r="A4197">
        <f t="shared" si="131"/>
        <v>38574</v>
      </c>
      <c r="B4197" t="s">
        <v>119</v>
      </c>
      <c r="C4197" t="s">
        <v>9791</v>
      </c>
      <c r="D4197" s="2" t="str">
        <f t="shared" si="130"/>
        <v>Edition : Paperback,– Import, 20 Sep 2008; genre : Computer Science Books; Rating : 4.0 out of 5 stars; reviews : 2 customer reviews</v>
      </c>
      <c r="E4197" t="s">
        <v>9792</v>
      </c>
      <c r="F4197" t="s">
        <v>11</v>
      </c>
      <c r="G4197" t="s">
        <v>99</v>
      </c>
      <c r="H4197" t="s">
        <v>1393</v>
      </c>
      <c r="I4197" t="s">
        <v>81</v>
      </c>
      <c r="J4197">
        <v>295</v>
      </c>
    </row>
    <row r="4198" spans="1:10" x14ac:dyDescent="0.35">
      <c r="A4198">
        <f t="shared" si="131"/>
        <v>38575</v>
      </c>
      <c r="B4198" t="s">
        <v>9793</v>
      </c>
      <c r="C4198" t="s">
        <v>9794</v>
      </c>
      <c r="D4198" s="2" t="str">
        <f t="shared" si="130"/>
        <v>Edition : Paperback,– 2017; genre : Programming &amp; Software Development (Books); Rating : 4.1 out of 5 stars; reviews : 4 customer reviews</v>
      </c>
      <c r="E4198" t="s">
        <v>581</v>
      </c>
      <c r="F4198" t="s">
        <v>32</v>
      </c>
      <c r="G4198" t="s">
        <v>85</v>
      </c>
      <c r="H4198" t="s">
        <v>1258</v>
      </c>
      <c r="I4198" t="s">
        <v>81</v>
      </c>
      <c r="J4198">
        <v>2211</v>
      </c>
    </row>
    <row r="4199" spans="1:10" x14ac:dyDescent="0.35">
      <c r="A4199">
        <f t="shared" si="131"/>
        <v>38576</v>
      </c>
      <c r="B4199" t="s">
        <v>9795</v>
      </c>
      <c r="C4199" t="s">
        <v>9796</v>
      </c>
      <c r="D4199" s="2" t="str">
        <f t="shared" si="130"/>
        <v>Edition : Paperback,– 1 Dec 2010; genre : Engineering; Rating : 4.0 out of 5 stars; reviews : 82 customer reviews</v>
      </c>
      <c r="E4199" t="s">
        <v>5185</v>
      </c>
      <c r="F4199" t="s">
        <v>11</v>
      </c>
      <c r="G4199" t="s">
        <v>2313</v>
      </c>
      <c r="H4199" t="s">
        <v>1369</v>
      </c>
      <c r="I4199" t="s">
        <v>81</v>
      </c>
      <c r="J4199">
        <v>339</v>
      </c>
    </row>
    <row r="4200" spans="1:10" x14ac:dyDescent="0.35">
      <c r="A4200">
        <f t="shared" si="131"/>
        <v>38577</v>
      </c>
      <c r="B4200" t="s">
        <v>9797</v>
      </c>
      <c r="C4200" t="s">
        <v>9798</v>
      </c>
      <c r="D4200" s="2" t="str">
        <f t="shared" si="130"/>
        <v>Edition : Paperback,– 16 Jun 2006; genre : Society &amp; Social Sciences (Books); Rating : 4.0 out of 5 stars; reviews : 1 customer review</v>
      </c>
      <c r="E4200" t="s">
        <v>9799</v>
      </c>
      <c r="F4200" t="s">
        <v>11</v>
      </c>
      <c r="G4200" t="s">
        <v>40</v>
      </c>
      <c r="H4200" t="s">
        <v>3902</v>
      </c>
      <c r="I4200" t="s">
        <v>48</v>
      </c>
      <c r="J4200">
        <v>550</v>
      </c>
    </row>
    <row r="4201" spans="1:10" x14ac:dyDescent="0.35">
      <c r="A4201">
        <f t="shared" si="131"/>
        <v>38578</v>
      </c>
      <c r="B4201" t="s">
        <v>9800</v>
      </c>
      <c r="C4201" t="s">
        <v>9801</v>
      </c>
      <c r="D4201" s="2" t="str">
        <f t="shared" si="130"/>
        <v>Edition : Paperback,– 1 Jan 1992; genre : Cinema &amp; Broadcast (Books); Rating : 3.9 out of 5 stars; reviews : 19 customer reviews</v>
      </c>
      <c r="E4201" t="s">
        <v>9802</v>
      </c>
      <c r="F4201" t="s">
        <v>18</v>
      </c>
      <c r="G4201" t="s">
        <v>983</v>
      </c>
      <c r="H4201" t="s">
        <v>20</v>
      </c>
      <c r="I4201" t="s">
        <v>42</v>
      </c>
      <c r="J4201">
        <v>415</v>
      </c>
    </row>
    <row r="4202" spans="1:10" x14ac:dyDescent="0.35">
      <c r="A4202">
        <f t="shared" si="131"/>
        <v>38579</v>
      </c>
      <c r="B4202" t="s">
        <v>9803</v>
      </c>
      <c r="C4202" t="s">
        <v>9804</v>
      </c>
      <c r="D4202" s="2" t="str">
        <f t="shared" si="130"/>
        <v>Edition : Hardcover,– 24 Feb 2015; genre : Mangas; Rating : 5.0 out of 5 stars; reviews : 1 customer review</v>
      </c>
      <c r="E4202" t="s">
        <v>9805</v>
      </c>
      <c r="F4202" t="s">
        <v>39</v>
      </c>
      <c r="G4202" t="s">
        <v>40</v>
      </c>
      <c r="H4202" t="s">
        <v>110</v>
      </c>
      <c r="I4202" t="s">
        <v>101</v>
      </c>
      <c r="J4202">
        <v>980</v>
      </c>
    </row>
    <row r="4203" spans="1:10" x14ac:dyDescent="0.35">
      <c r="A4203">
        <f t="shared" si="131"/>
        <v>38580</v>
      </c>
      <c r="B4203" t="s">
        <v>9806</v>
      </c>
      <c r="C4203" t="s">
        <v>9807</v>
      </c>
      <c r="D4203" s="2" t="str">
        <f t="shared" si="130"/>
        <v>Edition : Mass Market Paperback,– 12 Apr 1985; genre : Action &amp; Adventure (Books); Rating : 4.0 out of 5 stars; reviews : 1 customer review</v>
      </c>
      <c r="E4203" t="s">
        <v>9808</v>
      </c>
      <c r="F4203" t="s">
        <v>11</v>
      </c>
      <c r="G4203" t="s">
        <v>40</v>
      </c>
      <c r="H4203" t="s">
        <v>13</v>
      </c>
      <c r="I4203" t="s">
        <v>14</v>
      </c>
      <c r="J4203">
        <v>399</v>
      </c>
    </row>
    <row r="4204" spans="1:10" x14ac:dyDescent="0.35">
      <c r="A4204">
        <f t="shared" si="131"/>
        <v>38581</v>
      </c>
      <c r="B4204" t="s">
        <v>5644</v>
      </c>
      <c r="C4204" t="s">
        <v>3014</v>
      </c>
      <c r="D4204" s="2" t="str">
        <f t="shared" si="130"/>
        <v>Edition : Paperback,– 2 Aug 2012; genre : Action &amp; Adventure (Books); Rating : 4.6 out of 5 stars; reviews : 14 customer reviews</v>
      </c>
      <c r="E4204" t="s">
        <v>3015</v>
      </c>
      <c r="F4204" t="s">
        <v>202</v>
      </c>
      <c r="G4204" t="s">
        <v>19</v>
      </c>
      <c r="H4204" t="s">
        <v>13</v>
      </c>
      <c r="I4204" t="s">
        <v>95</v>
      </c>
      <c r="J4204">
        <v>359.9</v>
      </c>
    </row>
    <row r="4205" spans="1:10" x14ac:dyDescent="0.35">
      <c r="A4205">
        <f t="shared" si="131"/>
        <v>38582</v>
      </c>
      <c r="B4205" t="s">
        <v>9809</v>
      </c>
      <c r="C4205" t="s">
        <v>3109</v>
      </c>
      <c r="D4205" s="2" t="str">
        <f t="shared" si="130"/>
        <v>Edition : Hardcover,– Import, 7 Apr 2009; genre : Mind, Body &amp; Spirit (Books); Rating : 4.1 out of 5 stars; reviews : 82 customer reviews</v>
      </c>
      <c r="E4205" t="s">
        <v>9810</v>
      </c>
      <c r="F4205" t="s">
        <v>32</v>
      </c>
      <c r="G4205" t="s">
        <v>2313</v>
      </c>
      <c r="H4205" t="s">
        <v>997</v>
      </c>
      <c r="I4205" t="s">
        <v>35</v>
      </c>
      <c r="J4205">
        <v>2442</v>
      </c>
    </row>
    <row r="4206" spans="1:10" x14ac:dyDescent="0.35">
      <c r="A4206">
        <f t="shared" si="131"/>
        <v>38583</v>
      </c>
      <c r="B4206" t="s">
        <v>9811</v>
      </c>
      <c r="C4206" t="s">
        <v>9812</v>
      </c>
      <c r="D4206" s="2" t="str">
        <f t="shared" si="130"/>
        <v>Edition : Paperback,– 28 Jan 2016; genre : Economic Theory; Rating : 4.5 out of 5 stars; reviews : 6 customer reviews</v>
      </c>
      <c r="E4206" t="s">
        <v>3629</v>
      </c>
      <c r="F4206" t="s">
        <v>46</v>
      </c>
      <c r="G4206" t="s">
        <v>26</v>
      </c>
      <c r="H4206" t="s">
        <v>564</v>
      </c>
      <c r="I4206" t="s">
        <v>81</v>
      </c>
      <c r="J4206">
        <v>407</v>
      </c>
    </row>
    <row r="4207" spans="1:10" x14ac:dyDescent="0.35">
      <c r="A4207">
        <f t="shared" si="131"/>
        <v>38584</v>
      </c>
      <c r="B4207" t="s">
        <v>9813</v>
      </c>
      <c r="C4207" t="s">
        <v>3222</v>
      </c>
      <c r="D4207" s="2" t="str">
        <f t="shared" si="130"/>
        <v>Edition : Paperback,– 2015; genre : Dictionaries; Rating : 2.7 out of 5 stars; reviews : 5 customer reviews</v>
      </c>
      <c r="E4207" t="s">
        <v>488</v>
      </c>
      <c r="F4207" t="s">
        <v>1334</v>
      </c>
      <c r="G4207" t="s">
        <v>94</v>
      </c>
      <c r="H4207" t="s">
        <v>324</v>
      </c>
      <c r="I4207" t="s">
        <v>74</v>
      </c>
      <c r="J4207">
        <v>97</v>
      </c>
    </row>
    <row r="4208" spans="1:10" x14ac:dyDescent="0.35">
      <c r="A4208">
        <f t="shared" si="131"/>
        <v>38585</v>
      </c>
      <c r="B4208" t="s">
        <v>9814</v>
      </c>
      <c r="C4208" t="s">
        <v>9815</v>
      </c>
      <c r="D4208" s="2" t="str">
        <f t="shared" si="130"/>
        <v>Edition : Paperback,– 2008; genre : Language, Linguistics &amp; Writing (Books); Rating : 2.1 out of 5 stars; reviews : 3 customer reviews</v>
      </c>
      <c r="E4208" t="s">
        <v>5235</v>
      </c>
      <c r="F4208" t="s">
        <v>9816</v>
      </c>
      <c r="G4208" t="s">
        <v>89</v>
      </c>
      <c r="H4208" t="s">
        <v>663</v>
      </c>
      <c r="I4208" t="s">
        <v>74</v>
      </c>
      <c r="J4208">
        <v>345</v>
      </c>
    </row>
    <row r="4209" spans="1:10" x14ac:dyDescent="0.35">
      <c r="A4209">
        <f t="shared" si="131"/>
        <v>38586</v>
      </c>
      <c r="B4209" t="s">
        <v>9817</v>
      </c>
      <c r="C4209" t="s">
        <v>9818</v>
      </c>
      <c r="D4209" s="2" t="str">
        <f t="shared" si="130"/>
        <v>Edition : Paperback,– 11 Nov 2016; genre : Computer Science Books; Rating : 1.0 out of 5 stars; reviews : 1 customer review</v>
      </c>
      <c r="E4209" t="s">
        <v>9819</v>
      </c>
      <c r="F4209" t="s">
        <v>1087</v>
      </c>
      <c r="G4209" t="s">
        <v>40</v>
      </c>
      <c r="H4209" t="s">
        <v>1393</v>
      </c>
      <c r="I4209" t="s">
        <v>81</v>
      </c>
      <c r="J4209">
        <v>712</v>
      </c>
    </row>
    <row r="4210" spans="1:10" x14ac:dyDescent="0.35">
      <c r="A4210">
        <f t="shared" si="131"/>
        <v>38587</v>
      </c>
      <c r="B4210" t="s">
        <v>9820</v>
      </c>
      <c r="C4210" t="s">
        <v>808</v>
      </c>
      <c r="D4210" s="2" t="str">
        <f t="shared" si="130"/>
        <v>Edition : Paperback,– Import, 17 Oct 2003; genre : Action &amp; Adventure (Books); Rating : 4.6 out of 5 stars; reviews : 6 customer reviews</v>
      </c>
      <c r="E4210" t="s">
        <v>9821</v>
      </c>
      <c r="F4210" t="s">
        <v>202</v>
      </c>
      <c r="G4210" t="s">
        <v>26</v>
      </c>
      <c r="H4210" t="s">
        <v>13</v>
      </c>
      <c r="I4210" t="s">
        <v>14</v>
      </c>
      <c r="J4210">
        <v>260</v>
      </c>
    </row>
    <row r="4211" spans="1:10" x14ac:dyDescent="0.35">
      <c r="A4211">
        <f t="shared" si="131"/>
        <v>38588</v>
      </c>
      <c r="B4211" t="s">
        <v>9822</v>
      </c>
      <c r="C4211" t="s">
        <v>163</v>
      </c>
      <c r="D4211" s="2" t="str">
        <f t="shared" si="130"/>
        <v>Edition : Paperback,– 14 May 2019; genre : Contemporary Fiction (Books); Rating : 4.1 out of 5 stars; reviews : 42 customer reviews</v>
      </c>
      <c r="E4211" t="s">
        <v>9823</v>
      </c>
      <c r="F4211" t="s">
        <v>32</v>
      </c>
      <c r="G4211" t="s">
        <v>448</v>
      </c>
      <c r="H4211" t="s">
        <v>34</v>
      </c>
      <c r="I4211" t="s">
        <v>35</v>
      </c>
      <c r="J4211">
        <v>323.52</v>
      </c>
    </row>
    <row r="4212" spans="1:10" x14ac:dyDescent="0.35">
      <c r="A4212">
        <f t="shared" si="131"/>
        <v>38589</v>
      </c>
      <c r="B4212" t="s">
        <v>9824</v>
      </c>
      <c r="C4212" t="s">
        <v>1527</v>
      </c>
      <c r="D4212" s="2" t="str">
        <f t="shared" si="130"/>
        <v>Edition : Paperback,– 7 Apr 2011; genre : Crime, Thriller &amp; Mystery (Books); Rating : 4.5 out of 5 stars; reviews : 25 customer reviews</v>
      </c>
      <c r="E4212" t="s">
        <v>4478</v>
      </c>
      <c r="F4212" t="s">
        <v>46</v>
      </c>
      <c r="G4212" t="s">
        <v>1187</v>
      </c>
      <c r="H4212" t="s">
        <v>52</v>
      </c>
      <c r="I4212" t="s">
        <v>35</v>
      </c>
      <c r="J4212">
        <v>292</v>
      </c>
    </row>
    <row r="4213" spans="1:10" x14ac:dyDescent="0.35">
      <c r="A4213">
        <f t="shared" si="131"/>
        <v>38590</v>
      </c>
      <c r="B4213" t="s">
        <v>2839</v>
      </c>
      <c r="C4213" t="s">
        <v>441</v>
      </c>
      <c r="D4213" s="2" t="str">
        <f t="shared" si="130"/>
        <v>Edition : Paperback,– 30 Jul 2018; genre : Action &amp; Adventure (Books); Rating : 3.8 out of 5 stars; reviews : 20 customer reviews</v>
      </c>
      <c r="E4213" t="s">
        <v>3239</v>
      </c>
      <c r="F4213" t="s">
        <v>93</v>
      </c>
      <c r="G4213" t="s">
        <v>381</v>
      </c>
      <c r="H4213" t="s">
        <v>13</v>
      </c>
      <c r="I4213" t="s">
        <v>14</v>
      </c>
      <c r="J4213">
        <v>186</v>
      </c>
    </row>
    <row r="4214" spans="1:10" x14ac:dyDescent="0.35">
      <c r="A4214">
        <f t="shared" si="131"/>
        <v>38591</v>
      </c>
      <c r="B4214" t="s">
        <v>9825</v>
      </c>
      <c r="C4214" t="s">
        <v>9826</v>
      </c>
      <c r="D4214" s="2" t="str">
        <f t="shared" si="130"/>
        <v>Edition : Paperback,– 30 Mar 2018; genre : Action &amp; Adventure (Books); Rating : 4.5 out of 5 stars; reviews : 2 customer reviews</v>
      </c>
      <c r="E4214" t="s">
        <v>9827</v>
      </c>
      <c r="F4214" t="s">
        <v>46</v>
      </c>
      <c r="G4214" t="s">
        <v>99</v>
      </c>
      <c r="H4214" t="s">
        <v>13</v>
      </c>
      <c r="I4214" t="s">
        <v>14</v>
      </c>
      <c r="J4214">
        <v>218</v>
      </c>
    </row>
    <row r="4215" spans="1:10" x14ac:dyDescent="0.35">
      <c r="A4215">
        <f t="shared" si="131"/>
        <v>38592</v>
      </c>
      <c r="B4215" t="s">
        <v>9828</v>
      </c>
      <c r="C4215" t="s">
        <v>2473</v>
      </c>
      <c r="D4215" s="2" t="str">
        <f t="shared" si="130"/>
        <v>Edition : Paperback,– 18 Jan 2017; genre : Comics; Rating : 4.3 out of 5 stars; reviews : 5 customer reviews</v>
      </c>
      <c r="E4215" t="s">
        <v>9829</v>
      </c>
      <c r="F4215" t="s">
        <v>118</v>
      </c>
      <c r="G4215" t="s">
        <v>94</v>
      </c>
      <c r="H4215" t="s">
        <v>601</v>
      </c>
      <c r="I4215" t="s">
        <v>101</v>
      </c>
      <c r="J4215">
        <v>911</v>
      </c>
    </row>
    <row r="4216" spans="1:10" x14ac:dyDescent="0.35">
      <c r="A4216">
        <f t="shared" si="131"/>
        <v>38593</v>
      </c>
      <c r="B4216" t="s">
        <v>9830</v>
      </c>
      <c r="C4216" t="s">
        <v>9831</v>
      </c>
      <c r="D4216" s="2" t="str">
        <f t="shared" si="130"/>
        <v>Edition : Hardcover,– 20 Jan 2017; genre : Biographies &amp; Autobiographies (Books); Rating : 3.9 out of 5 stars; reviews : 261 customer reviews</v>
      </c>
      <c r="E4216" t="s">
        <v>9832</v>
      </c>
      <c r="F4216" t="s">
        <v>18</v>
      </c>
      <c r="G4216" t="s">
        <v>5186</v>
      </c>
      <c r="H4216" t="s">
        <v>64</v>
      </c>
      <c r="I4216" t="s">
        <v>21</v>
      </c>
      <c r="J4216">
        <v>322</v>
      </c>
    </row>
    <row r="4217" spans="1:10" x14ac:dyDescent="0.35">
      <c r="A4217">
        <f t="shared" si="131"/>
        <v>38594</v>
      </c>
      <c r="B4217" t="s">
        <v>9833</v>
      </c>
      <c r="C4217" t="s">
        <v>9834</v>
      </c>
      <c r="D4217" s="2" t="str">
        <f t="shared" si="130"/>
        <v>Edition : Paperback,– Import, 20 Jan 2015; genre : Crime, Thriller &amp; Mystery (Books); Rating : 3.7 out of 5 stars; reviews : 3 customer reviews</v>
      </c>
      <c r="E4217" t="s">
        <v>9835</v>
      </c>
      <c r="F4217" t="s">
        <v>287</v>
      </c>
      <c r="G4217" t="s">
        <v>89</v>
      </c>
      <c r="H4217" t="s">
        <v>52</v>
      </c>
      <c r="I4217" t="s">
        <v>35</v>
      </c>
      <c r="J4217">
        <v>1736</v>
      </c>
    </row>
    <row r="4218" spans="1:10" x14ac:dyDescent="0.35">
      <c r="A4218">
        <f t="shared" si="131"/>
        <v>38595</v>
      </c>
      <c r="B4218" t="s">
        <v>9836</v>
      </c>
      <c r="C4218" t="s">
        <v>9837</v>
      </c>
      <c r="D4218" s="2" t="str">
        <f t="shared" si="130"/>
        <v>Edition : Paperback,– 24 Jan 2012; genre : Music Books; Rating : 4.5 out of 5 stars; reviews : 21 customer reviews</v>
      </c>
      <c r="E4218" t="s">
        <v>8781</v>
      </c>
      <c r="F4218" t="s">
        <v>46</v>
      </c>
      <c r="G4218" t="s">
        <v>1300</v>
      </c>
      <c r="H4218" t="s">
        <v>224</v>
      </c>
      <c r="I4218" t="s">
        <v>42</v>
      </c>
      <c r="J4218">
        <v>234</v>
      </c>
    </row>
    <row r="4219" spans="1:10" x14ac:dyDescent="0.35">
      <c r="A4219">
        <f t="shared" si="131"/>
        <v>38596</v>
      </c>
      <c r="B4219" t="s">
        <v>9838</v>
      </c>
      <c r="C4219" t="s">
        <v>9839</v>
      </c>
      <c r="D4219" s="2" t="str">
        <f t="shared" si="130"/>
        <v>Edition : Mass Market Paperback,– 3 May 2011; genre : Action &amp; Adventure (Books); Rating : 3.0 out of 5 stars; reviews : 1 customer review</v>
      </c>
      <c r="E4219" t="s">
        <v>9840</v>
      </c>
      <c r="F4219" t="s">
        <v>650</v>
      </c>
      <c r="G4219" t="s">
        <v>40</v>
      </c>
      <c r="H4219" t="s">
        <v>13</v>
      </c>
      <c r="I4219" t="s">
        <v>14</v>
      </c>
      <c r="J4219">
        <v>280</v>
      </c>
    </row>
    <row r="4220" spans="1:10" x14ac:dyDescent="0.35">
      <c r="A4220">
        <f t="shared" si="131"/>
        <v>38597</v>
      </c>
      <c r="B4220" t="s">
        <v>9841</v>
      </c>
      <c r="C4220" t="s">
        <v>5191</v>
      </c>
      <c r="D4220" s="2" t="str">
        <f t="shared" si="130"/>
        <v>Edition : Paperback,– 2016; genre : Language Learning &amp; Teaching (Books); Rating : 4.2 out of 5 stars; reviews : 149 customer reviews</v>
      </c>
      <c r="E4220" t="s">
        <v>117</v>
      </c>
      <c r="F4220" t="s">
        <v>62</v>
      </c>
      <c r="G4220" t="s">
        <v>7826</v>
      </c>
      <c r="H4220" t="s">
        <v>973</v>
      </c>
      <c r="I4220" t="s">
        <v>74</v>
      </c>
      <c r="J4220">
        <v>261</v>
      </c>
    </row>
    <row r="4221" spans="1:10" x14ac:dyDescent="0.35">
      <c r="A4221">
        <f t="shared" si="131"/>
        <v>38598</v>
      </c>
      <c r="B4221" t="s">
        <v>9842</v>
      </c>
      <c r="C4221" t="s">
        <v>9843</v>
      </c>
      <c r="D4221" s="2" t="str">
        <f t="shared" si="130"/>
        <v>Edition : Hardcover,– 26 May 2016; genre : Sales; Rating : 4.4 out of 5 stars; reviews : 30 customer reviews</v>
      </c>
      <c r="E4221" t="s">
        <v>9844</v>
      </c>
      <c r="F4221" t="s">
        <v>50</v>
      </c>
      <c r="G4221" t="s">
        <v>536</v>
      </c>
      <c r="H4221" t="s">
        <v>586</v>
      </c>
      <c r="I4221" t="s">
        <v>21</v>
      </c>
      <c r="J4221">
        <v>494</v>
      </c>
    </row>
    <row r="4222" spans="1:10" x14ac:dyDescent="0.35">
      <c r="A4222">
        <f t="shared" si="131"/>
        <v>38599</v>
      </c>
      <c r="B4222" t="s">
        <v>9845</v>
      </c>
      <c r="C4222" t="s">
        <v>1280</v>
      </c>
      <c r="D4222" s="2" t="str">
        <f t="shared" si="130"/>
        <v>Edition : Mass Market Paperback,– 28 Nov 2017; genre : Action &amp; Adventure (Books); Rating : 3.0 out of 5 stars; reviews : 1 customer review</v>
      </c>
      <c r="E4222" t="s">
        <v>7526</v>
      </c>
      <c r="F4222" t="s">
        <v>650</v>
      </c>
      <c r="G4222" t="s">
        <v>40</v>
      </c>
      <c r="H4222" t="s">
        <v>13</v>
      </c>
      <c r="I4222" t="s">
        <v>14</v>
      </c>
      <c r="J4222">
        <v>98</v>
      </c>
    </row>
    <row r="4223" spans="1:10" x14ac:dyDescent="0.35">
      <c r="A4223">
        <f t="shared" si="131"/>
        <v>38600</v>
      </c>
      <c r="B4223" t="s">
        <v>9846</v>
      </c>
      <c r="C4223" t="s">
        <v>4359</v>
      </c>
      <c r="D4223" s="2" t="str">
        <f t="shared" si="130"/>
        <v>Edition : Paperback,– 22 Mar 2016; genre : Cinema &amp; Broadcast (Books); Rating : 3.1 out of 5 stars; reviews : 9 customer reviews</v>
      </c>
      <c r="E4223" t="s">
        <v>1605</v>
      </c>
      <c r="F4223" t="s">
        <v>130</v>
      </c>
      <c r="G4223" t="s">
        <v>138</v>
      </c>
      <c r="H4223" t="s">
        <v>20</v>
      </c>
      <c r="I4223" t="s">
        <v>42</v>
      </c>
      <c r="J4223">
        <v>1620</v>
      </c>
    </row>
    <row r="4224" spans="1:10" x14ac:dyDescent="0.35">
      <c r="A4224">
        <f t="shared" si="131"/>
        <v>38601</v>
      </c>
      <c r="B4224" t="s">
        <v>9847</v>
      </c>
      <c r="C4224" t="s">
        <v>9848</v>
      </c>
      <c r="D4224" s="2" t="str">
        <f t="shared" si="130"/>
        <v>Edition : Paperback,– 31 Dec 2006; genre : Indian Writing (Books); Rating : 2.0 out of 5 stars; reviews : 1 customer review</v>
      </c>
      <c r="E4224" t="s">
        <v>9849</v>
      </c>
      <c r="F4224" t="s">
        <v>255</v>
      </c>
      <c r="G4224" t="s">
        <v>40</v>
      </c>
      <c r="H4224" t="s">
        <v>298</v>
      </c>
      <c r="I4224" t="s">
        <v>35</v>
      </c>
      <c r="J4224">
        <v>249</v>
      </c>
    </row>
    <row r="4225" spans="1:10" x14ac:dyDescent="0.35">
      <c r="A4225">
        <f t="shared" si="131"/>
        <v>38602</v>
      </c>
      <c r="B4225" t="s">
        <v>9850</v>
      </c>
      <c r="C4225" t="s">
        <v>6568</v>
      </c>
      <c r="D4225" s="2" t="str">
        <f t="shared" si="130"/>
        <v>Edition : Paperback,– 27 Oct 2015; genre : Mangas; Rating : 4.0 out of 5 stars; reviews : 1 customer review</v>
      </c>
      <c r="E4225" t="s">
        <v>9851</v>
      </c>
      <c r="F4225" t="s">
        <v>11</v>
      </c>
      <c r="G4225" t="s">
        <v>40</v>
      </c>
      <c r="H4225" t="s">
        <v>110</v>
      </c>
      <c r="I4225" t="s">
        <v>101</v>
      </c>
      <c r="J4225">
        <v>629</v>
      </c>
    </row>
    <row r="4226" spans="1:10" x14ac:dyDescent="0.35">
      <c r="A4226">
        <f t="shared" si="131"/>
        <v>38603</v>
      </c>
      <c r="B4226" t="s">
        <v>9852</v>
      </c>
      <c r="C4226" t="s">
        <v>1862</v>
      </c>
      <c r="D4226" s="2" t="str">
        <f t="shared" ref="D4226:D4289" si="132">"Edition"&amp;" : "&amp;E4226&amp;"; "&amp;"genre"&amp;" : "&amp;H4226&amp;"; "&amp;"Rating"&amp;" : "&amp;F4226&amp;"; "&amp;"reviews"&amp;" : "&amp;G4226</f>
        <v>Edition : Paperback,– 24 Nov 2018; genre : Crime, Thriller &amp; Mystery (Books); Rating : 5.0 out of 5 stars; reviews : 3 customer reviews</v>
      </c>
      <c r="E4226" t="s">
        <v>9853</v>
      </c>
      <c r="F4226" t="s">
        <v>39</v>
      </c>
      <c r="G4226" t="s">
        <v>89</v>
      </c>
      <c r="H4226" t="s">
        <v>52</v>
      </c>
      <c r="I4226" t="s">
        <v>35</v>
      </c>
      <c r="J4226">
        <v>479</v>
      </c>
    </row>
    <row r="4227" spans="1:10" x14ac:dyDescent="0.35">
      <c r="A4227">
        <f t="shared" si="131"/>
        <v>38604</v>
      </c>
      <c r="B4227" t="s">
        <v>5961</v>
      </c>
      <c r="C4227" t="s">
        <v>1451</v>
      </c>
      <c r="D4227" s="2" t="str">
        <f t="shared" si="132"/>
        <v>Edition : Paperback,– 1 May 2013; genre : Biographies &amp; Autobiographies (Books); Rating : 3.3 out of 5 stars; reviews : 3 customer reviews</v>
      </c>
      <c r="E4227" t="s">
        <v>4912</v>
      </c>
      <c r="F4227" t="s">
        <v>540</v>
      </c>
      <c r="G4227" t="s">
        <v>89</v>
      </c>
      <c r="H4227" t="s">
        <v>64</v>
      </c>
      <c r="I4227" t="s">
        <v>21</v>
      </c>
      <c r="J4227">
        <v>39</v>
      </c>
    </row>
    <row r="4228" spans="1:10" x14ac:dyDescent="0.35">
      <c r="A4228">
        <f t="shared" ref="A4228:A4291" si="133">A4227+1</f>
        <v>38605</v>
      </c>
      <c r="B4228" t="s">
        <v>9854</v>
      </c>
      <c r="C4228" t="s">
        <v>580</v>
      </c>
      <c r="D4228" s="2" t="str">
        <f t="shared" si="132"/>
        <v>Edition : Paperback,– 2017; genre : Handicrafts, Decorative Arts &amp; Crafts (Books); Rating : 4.1 out of 5 stars; reviews : 56 customer reviews</v>
      </c>
      <c r="E4228" t="s">
        <v>581</v>
      </c>
      <c r="F4228" t="s">
        <v>32</v>
      </c>
      <c r="G4228" t="s">
        <v>2301</v>
      </c>
      <c r="H4228" t="s">
        <v>373</v>
      </c>
      <c r="I4228" t="s">
        <v>42</v>
      </c>
      <c r="J4228">
        <v>69</v>
      </c>
    </row>
    <row r="4229" spans="1:10" x14ac:dyDescent="0.35">
      <c r="A4229">
        <f t="shared" si="133"/>
        <v>38606</v>
      </c>
      <c r="B4229" t="s">
        <v>9855</v>
      </c>
      <c r="C4229" t="s">
        <v>245</v>
      </c>
      <c r="D4229" s="2" t="str">
        <f t="shared" si="132"/>
        <v>Edition : Paperback,– 3 Dec 2017; genre : Action &amp; Adventure (Books); Rating : 5.0 out of 5 stars; reviews : 4 customer reviews</v>
      </c>
      <c r="E4229" t="s">
        <v>9856</v>
      </c>
      <c r="F4229" t="s">
        <v>39</v>
      </c>
      <c r="G4229" t="s">
        <v>85</v>
      </c>
      <c r="H4229" t="s">
        <v>13</v>
      </c>
      <c r="I4229" t="s">
        <v>14</v>
      </c>
      <c r="J4229">
        <v>349</v>
      </c>
    </row>
    <row r="4230" spans="1:10" x14ac:dyDescent="0.35">
      <c r="A4230">
        <f t="shared" si="133"/>
        <v>38607</v>
      </c>
      <c r="B4230" t="s">
        <v>9857</v>
      </c>
      <c r="C4230" t="s">
        <v>2205</v>
      </c>
      <c r="D4230" s="2" t="str">
        <f t="shared" si="132"/>
        <v>Edition : Hardcover,– 17 Oct 2018; genre : Biographies &amp; Autobiographies (Books); Rating : 4.7 out of 5 stars; reviews : 295 customer reviews</v>
      </c>
      <c r="E4230" t="s">
        <v>9858</v>
      </c>
      <c r="F4230" t="s">
        <v>56</v>
      </c>
      <c r="G4230" t="s">
        <v>9859</v>
      </c>
      <c r="H4230" t="s">
        <v>64</v>
      </c>
      <c r="I4230" t="s">
        <v>21</v>
      </c>
      <c r="J4230">
        <v>420</v>
      </c>
    </row>
    <row r="4231" spans="1:10" x14ac:dyDescent="0.35">
      <c r="A4231">
        <f t="shared" si="133"/>
        <v>38608</v>
      </c>
      <c r="B4231" t="s">
        <v>9860</v>
      </c>
      <c r="C4231" t="s">
        <v>850</v>
      </c>
      <c r="D4231" s="2" t="str">
        <f t="shared" si="132"/>
        <v>Edition : Paperback,– 21 Jul 2005; genre : Mangas; Rating : 4.7 out of 5 stars; reviews : 4 customer reviews</v>
      </c>
      <c r="E4231" t="s">
        <v>2050</v>
      </c>
      <c r="F4231" t="s">
        <v>56</v>
      </c>
      <c r="G4231" t="s">
        <v>85</v>
      </c>
      <c r="H4231" t="s">
        <v>110</v>
      </c>
      <c r="I4231" t="s">
        <v>101</v>
      </c>
      <c r="J4231">
        <v>354</v>
      </c>
    </row>
    <row r="4232" spans="1:10" x14ac:dyDescent="0.35">
      <c r="A4232">
        <f t="shared" si="133"/>
        <v>38609</v>
      </c>
      <c r="B4232" t="s">
        <v>9861</v>
      </c>
      <c r="C4232" t="s">
        <v>9862</v>
      </c>
      <c r="D4232" s="2" t="str">
        <f t="shared" si="132"/>
        <v>Edition : Paperback,– 18 Nov 2011; genre : Programming Languages (Books); Rating : 4.4 out of 5 stars; reviews : 30 customer reviews</v>
      </c>
      <c r="E4232" t="s">
        <v>9863</v>
      </c>
      <c r="F4232" t="s">
        <v>50</v>
      </c>
      <c r="G4232" t="s">
        <v>536</v>
      </c>
      <c r="H4232" t="s">
        <v>283</v>
      </c>
      <c r="I4232" t="s">
        <v>81</v>
      </c>
      <c r="J4232">
        <v>1460</v>
      </c>
    </row>
    <row r="4233" spans="1:10" x14ac:dyDescent="0.35">
      <c r="A4233">
        <f t="shared" si="133"/>
        <v>38610</v>
      </c>
      <c r="B4233" t="s">
        <v>9864</v>
      </c>
      <c r="C4233" t="s">
        <v>9865</v>
      </c>
      <c r="D4233" s="2" t="str">
        <f t="shared" si="132"/>
        <v>Edition : Paperback,– 26 Jan 2010; genre : Mangas; Rating : 4.6 out of 5 stars; reviews : 5 customer reviews</v>
      </c>
      <c r="E4233" t="s">
        <v>9866</v>
      </c>
      <c r="F4233" t="s">
        <v>202</v>
      </c>
      <c r="G4233" t="s">
        <v>94</v>
      </c>
      <c r="H4233" t="s">
        <v>110</v>
      </c>
      <c r="I4233" t="s">
        <v>101</v>
      </c>
      <c r="J4233">
        <v>683</v>
      </c>
    </row>
    <row r="4234" spans="1:10" x14ac:dyDescent="0.35">
      <c r="A4234">
        <f t="shared" si="133"/>
        <v>38611</v>
      </c>
      <c r="B4234" t="s">
        <v>9867</v>
      </c>
      <c r="C4234" t="s">
        <v>9210</v>
      </c>
      <c r="D4234" s="2" t="str">
        <f t="shared" si="132"/>
        <v>Edition : Paperback,– 7 Jun 2011; genre : Mangas; Rating : 4.4 out of 5 stars; reviews : 11 customer reviews</v>
      </c>
      <c r="E4234" t="s">
        <v>9868</v>
      </c>
      <c r="F4234" t="s">
        <v>50</v>
      </c>
      <c r="G4234" t="s">
        <v>495</v>
      </c>
      <c r="H4234" t="s">
        <v>110</v>
      </c>
      <c r="I4234" t="s">
        <v>101</v>
      </c>
      <c r="J4234">
        <v>824</v>
      </c>
    </row>
    <row r="4235" spans="1:10" x14ac:dyDescent="0.35">
      <c r="A4235">
        <f t="shared" si="133"/>
        <v>38612</v>
      </c>
      <c r="B4235" t="s">
        <v>9869</v>
      </c>
      <c r="C4235" t="s">
        <v>176</v>
      </c>
      <c r="D4235" s="2" t="str">
        <f t="shared" si="132"/>
        <v>Edition : Paperback,– 5 Sep 2005; genre : Contemporary Fiction (Books); Rating : 4.3 out of 5 stars; reviews : 165 customer reviews</v>
      </c>
      <c r="E4235" t="s">
        <v>177</v>
      </c>
      <c r="F4235" t="s">
        <v>118</v>
      </c>
      <c r="G4235" t="s">
        <v>531</v>
      </c>
      <c r="H4235" t="s">
        <v>34</v>
      </c>
      <c r="I4235" t="s">
        <v>35</v>
      </c>
      <c r="J4235">
        <v>199</v>
      </c>
    </row>
    <row r="4236" spans="1:10" x14ac:dyDescent="0.35">
      <c r="A4236">
        <f t="shared" si="133"/>
        <v>38613</v>
      </c>
      <c r="B4236" t="s">
        <v>9870</v>
      </c>
      <c r="C4236" t="s">
        <v>9871</v>
      </c>
      <c r="D4236" s="2" t="str">
        <f t="shared" si="132"/>
        <v>Edition : Paperback,– 14 Jul 2016; genre : Asian History; Rating : 4.6 out of 5 stars; reviews : 16 customer reviews</v>
      </c>
      <c r="E4236" t="s">
        <v>1164</v>
      </c>
      <c r="F4236" t="s">
        <v>202</v>
      </c>
      <c r="G4236" t="s">
        <v>57</v>
      </c>
      <c r="H4236" t="s">
        <v>73</v>
      </c>
      <c r="I4236" t="s">
        <v>21</v>
      </c>
      <c r="J4236">
        <v>470.49</v>
      </c>
    </row>
    <row r="4237" spans="1:10" x14ac:dyDescent="0.35">
      <c r="A4237">
        <f t="shared" si="133"/>
        <v>38614</v>
      </c>
      <c r="B4237" t="s">
        <v>9872</v>
      </c>
      <c r="C4237" t="s">
        <v>3602</v>
      </c>
      <c r="D4237" s="2" t="str">
        <f t="shared" si="132"/>
        <v>Edition : Paperback,– 28 Apr 2016; genre : Encyclopaedias &amp; Reference Works (Books); Rating : 4.3 out of 5 stars; reviews : 11 customer reviews</v>
      </c>
      <c r="E4237" t="s">
        <v>9873</v>
      </c>
      <c r="F4237" t="s">
        <v>118</v>
      </c>
      <c r="G4237" t="s">
        <v>495</v>
      </c>
      <c r="H4237" t="s">
        <v>408</v>
      </c>
      <c r="I4237" t="s">
        <v>101</v>
      </c>
      <c r="J4237">
        <v>295</v>
      </c>
    </row>
    <row r="4238" spans="1:10" x14ac:dyDescent="0.35">
      <c r="A4238">
        <f t="shared" si="133"/>
        <v>38615</v>
      </c>
      <c r="B4238" t="s">
        <v>3215</v>
      </c>
      <c r="C4238" t="s">
        <v>3216</v>
      </c>
      <c r="D4238" s="2" t="str">
        <f t="shared" si="132"/>
        <v>Edition : Paperback,– 15 Feb 1996; genre : Action &amp; Adventure (Books); Rating : 4.0 out of 5 stars; reviews : 21 customer reviews</v>
      </c>
      <c r="E4238" t="s">
        <v>3217</v>
      </c>
      <c r="F4238" t="s">
        <v>11</v>
      </c>
      <c r="G4238" t="s">
        <v>1300</v>
      </c>
      <c r="H4238" t="s">
        <v>13</v>
      </c>
      <c r="I4238" t="s">
        <v>14</v>
      </c>
      <c r="J4238">
        <v>292</v>
      </c>
    </row>
    <row r="4239" spans="1:10" x14ac:dyDescent="0.35">
      <c r="A4239">
        <f t="shared" si="133"/>
        <v>38616</v>
      </c>
      <c r="B4239" t="s">
        <v>9874</v>
      </c>
      <c r="C4239" t="s">
        <v>9875</v>
      </c>
      <c r="D4239" s="2" t="str">
        <f t="shared" si="132"/>
        <v>Edition : Hardcover,– 4 Mar 2014; genre : Biographies &amp; Autobiographies (Books); Rating : 4.4 out of 5 stars; reviews : 11 customer reviews</v>
      </c>
      <c r="E4239" t="s">
        <v>9876</v>
      </c>
      <c r="F4239" t="s">
        <v>50</v>
      </c>
      <c r="G4239" t="s">
        <v>495</v>
      </c>
      <c r="H4239" t="s">
        <v>64</v>
      </c>
      <c r="I4239" t="s">
        <v>21</v>
      </c>
      <c r="J4239">
        <v>202</v>
      </c>
    </row>
    <row r="4240" spans="1:10" x14ac:dyDescent="0.35">
      <c r="A4240">
        <f t="shared" si="133"/>
        <v>38617</v>
      </c>
      <c r="B4240" t="s">
        <v>9877</v>
      </c>
      <c r="C4240" t="s">
        <v>9878</v>
      </c>
      <c r="D4240" s="2" t="str">
        <f t="shared" si="132"/>
        <v>Edition : Paperback,– 21 May 2015; genre : Active Outdoor Pursuits (Books); Rating : 5.0 out of 5 stars; reviews : 2 customer reviews</v>
      </c>
      <c r="E4240" t="s">
        <v>5381</v>
      </c>
      <c r="F4240" t="s">
        <v>39</v>
      </c>
      <c r="G4240" t="s">
        <v>99</v>
      </c>
      <c r="H4240" t="s">
        <v>9879</v>
      </c>
      <c r="I4240" t="s">
        <v>48</v>
      </c>
      <c r="J4240">
        <v>501</v>
      </c>
    </row>
    <row r="4241" spans="1:10" x14ac:dyDescent="0.35">
      <c r="A4241">
        <f t="shared" si="133"/>
        <v>38618</v>
      </c>
      <c r="B4241" t="s">
        <v>9880</v>
      </c>
      <c r="C4241" t="s">
        <v>8905</v>
      </c>
      <c r="D4241" s="2" t="str">
        <f t="shared" si="132"/>
        <v>Edition : Paperback,– Illustrated, 24 May 2012; genre : Design; Rating : 4.5 out of 5 stars; reviews : 44 customer reviews</v>
      </c>
      <c r="E4241" t="s">
        <v>9881</v>
      </c>
      <c r="F4241" t="s">
        <v>46</v>
      </c>
      <c r="G4241" t="s">
        <v>1236</v>
      </c>
      <c r="H4241" t="s">
        <v>182</v>
      </c>
      <c r="I4241" t="s">
        <v>42</v>
      </c>
      <c r="J4241">
        <v>153</v>
      </c>
    </row>
    <row r="4242" spans="1:10" x14ac:dyDescent="0.35">
      <c r="A4242">
        <f t="shared" si="133"/>
        <v>38619</v>
      </c>
      <c r="B4242" t="s">
        <v>9882</v>
      </c>
      <c r="C4242" t="s">
        <v>6069</v>
      </c>
      <c r="D4242" s="2" t="str">
        <f t="shared" si="132"/>
        <v>Edition : Paperback,– 29 Aug 2016; genre : Crime, Thriller &amp; Mystery (Books); Rating : 3.5 out of 5 stars; reviews : 17 customer reviews</v>
      </c>
      <c r="E4242" t="s">
        <v>5805</v>
      </c>
      <c r="F4242" t="s">
        <v>78</v>
      </c>
      <c r="G4242" t="s">
        <v>79</v>
      </c>
      <c r="H4242" t="s">
        <v>52</v>
      </c>
      <c r="I4242" t="s">
        <v>35</v>
      </c>
      <c r="J4242">
        <v>359</v>
      </c>
    </row>
    <row r="4243" spans="1:10" x14ac:dyDescent="0.35">
      <c r="A4243">
        <f t="shared" si="133"/>
        <v>38620</v>
      </c>
      <c r="B4243" t="s">
        <v>1149</v>
      </c>
      <c r="C4243" t="s">
        <v>652</v>
      </c>
      <c r="D4243" s="2" t="str">
        <f t="shared" si="132"/>
        <v>Edition : Hardcover,– 31 Aug 2018; genre : Political Theory (Books); Rating : 4.7 out of 5 stars; reviews : 36 customer reviews</v>
      </c>
      <c r="E4243" t="s">
        <v>1150</v>
      </c>
      <c r="F4243" t="s">
        <v>56</v>
      </c>
      <c r="G4243" t="s">
        <v>829</v>
      </c>
      <c r="H4243" t="s">
        <v>532</v>
      </c>
      <c r="I4243" t="s">
        <v>21</v>
      </c>
      <c r="J4243">
        <v>508</v>
      </c>
    </row>
    <row r="4244" spans="1:10" x14ac:dyDescent="0.35">
      <c r="A4244">
        <f t="shared" si="133"/>
        <v>38621</v>
      </c>
      <c r="B4244" t="s">
        <v>9883</v>
      </c>
      <c r="C4244" t="s">
        <v>9884</v>
      </c>
      <c r="D4244" s="2" t="str">
        <f t="shared" si="132"/>
        <v>Edition : Paperback,– 16 Feb 2012; genre : Linguistics (Books); Rating : 4.5 out of 5 stars; reviews : 8 customer reviews</v>
      </c>
      <c r="E4244" t="s">
        <v>2827</v>
      </c>
      <c r="F4244" t="s">
        <v>46</v>
      </c>
      <c r="G4244" t="s">
        <v>12</v>
      </c>
      <c r="H4244" t="s">
        <v>220</v>
      </c>
      <c r="I4244" t="s">
        <v>74</v>
      </c>
      <c r="J4244">
        <v>321</v>
      </c>
    </row>
    <row r="4245" spans="1:10" x14ac:dyDescent="0.35">
      <c r="A4245">
        <f t="shared" si="133"/>
        <v>38622</v>
      </c>
      <c r="B4245" t="s">
        <v>9885</v>
      </c>
      <c r="C4245" t="s">
        <v>3965</v>
      </c>
      <c r="D4245" s="2" t="str">
        <f t="shared" si="132"/>
        <v>Edition : Paperback,– 22 May 2017; genre : History &amp; Surveys; Rating : 2.9 out of 5 stars; reviews : 5 customer reviews</v>
      </c>
      <c r="E4245" t="s">
        <v>7805</v>
      </c>
      <c r="F4245" t="s">
        <v>469</v>
      </c>
      <c r="G4245" t="s">
        <v>94</v>
      </c>
      <c r="H4245" t="s">
        <v>2057</v>
      </c>
      <c r="I4245" t="s">
        <v>144</v>
      </c>
      <c r="J4245">
        <v>474</v>
      </c>
    </row>
    <row r="4246" spans="1:10" x14ac:dyDescent="0.35">
      <c r="A4246">
        <f t="shared" si="133"/>
        <v>38623</v>
      </c>
      <c r="B4246" t="s">
        <v>7791</v>
      </c>
      <c r="C4246" t="s">
        <v>1527</v>
      </c>
      <c r="D4246" s="2" t="str">
        <f t="shared" si="132"/>
        <v>Edition : Paperback,– 1 Sep 2004; genre : Action &amp; Adventure (Books); Rating : 4.4 out of 5 stars; reviews : 33 customer reviews</v>
      </c>
      <c r="E4246" t="s">
        <v>7792</v>
      </c>
      <c r="F4246" t="s">
        <v>50</v>
      </c>
      <c r="G4246" t="s">
        <v>585</v>
      </c>
      <c r="H4246" t="s">
        <v>13</v>
      </c>
      <c r="I4246" t="s">
        <v>35</v>
      </c>
      <c r="J4246">
        <v>205</v>
      </c>
    </row>
    <row r="4247" spans="1:10" x14ac:dyDescent="0.35">
      <c r="A4247">
        <f t="shared" si="133"/>
        <v>38624</v>
      </c>
      <c r="B4247" t="s">
        <v>2786</v>
      </c>
      <c r="C4247" t="s">
        <v>2787</v>
      </c>
      <c r="D4247" s="2" t="str">
        <f t="shared" si="132"/>
        <v>Edition : Paperback,– 19 May 2015; genre : Writing Guides (Books); Rating : 5.0 out of 5 stars; reviews : 1 customer review</v>
      </c>
      <c r="E4247" t="s">
        <v>2788</v>
      </c>
      <c r="F4247" t="s">
        <v>39</v>
      </c>
      <c r="G4247" t="s">
        <v>40</v>
      </c>
      <c r="H4247" t="s">
        <v>568</v>
      </c>
      <c r="I4247" t="s">
        <v>101</v>
      </c>
      <c r="J4247">
        <v>999</v>
      </c>
    </row>
    <row r="4248" spans="1:10" x14ac:dyDescent="0.35">
      <c r="A4248">
        <f t="shared" si="133"/>
        <v>38625</v>
      </c>
      <c r="B4248" t="s">
        <v>9886</v>
      </c>
      <c r="C4248" t="s">
        <v>9887</v>
      </c>
      <c r="D4248" s="2" t="str">
        <f t="shared" si="132"/>
        <v>Edition : Paperback,– 13 Sep 2017; genre : Economic Policy &amp; Development; Rating : 3.8 out of 5 stars; reviews : 13 customer reviews</v>
      </c>
      <c r="E4248" t="s">
        <v>1385</v>
      </c>
      <c r="F4248" t="s">
        <v>93</v>
      </c>
      <c r="G4248" t="s">
        <v>33</v>
      </c>
      <c r="H4248" t="s">
        <v>1916</v>
      </c>
      <c r="I4248" t="s">
        <v>144</v>
      </c>
      <c r="J4248">
        <v>374.25</v>
      </c>
    </row>
    <row r="4249" spans="1:10" x14ac:dyDescent="0.35">
      <c r="A4249">
        <f t="shared" si="133"/>
        <v>38626</v>
      </c>
      <c r="B4249" t="s">
        <v>9888</v>
      </c>
      <c r="C4249" t="s">
        <v>3141</v>
      </c>
      <c r="D4249" s="2" t="str">
        <f t="shared" si="132"/>
        <v>Edition : Paperback,– 23 May 2016; genre : Contemporary Fiction (Books); Rating : 4.5 out of 5 stars; reviews : 45 customer reviews</v>
      </c>
      <c r="E4249" t="s">
        <v>6774</v>
      </c>
      <c r="F4249" t="s">
        <v>46</v>
      </c>
      <c r="G4249" t="s">
        <v>881</v>
      </c>
      <c r="H4249" t="s">
        <v>34</v>
      </c>
      <c r="I4249" t="s">
        <v>35</v>
      </c>
      <c r="J4249">
        <v>335</v>
      </c>
    </row>
    <row r="4250" spans="1:10" x14ac:dyDescent="0.35">
      <c r="A4250">
        <f t="shared" si="133"/>
        <v>38627</v>
      </c>
      <c r="B4250" t="s">
        <v>9889</v>
      </c>
      <c r="C4250" t="s">
        <v>2856</v>
      </c>
      <c r="D4250" s="2" t="str">
        <f t="shared" si="132"/>
        <v>Edition : Paperback,– 30 Jun 2016; genre : Romance (Books); Rating : 4.1 out of 5 stars; reviews : 46 customer reviews</v>
      </c>
      <c r="E4250" t="s">
        <v>2183</v>
      </c>
      <c r="F4250" t="s">
        <v>32</v>
      </c>
      <c r="G4250" t="s">
        <v>717</v>
      </c>
      <c r="H4250" t="s">
        <v>178</v>
      </c>
      <c r="I4250" t="s">
        <v>95</v>
      </c>
      <c r="J4250">
        <v>279</v>
      </c>
    </row>
    <row r="4251" spans="1:10" x14ac:dyDescent="0.35">
      <c r="A4251">
        <f t="shared" si="133"/>
        <v>38628</v>
      </c>
      <c r="B4251" t="s">
        <v>9890</v>
      </c>
      <c r="C4251" t="s">
        <v>9891</v>
      </c>
      <c r="D4251" s="2" t="str">
        <f t="shared" si="132"/>
        <v>Edition : Hardcover,– 15 Oct 2018; genre : Sciences, Technology &amp; Medicine (Books); Rating : 5.0 out of 5 stars; reviews : 1 customer review</v>
      </c>
      <c r="E4251" t="s">
        <v>9892</v>
      </c>
      <c r="F4251" t="s">
        <v>39</v>
      </c>
      <c r="G4251" t="s">
        <v>40</v>
      </c>
      <c r="H4251" t="s">
        <v>4649</v>
      </c>
      <c r="I4251" t="s">
        <v>28</v>
      </c>
      <c r="J4251">
        <v>484</v>
      </c>
    </row>
    <row r="4252" spans="1:10" x14ac:dyDescent="0.35">
      <c r="A4252">
        <f t="shared" si="133"/>
        <v>38629</v>
      </c>
      <c r="B4252" t="s">
        <v>9893</v>
      </c>
      <c r="C4252" t="s">
        <v>9894</v>
      </c>
      <c r="D4252" s="2" t="str">
        <f t="shared" si="132"/>
        <v>Edition : Paperback,– 27 Dec 2018; genre : True Accounts (Books); Rating : 1.4 out of 5 stars; reviews : 36 customer reviews</v>
      </c>
      <c r="E4252" t="s">
        <v>9895</v>
      </c>
      <c r="F4252" t="s">
        <v>8117</v>
      </c>
      <c r="G4252" t="s">
        <v>829</v>
      </c>
      <c r="H4252" t="s">
        <v>236</v>
      </c>
      <c r="I4252" t="s">
        <v>74</v>
      </c>
      <c r="J4252">
        <v>203</v>
      </c>
    </row>
    <row r="4253" spans="1:10" x14ac:dyDescent="0.35">
      <c r="A4253">
        <f t="shared" si="133"/>
        <v>38630</v>
      </c>
      <c r="B4253" t="s">
        <v>9896</v>
      </c>
      <c r="C4253" t="s">
        <v>9897</v>
      </c>
      <c r="D4253" s="2" t="str">
        <f t="shared" si="132"/>
        <v>Edition : Hardcover,– Import, 13 Sep 2018; genre : Computer Hardware &amp; Handheld Devices (Books); Rating : 5.0 out of 5 stars; reviews : 1 customer review</v>
      </c>
      <c r="E4253" t="s">
        <v>9898</v>
      </c>
      <c r="F4253" t="s">
        <v>39</v>
      </c>
      <c r="G4253" t="s">
        <v>40</v>
      </c>
      <c r="H4253" t="s">
        <v>343</v>
      </c>
      <c r="I4253" t="s">
        <v>81</v>
      </c>
      <c r="J4253">
        <v>4289.29</v>
      </c>
    </row>
    <row r="4254" spans="1:10" x14ac:dyDescent="0.35">
      <c r="A4254">
        <f t="shared" si="133"/>
        <v>38631</v>
      </c>
      <c r="B4254" t="s">
        <v>9899</v>
      </c>
      <c r="C4254" t="s">
        <v>6791</v>
      </c>
      <c r="D4254" s="2" t="str">
        <f t="shared" si="132"/>
        <v>Edition : Spiral-bound,– 1 Feb 1986; genre : Music Books; Rating : 4.7 out of 5 stars; reviews : 12 customer reviews</v>
      </c>
      <c r="E4254" t="s">
        <v>9900</v>
      </c>
      <c r="F4254" t="s">
        <v>56</v>
      </c>
      <c r="G4254" t="s">
        <v>240</v>
      </c>
      <c r="H4254" t="s">
        <v>224</v>
      </c>
      <c r="I4254" t="s">
        <v>42</v>
      </c>
      <c r="J4254">
        <v>484</v>
      </c>
    </row>
    <row r="4255" spans="1:10" x14ac:dyDescent="0.35">
      <c r="A4255">
        <f t="shared" si="133"/>
        <v>38632</v>
      </c>
      <c r="B4255" t="s">
        <v>9901</v>
      </c>
      <c r="C4255" t="s">
        <v>3040</v>
      </c>
      <c r="D4255" s="2" t="str">
        <f t="shared" si="132"/>
        <v>Edition : Paperback,– 6 Dec 2013; genre : Cinema &amp; Broadcast (Books); Rating : 4.5 out of 5 stars; reviews : 40 customer reviews</v>
      </c>
      <c r="E4255" t="s">
        <v>9902</v>
      </c>
      <c r="F4255" t="s">
        <v>46</v>
      </c>
      <c r="G4255" t="s">
        <v>1711</v>
      </c>
      <c r="H4255" t="s">
        <v>20</v>
      </c>
      <c r="I4255" t="s">
        <v>42</v>
      </c>
      <c r="J4255">
        <v>265</v>
      </c>
    </row>
    <row r="4256" spans="1:10" x14ac:dyDescent="0.35">
      <c r="A4256">
        <f t="shared" si="133"/>
        <v>38633</v>
      </c>
      <c r="B4256" t="s">
        <v>9903</v>
      </c>
      <c r="C4256" t="s">
        <v>1507</v>
      </c>
      <c r="D4256" s="2" t="str">
        <f t="shared" si="132"/>
        <v>Edition : Paperback,– 3 Jan 2013; genre : Action &amp; Adventure (Books); Rating : 4.0 out of 5 stars; reviews : 1 customer review</v>
      </c>
      <c r="E4256" t="s">
        <v>206</v>
      </c>
      <c r="F4256" t="s">
        <v>11</v>
      </c>
      <c r="G4256" t="s">
        <v>40</v>
      </c>
      <c r="H4256" t="s">
        <v>13</v>
      </c>
      <c r="I4256" t="s">
        <v>14</v>
      </c>
      <c r="J4256">
        <v>350</v>
      </c>
    </row>
    <row r="4257" spans="1:10" x14ac:dyDescent="0.35">
      <c r="A4257">
        <f t="shared" si="133"/>
        <v>38634</v>
      </c>
      <c r="B4257" t="s">
        <v>9904</v>
      </c>
      <c r="C4257" t="s">
        <v>9905</v>
      </c>
      <c r="D4257" s="2" t="str">
        <f t="shared" si="132"/>
        <v>Edition : Paperback,– 10 Jul 2003; genre : Government (Books); Rating : 4.4 out of 5 stars; reviews : 11 customer reviews</v>
      </c>
      <c r="E4257" t="s">
        <v>9906</v>
      </c>
      <c r="F4257" t="s">
        <v>50</v>
      </c>
      <c r="G4257" t="s">
        <v>495</v>
      </c>
      <c r="H4257" t="s">
        <v>347</v>
      </c>
      <c r="I4257" t="s">
        <v>144</v>
      </c>
      <c r="J4257">
        <v>626.25</v>
      </c>
    </row>
    <row r="4258" spans="1:10" x14ac:dyDescent="0.35">
      <c r="A4258">
        <f t="shared" si="133"/>
        <v>38635</v>
      </c>
      <c r="B4258" t="s">
        <v>9907</v>
      </c>
      <c r="C4258" t="s">
        <v>9908</v>
      </c>
      <c r="D4258" s="2" t="str">
        <f t="shared" si="132"/>
        <v>Edition : Paperback,– 7 Aug 2014; genre : Crime, Thriller &amp; Mystery (Books); Rating : 3.6 out of 5 stars; reviews : 6 customer reviews</v>
      </c>
      <c r="E4258" t="s">
        <v>8558</v>
      </c>
      <c r="F4258" t="s">
        <v>1177</v>
      </c>
      <c r="G4258" t="s">
        <v>26</v>
      </c>
      <c r="H4258" t="s">
        <v>52</v>
      </c>
      <c r="I4258" t="s">
        <v>35</v>
      </c>
      <c r="J4258">
        <v>88</v>
      </c>
    </row>
    <row r="4259" spans="1:10" x14ac:dyDescent="0.35">
      <c r="A4259">
        <f t="shared" si="133"/>
        <v>38636</v>
      </c>
      <c r="B4259" t="s">
        <v>9846</v>
      </c>
      <c r="C4259" t="s">
        <v>4359</v>
      </c>
      <c r="D4259" s="2" t="str">
        <f t="shared" si="132"/>
        <v>Edition : Paperback,– 22 Mar 2016; genre : Cinema &amp; Broadcast (Books); Rating : 3.1 out of 5 stars; reviews : 9 customer reviews</v>
      </c>
      <c r="E4259" t="s">
        <v>1605</v>
      </c>
      <c r="F4259" t="s">
        <v>130</v>
      </c>
      <c r="G4259" t="s">
        <v>138</v>
      </c>
      <c r="H4259" t="s">
        <v>20</v>
      </c>
      <c r="I4259" t="s">
        <v>48</v>
      </c>
      <c r="J4259">
        <v>1557</v>
      </c>
    </row>
    <row r="4260" spans="1:10" x14ac:dyDescent="0.35">
      <c r="A4260">
        <f t="shared" si="133"/>
        <v>38637</v>
      </c>
      <c r="B4260" t="s">
        <v>9909</v>
      </c>
      <c r="C4260" t="s">
        <v>4373</v>
      </c>
      <c r="D4260" s="2" t="str">
        <f t="shared" si="132"/>
        <v>Edition : Hardcover,– Import, 7 Apr 2018; genre : Cricket (Books); Rating : 4.4 out of 5 stars; reviews : 26 customer reviews</v>
      </c>
      <c r="E4260" t="s">
        <v>9910</v>
      </c>
      <c r="F4260" t="s">
        <v>50</v>
      </c>
      <c r="G4260" t="s">
        <v>695</v>
      </c>
      <c r="H4260" t="s">
        <v>149</v>
      </c>
      <c r="I4260" t="s">
        <v>48</v>
      </c>
      <c r="J4260">
        <v>411</v>
      </c>
    </row>
    <row r="4261" spans="1:10" x14ac:dyDescent="0.35">
      <c r="A4261">
        <f t="shared" si="133"/>
        <v>38638</v>
      </c>
      <c r="B4261" t="s">
        <v>9911</v>
      </c>
      <c r="C4261" t="s">
        <v>9912</v>
      </c>
      <c r="D4261" s="2" t="str">
        <f t="shared" si="132"/>
        <v>Edition : Paperback,– 15 Mar 2010; genre : Dictionaries; Rating : 5.0 out of 5 stars; reviews : 3 customer reviews</v>
      </c>
      <c r="E4261" t="s">
        <v>9913</v>
      </c>
      <c r="F4261" t="s">
        <v>39</v>
      </c>
      <c r="G4261" t="s">
        <v>89</v>
      </c>
      <c r="H4261" t="s">
        <v>324</v>
      </c>
      <c r="I4261" t="s">
        <v>74</v>
      </c>
      <c r="J4261">
        <v>527</v>
      </c>
    </row>
    <row r="4262" spans="1:10" x14ac:dyDescent="0.35">
      <c r="A4262">
        <f t="shared" si="133"/>
        <v>38639</v>
      </c>
      <c r="B4262" t="s">
        <v>9914</v>
      </c>
      <c r="C4262" t="s">
        <v>9915</v>
      </c>
      <c r="D4262" s="2" t="str">
        <f t="shared" si="132"/>
        <v>Edition : Paperback,– 3 Nov 2016; genre : Software &amp; Business Applications (Books); Rating : 5.0 out of 5 stars; reviews : 4 customer reviews</v>
      </c>
      <c r="E4262" t="s">
        <v>3570</v>
      </c>
      <c r="F4262" t="s">
        <v>39</v>
      </c>
      <c r="G4262" t="s">
        <v>85</v>
      </c>
      <c r="H4262" t="s">
        <v>134</v>
      </c>
      <c r="I4262" t="s">
        <v>81</v>
      </c>
      <c r="J4262">
        <v>1610</v>
      </c>
    </row>
    <row r="4263" spans="1:10" x14ac:dyDescent="0.35">
      <c r="A4263">
        <f t="shared" si="133"/>
        <v>38640</v>
      </c>
      <c r="B4263" t="s">
        <v>9916</v>
      </c>
      <c r="C4263" t="s">
        <v>4473</v>
      </c>
      <c r="D4263" s="2" t="str">
        <f t="shared" si="132"/>
        <v>Edition : Paperback,– 3 Jul 2018; genre : Mangas; Rating : 4.7 out of 5 stars; reviews : 16 customer reviews</v>
      </c>
      <c r="E4263" t="s">
        <v>9917</v>
      </c>
      <c r="F4263" t="s">
        <v>56</v>
      </c>
      <c r="G4263" t="s">
        <v>57</v>
      </c>
      <c r="H4263" t="s">
        <v>110</v>
      </c>
      <c r="I4263" t="s">
        <v>101</v>
      </c>
      <c r="J4263">
        <v>449</v>
      </c>
    </row>
    <row r="4264" spans="1:10" x14ac:dyDescent="0.35">
      <c r="A4264">
        <f t="shared" si="133"/>
        <v>38641</v>
      </c>
      <c r="B4264" t="s">
        <v>9918</v>
      </c>
      <c r="C4264" t="s">
        <v>9919</v>
      </c>
      <c r="D4264" s="2" t="str">
        <f t="shared" si="132"/>
        <v>Edition : Paperback,– Import, 14 May 2001; genre : Martial Arts (Books); Rating : 4.5 out of 5 stars; reviews : 2 customer reviews</v>
      </c>
      <c r="E4264" t="s">
        <v>9920</v>
      </c>
      <c r="F4264" t="s">
        <v>46</v>
      </c>
      <c r="G4264" t="s">
        <v>99</v>
      </c>
      <c r="H4264" t="s">
        <v>822</v>
      </c>
      <c r="I4264" t="s">
        <v>48</v>
      </c>
      <c r="J4264">
        <v>862</v>
      </c>
    </row>
    <row r="4265" spans="1:10" x14ac:dyDescent="0.35">
      <c r="A4265">
        <f t="shared" si="133"/>
        <v>38642</v>
      </c>
      <c r="B4265" t="s">
        <v>9921</v>
      </c>
      <c r="C4265" t="s">
        <v>9922</v>
      </c>
      <c r="D4265" s="2" t="str">
        <f t="shared" si="132"/>
        <v>Edition : Hardcover,– 10 Jun 2019; genre : Children's Science Fiction (Books); Rating : 5.0 out of 5 stars; reviews : 2 customer reviews</v>
      </c>
      <c r="E4265" t="s">
        <v>9923</v>
      </c>
      <c r="F4265" t="s">
        <v>39</v>
      </c>
      <c r="G4265" t="s">
        <v>99</v>
      </c>
      <c r="H4265" t="s">
        <v>9924</v>
      </c>
      <c r="I4265" t="s">
        <v>14</v>
      </c>
      <c r="J4265">
        <v>560</v>
      </c>
    </row>
    <row r="4266" spans="1:10" x14ac:dyDescent="0.35">
      <c r="A4266">
        <f t="shared" si="133"/>
        <v>38643</v>
      </c>
      <c r="B4266" t="s">
        <v>1045</v>
      </c>
      <c r="C4266" t="s">
        <v>1046</v>
      </c>
      <c r="D4266" s="2" t="str">
        <f t="shared" si="132"/>
        <v>Edition : Paperback,– 25 May 2010; genre : Action &amp; Adventure (Books); Rating : 2.5 out of 5 stars; reviews : 3 customer reviews</v>
      </c>
      <c r="E4266" t="s">
        <v>1047</v>
      </c>
      <c r="F4266" t="s">
        <v>1048</v>
      </c>
      <c r="G4266" t="s">
        <v>89</v>
      </c>
      <c r="H4266" t="s">
        <v>13</v>
      </c>
      <c r="I4266" t="s">
        <v>14</v>
      </c>
      <c r="J4266">
        <v>373.24</v>
      </c>
    </row>
    <row r="4267" spans="1:10" x14ac:dyDescent="0.35">
      <c r="A4267">
        <f t="shared" si="133"/>
        <v>38644</v>
      </c>
      <c r="B4267" t="s">
        <v>5147</v>
      </c>
      <c r="C4267" t="s">
        <v>9925</v>
      </c>
      <c r="D4267" s="2" t="str">
        <f t="shared" si="132"/>
        <v>Edition : Paperback,– Import, 11 Sep 2017; genre : Rhetoric &amp; Speech (Books); Rating : 4.3 out of 5 stars; reviews : 74 customer reviews</v>
      </c>
      <c r="E4267" t="s">
        <v>9926</v>
      </c>
      <c r="F4267" t="s">
        <v>118</v>
      </c>
      <c r="G4267" t="s">
        <v>848</v>
      </c>
      <c r="H4267" t="s">
        <v>2515</v>
      </c>
      <c r="I4267" t="s">
        <v>74</v>
      </c>
      <c r="J4267">
        <v>139</v>
      </c>
    </row>
    <row r="4268" spans="1:10" x14ac:dyDescent="0.35">
      <c r="A4268">
        <f t="shared" si="133"/>
        <v>38645</v>
      </c>
      <c r="B4268" t="s">
        <v>9927</v>
      </c>
      <c r="C4268" t="s">
        <v>9928</v>
      </c>
      <c r="D4268" s="2" t="str">
        <f t="shared" si="132"/>
        <v>Edition : Paperback,– 22 Jun 2017; genre : Asian History; Rating : 5.0 out of 5 stars; reviews : 6 customer reviews</v>
      </c>
      <c r="E4268" t="s">
        <v>2297</v>
      </c>
      <c r="F4268" t="s">
        <v>39</v>
      </c>
      <c r="G4268" t="s">
        <v>26</v>
      </c>
      <c r="H4268" t="s">
        <v>73</v>
      </c>
      <c r="I4268" t="s">
        <v>21</v>
      </c>
      <c r="J4268">
        <v>473.21</v>
      </c>
    </row>
    <row r="4269" spans="1:10" x14ac:dyDescent="0.35">
      <c r="A4269">
        <f t="shared" si="133"/>
        <v>38646</v>
      </c>
      <c r="B4269" t="s">
        <v>9929</v>
      </c>
      <c r="C4269" t="s">
        <v>9930</v>
      </c>
      <c r="D4269" s="2" t="str">
        <f t="shared" si="132"/>
        <v>Edition : Paperback,– 5 Apr 2018; genre : Transportation &amp; Automotive (Books); Rating : 4.7 out of 5 stars; reviews : 5 customer reviews</v>
      </c>
      <c r="E4269" t="s">
        <v>9931</v>
      </c>
      <c r="F4269" t="s">
        <v>56</v>
      </c>
      <c r="G4269" t="s">
        <v>94</v>
      </c>
      <c r="H4269" t="s">
        <v>3158</v>
      </c>
      <c r="I4269" t="s">
        <v>48</v>
      </c>
      <c r="J4269">
        <v>467</v>
      </c>
    </row>
    <row r="4270" spans="1:10" x14ac:dyDescent="0.35">
      <c r="A4270">
        <f t="shared" si="133"/>
        <v>38647</v>
      </c>
      <c r="B4270" t="s">
        <v>9932</v>
      </c>
      <c r="C4270" t="s">
        <v>1754</v>
      </c>
      <c r="D4270" s="2" t="str">
        <f t="shared" si="132"/>
        <v>Edition : Paperback,– 26 Mar 2018; genre : Historical Fiction (Books); Rating : 4.0 out of 5 stars; reviews : 5 customer reviews</v>
      </c>
      <c r="E4270" t="s">
        <v>9933</v>
      </c>
      <c r="F4270" t="s">
        <v>11</v>
      </c>
      <c r="G4270" t="s">
        <v>94</v>
      </c>
      <c r="H4270" t="s">
        <v>642</v>
      </c>
      <c r="I4270" t="s">
        <v>35</v>
      </c>
      <c r="J4270">
        <v>175</v>
      </c>
    </row>
    <row r="4271" spans="1:10" x14ac:dyDescent="0.35">
      <c r="A4271">
        <f t="shared" si="133"/>
        <v>38648</v>
      </c>
      <c r="B4271" t="s">
        <v>9934</v>
      </c>
      <c r="C4271" t="s">
        <v>9935</v>
      </c>
      <c r="D4271" s="2" t="str">
        <f t="shared" si="132"/>
        <v>Edition : Paperback,– 14 Sep 2006; genre : Biographies &amp; Autobiographies (Books); Rating : 3.9 out of 5 stars; reviews : 6 customer reviews</v>
      </c>
      <c r="E4271" t="s">
        <v>9936</v>
      </c>
      <c r="F4271" t="s">
        <v>18</v>
      </c>
      <c r="G4271" t="s">
        <v>26</v>
      </c>
      <c r="H4271" t="s">
        <v>64</v>
      </c>
      <c r="I4271" t="s">
        <v>101</v>
      </c>
      <c r="J4271">
        <v>999</v>
      </c>
    </row>
    <row r="4272" spans="1:10" x14ac:dyDescent="0.35">
      <c r="A4272">
        <f t="shared" si="133"/>
        <v>38649</v>
      </c>
      <c r="B4272" t="s">
        <v>1729</v>
      </c>
      <c r="C4272" t="s">
        <v>1730</v>
      </c>
      <c r="D4272" s="2" t="str">
        <f t="shared" si="132"/>
        <v>Edition : Paperback,– 20 Jun 2019; genre : Action &amp; Adventure (Books); Rating : 5.0 out of 5 stars; reviews : 9 customer reviews</v>
      </c>
      <c r="E4272" t="s">
        <v>1731</v>
      </c>
      <c r="F4272" t="s">
        <v>39</v>
      </c>
      <c r="G4272" t="s">
        <v>138</v>
      </c>
      <c r="H4272" t="s">
        <v>13</v>
      </c>
      <c r="I4272" t="s">
        <v>14</v>
      </c>
      <c r="J4272">
        <v>235.14</v>
      </c>
    </row>
    <row r="4273" spans="1:10" x14ac:dyDescent="0.35">
      <c r="A4273">
        <f t="shared" si="133"/>
        <v>38650</v>
      </c>
      <c r="B4273" t="s">
        <v>8600</v>
      </c>
      <c r="C4273" t="s">
        <v>1324</v>
      </c>
      <c r="D4273" s="2" t="str">
        <f t="shared" si="132"/>
        <v>Edition : Paperback,– 15 Nov 2003; genre : Action &amp; Adventure (Books); Rating : 4.0 out of 5 stars; reviews : 1 customer review</v>
      </c>
      <c r="E4273" t="s">
        <v>8601</v>
      </c>
      <c r="F4273" t="s">
        <v>11</v>
      </c>
      <c r="G4273" t="s">
        <v>40</v>
      </c>
      <c r="H4273" t="s">
        <v>13</v>
      </c>
      <c r="I4273" t="s">
        <v>35</v>
      </c>
      <c r="J4273">
        <v>459</v>
      </c>
    </row>
    <row r="4274" spans="1:10" x14ac:dyDescent="0.35">
      <c r="A4274">
        <f t="shared" si="133"/>
        <v>38651</v>
      </c>
      <c r="B4274" t="s">
        <v>9937</v>
      </c>
      <c r="C4274" t="s">
        <v>2931</v>
      </c>
      <c r="D4274" s="2" t="str">
        <f t="shared" si="132"/>
        <v>Edition : Paperback,– 2 Sep 2010; genre : Action &amp; Adventure (Books); Rating : 4.2 out of 5 stars; reviews : 34 customer reviews</v>
      </c>
      <c r="E4274" t="s">
        <v>8863</v>
      </c>
      <c r="F4274" t="s">
        <v>62</v>
      </c>
      <c r="G4274" t="s">
        <v>153</v>
      </c>
      <c r="H4274" t="s">
        <v>13</v>
      </c>
      <c r="I4274" t="s">
        <v>14</v>
      </c>
      <c r="J4274">
        <v>198</v>
      </c>
    </row>
    <row r="4275" spans="1:10" x14ac:dyDescent="0.35">
      <c r="A4275">
        <f t="shared" si="133"/>
        <v>38652</v>
      </c>
      <c r="B4275" t="s">
        <v>9938</v>
      </c>
      <c r="C4275" t="s">
        <v>9939</v>
      </c>
      <c r="D4275" s="2" t="str">
        <f t="shared" si="132"/>
        <v>Edition : Paperback,– Import, 31 Jan 2019; genre : Computer Science Books; Rating : 5.0 out of 5 stars; reviews : 12 customer reviews</v>
      </c>
      <c r="E4275" t="s">
        <v>7644</v>
      </c>
      <c r="F4275" t="s">
        <v>39</v>
      </c>
      <c r="G4275" t="s">
        <v>240</v>
      </c>
      <c r="H4275" t="s">
        <v>1393</v>
      </c>
      <c r="I4275" t="s">
        <v>81</v>
      </c>
      <c r="J4275">
        <v>1039</v>
      </c>
    </row>
    <row r="4276" spans="1:10" x14ac:dyDescent="0.35">
      <c r="A4276">
        <f t="shared" si="133"/>
        <v>38653</v>
      </c>
      <c r="B4276" t="s">
        <v>9940</v>
      </c>
      <c r="C4276" t="s">
        <v>9941</v>
      </c>
      <c r="D4276" s="2" t="str">
        <f t="shared" si="132"/>
        <v>Edition : Paperback,– 3 Sep 2009; genre : Sporting Events &amp; Organisations (Books); Rating : 3.0 out of 5 stars; reviews : 1 customer review</v>
      </c>
      <c r="E4276" t="s">
        <v>3538</v>
      </c>
      <c r="F4276" t="s">
        <v>650</v>
      </c>
      <c r="G4276" t="s">
        <v>40</v>
      </c>
      <c r="H4276" t="s">
        <v>2267</v>
      </c>
      <c r="I4276" t="s">
        <v>48</v>
      </c>
      <c r="J4276">
        <v>629</v>
      </c>
    </row>
    <row r="4277" spans="1:10" x14ac:dyDescent="0.35">
      <c r="A4277">
        <f t="shared" si="133"/>
        <v>38654</v>
      </c>
      <c r="B4277" t="s">
        <v>9942</v>
      </c>
      <c r="C4277" t="s">
        <v>9943</v>
      </c>
      <c r="D4277" s="2" t="str">
        <f t="shared" si="132"/>
        <v>Edition : Hardcover,– 24 Nov 2015; genre : Children's Humour (Books); Rating : 5.0 out of 5 stars; reviews : 5 customer reviews</v>
      </c>
      <c r="E4277" t="s">
        <v>9944</v>
      </c>
      <c r="F4277" t="s">
        <v>39</v>
      </c>
      <c r="G4277" t="s">
        <v>94</v>
      </c>
      <c r="H4277" t="s">
        <v>1194</v>
      </c>
      <c r="I4277" t="s">
        <v>101</v>
      </c>
      <c r="J4277">
        <v>1128</v>
      </c>
    </row>
    <row r="4278" spans="1:10" x14ac:dyDescent="0.35">
      <c r="A4278">
        <f t="shared" si="133"/>
        <v>38655</v>
      </c>
      <c r="B4278" t="s">
        <v>9945</v>
      </c>
      <c r="C4278" t="s">
        <v>802</v>
      </c>
      <c r="D4278" s="2" t="str">
        <f t="shared" si="132"/>
        <v>Edition : Paperback,– 2010; genre : Comics &amp; Graphic Novels (Books); Rating : 3.7 out of 5 stars; reviews : 8 customer reviews</v>
      </c>
      <c r="E4278" t="s">
        <v>803</v>
      </c>
      <c r="F4278" t="s">
        <v>287</v>
      </c>
      <c r="G4278" t="s">
        <v>12</v>
      </c>
      <c r="H4278" t="s">
        <v>154</v>
      </c>
      <c r="I4278" t="s">
        <v>101</v>
      </c>
      <c r="J4278">
        <v>125</v>
      </c>
    </row>
    <row r="4279" spans="1:10" x14ac:dyDescent="0.35">
      <c r="A4279">
        <f t="shared" si="133"/>
        <v>38656</v>
      </c>
      <c r="B4279" t="s">
        <v>9946</v>
      </c>
      <c r="C4279" t="s">
        <v>9947</v>
      </c>
      <c r="D4279" s="2" t="str">
        <f t="shared" si="132"/>
        <v>Edition : Paperback,– 5 Oct 2006; genre : IELTS; Rating : 4.6 out of 5 stars; reviews : 3 customer reviews</v>
      </c>
      <c r="E4279" t="s">
        <v>9342</v>
      </c>
      <c r="F4279" t="s">
        <v>202</v>
      </c>
      <c r="G4279" t="s">
        <v>89</v>
      </c>
      <c r="H4279" t="s">
        <v>435</v>
      </c>
      <c r="I4279" t="s">
        <v>74</v>
      </c>
      <c r="J4279">
        <v>369</v>
      </c>
    </row>
    <row r="4280" spans="1:10" x14ac:dyDescent="0.35">
      <c r="A4280">
        <f t="shared" si="133"/>
        <v>38657</v>
      </c>
      <c r="B4280" t="s">
        <v>9948</v>
      </c>
      <c r="C4280" t="s">
        <v>3809</v>
      </c>
      <c r="D4280" s="2" t="str">
        <f t="shared" si="132"/>
        <v>Edition : Hardcover,– 31 May 2012; genre : International Relations; Rating : 5.0 out of 5 stars; reviews : 4 customer reviews</v>
      </c>
      <c r="E4280" t="s">
        <v>9949</v>
      </c>
      <c r="F4280" t="s">
        <v>39</v>
      </c>
      <c r="G4280" t="s">
        <v>85</v>
      </c>
      <c r="H4280" t="s">
        <v>27</v>
      </c>
      <c r="I4280" t="s">
        <v>101</v>
      </c>
      <c r="J4280">
        <v>759</v>
      </c>
    </row>
    <row r="4281" spans="1:10" x14ac:dyDescent="0.35">
      <c r="A4281">
        <f t="shared" si="133"/>
        <v>38658</v>
      </c>
      <c r="B4281" t="s">
        <v>9950</v>
      </c>
      <c r="C4281" t="s">
        <v>9951</v>
      </c>
      <c r="D4281" s="2" t="str">
        <f t="shared" si="132"/>
        <v>Edition : Paperback,– 2015; genre : Media Studies; Rating : 4.5 out of 5 stars; reviews : 22 customer reviews</v>
      </c>
      <c r="E4281" t="s">
        <v>488</v>
      </c>
      <c r="F4281" t="s">
        <v>46</v>
      </c>
      <c r="G4281" t="s">
        <v>1126</v>
      </c>
      <c r="H4281" t="s">
        <v>292</v>
      </c>
      <c r="I4281" t="s">
        <v>42</v>
      </c>
      <c r="J4281">
        <v>560</v>
      </c>
    </row>
    <row r="4282" spans="1:10" x14ac:dyDescent="0.35">
      <c r="A4282">
        <f t="shared" si="133"/>
        <v>38659</v>
      </c>
      <c r="B4282" t="s">
        <v>9952</v>
      </c>
      <c r="C4282" t="s">
        <v>1171</v>
      </c>
      <c r="D4282" s="2" t="str">
        <f t="shared" si="132"/>
        <v>Edition : Paperback,– 15 Apr 2016; genre : Crime, Thriller &amp; Mystery (Books); Rating : 4.1 out of 5 stars; reviews : 450 customer reviews</v>
      </c>
      <c r="E4282" t="s">
        <v>9953</v>
      </c>
      <c r="F4282" t="s">
        <v>32</v>
      </c>
      <c r="G4282" t="s">
        <v>9954</v>
      </c>
      <c r="H4282" t="s">
        <v>52</v>
      </c>
      <c r="I4282" t="s">
        <v>35</v>
      </c>
      <c r="J4282">
        <v>106</v>
      </c>
    </row>
    <row r="4283" spans="1:10" x14ac:dyDescent="0.35">
      <c r="A4283">
        <f t="shared" si="133"/>
        <v>38660</v>
      </c>
      <c r="B4283" t="s">
        <v>9955</v>
      </c>
      <c r="C4283" t="s">
        <v>9956</v>
      </c>
      <c r="D4283" s="2" t="str">
        <f t="shared" si="132"/>
        <v>Edition : Paperback,– 3 Mar 2016; genre : Crime, Thriller &amp; Mystery (Books); Rating : 3.6 out of 5 stars; reviews : 123 customer reviews</v>
      </c>
      <c r="E4283" t="s">
        <v>9957</v>
      </c>
      <c r="F4283" t="s">
        <v>1177</v>
      </c>
      <c r="G4283" t="s">
        <v>8546</v>
      </c>
      <c r="H4283" t="s">
        <v>52</v>
      </c>
      <c r="I4283" t="s">
        <v>35</v>
      </c>
      <c r="J4283">
        <v>206</v>
      </c>
    </row>
    <row r="4284" spans="1:10" x14ac:dyDescent="0.35">
      <c r="A4284">
        <f t="shared" si="133"/>
        <v>38661</v>
      </c>
      <c r="B4284" t="s">
        <v>9958</v>
      </c>
      <c r="C4284" t="s">
        <v>4454</v>
      </c>
      <c r="D4284" s="2" t="str">
        <f t="shared" si="132"/>
        <v>Edition : Hardcover,– 12 Nov 2013; genre : Comics; Rating : 5.0 out of 5 stars; reviews : 4 customer reviews</v>
      </c>
      <c r="E4284" t="s">
        <v>9959</v>
      </c>
      <c r="F4284" t="s">
        <v>39</v>
      </c>
      <c r="G4284" t="s">
        <v>85</v>
      </c>
      <c r="H4284" t="s">
        <v>601</v>
      </c>
      <c r="I4284" t="s">
        <v>101</v>
      </c>
      <c r="J4284">
        <v>7195</v>
      </c>
    </row>
    <row r="4285" spans="1:10" x14ac:dyDescent="0.35">
      <c r="A4285">
        <f t="shared" si="133"/>
        <v>38662</v>
      </c>
      <c r="B4285" t="s">
        <v>9960</v>
      </c>
      <c r="C4285" t="s">
        <v>9961</v>
      </c>
      <c r="D4285" s="2" t="str">
        <f t="shared" si="132"/>
        <v>Edition : Paperback,– 2014; genre : Indian Writing (Books); Rating : 4.3 out of 5 stars; reviews : 74 customer reviews</v>
      </c>
      <c r="E4285" t="s">
        <v>847</v>
      </c>
      <c r="F4285" t="s">
        <v>118</v>
      </c>
      <c r="G4285" t="s">
        <v>848</v>
      </c>
      <c r="H4285" t="s">
        <v>298</v>
      </c>
      <c r="I4285" t="s">
        <v>95</v>
      </c>
      <c r="J4285">
        <v>149</v>
      </c>
    </row>
    <row r="4286" spans="1:10" x14ac:dyDescent="0.35">
      <c r="A4286">
        <f t="shared" si="133"/>
        <v>38663</v>
      </c>
      <c r="B4286" t="s">
        <v>9962</v>
      </c>
      <c r="C4286" t="s">
        <v>2916</v>
      </c>
      <c r="D4286" s="2" t="str">
        <f t="shared" si="132"/>
        <v>Edition : Paperback,– 12 Aug 2003; genre : Humour (Books); Rating : 4.0 out of 5 stars; reviews : 1 customer review</v>
      </c>
      <c r="E4286" t="s">
        <v>9963</v>
      </c>
      <c r="F4286" t="s">
        <v>11</v>
      </c>
      <c r="G4286" t="s">
        <v>40</v>
      </c>
      <c r="H4286" t="s">
        <v>1158</v>
      </c>
      <c r="I4286" t="s">
        <v>28</v>
      </c>
      <c r="J4286">
        <v>113</v>
      </c>
    </row>
    <row r="4287" spans="1:10" x14ac:dyDescent="0.35">
      <c r="A4287">
        <f t="shared" si="133"/>
        <v>38664</v>
      </c>
      <c r="B4287" t="s">
        <v>9964</v>
      </c>
      <c r="C4287" t="s">
        <v>2850</v>
      </c>
      <c r="D4287" s="2" t="str">
        <f t="shared" si="132"/>
        <v>Edition : Paperback,– 3 Jul 2006; genre : Action &amp; Adventure (Books); Rating : 4.4 out of 5 stars; reviews : 133 customer reviews</v>
      </c>
      <c r="E4287" t="s">
        <v>6324</v>
      </c>
      <c r="F4287" t="s">
        <v>50</v>
      </c>
      <c r="G4287" t="s">
        <v>7584</v>
      </c>
      <c r="H4287" t="s">
        <v>13</v>
      </c>
      <c r="I4287" t="s">
        <v>95</v>
      </c>
      <c r="J4287">
        <v>138</v>
      </c>
    </row>
    <row r="4288" spans="1:10" x14ac:dyDescent="0.35">
      <c r="A4288">
        <f t="shared" si="133"/>
        <v>38665</v>
      </c>
      <c r="B4288" t="s">
        <v>9965</v>
      </c>
      <c r="C4288" t="s">
        <v>9966</v>
      </c>
      <c r="D4288" s="2" t="str">
        <f t="shared" si="132"/>
        <v>Edition : Paperback,– 2016; genre : Architecture (Books); Rating : 4.0 out of 5 stars; reviews : 52 customer reviews</v>
      </c>
      <c r="E4288" t="s">
        <v>117</v>
      </c>
      <c r="F4288" t="s">
        <v>11</v>
      </c>
      <c r="G4288" t="s">
        <v>1440</v>
      </c>
      <c r="H4288" t="s">
        <v>1154</v>
      </c>
      <c r="I4288" t="s">
        <v>42</v>
      </c>
      <c r="J4288">
        <v>349</v>
      </c>
    </row>
    <row r="4289" spans="1:10" x14ac:dyDescent="0.35">
      <c r="A4289">
        <f t="shared" si="133"/>
        <v>38666</v>
      </c>
      <c r="B4289" t="s">
        <v>9967</v>
      </c>
      <c r="C4289" t="s">
        <v>9968</v>
      </c>
      <c r="D4289" s="2" t="str">
        <f t="shared" si="132"/>
        <v>Edition : Paperback,– 20 Feb 2019; genre : Action &amp; Adventure (Books); Rating : 5.0 out of 5 stars; reviews : 1 customer review</v>
      </c>
      <c r="E4289" t="s">
        <v>2217</v>
      </c>
      <c r="F4289" t="s">
        <v>39</v>
      </c>
      <c r="G4289" t="s">
        <v>40</v>
      </c>
      <c r="H4289" t="s">
        <v>13</v>
      </c>
      <c r="I4289" t="s">
        <v>14</v>
      </c>
      <c r="J4289">
        <v>374</v>
      </c>
    </row>
    <row r="4290" spans="1:10" x14ac:dyDescent="0.35">
      <c r="A4290">
        <f t="shared" si="133"/>
        <v>38667</v>
      </c>
      <c r="B4290" t="s">
        <v>9969</v>
      </c>
      <c r="C4290" t="s">
        <v>9970</v>
      </c>
      <c r="D4290" s="2" t="str">
        <f t="shared" ref="D4290:D4353" si="134">"Edition"&amp;" : "&amp;E4290&amp;"; "&amp;"genre"&amp;" : "&amp;H4290&amp;"; "&amp;"Rating"&amp;" : "&amp;F4290&amp;"; "&amp;"reviews"&amp;" : "&amp;G4290</f>
        <v>Edition : Hardcover,– 4 Oct 2018; genre : Family &amp; Relationships (Books); Rating : 5.0 out of 5 stars; reviews : 3 customer reviews</v>
      </c>
      <c r="E4290" t="s">
        <v>9971</v>
      </c>
      <c r="F4290" t="s">
        <v>39</v>
      </c>
      <c r="G4290" t="s">
        <v>89</v>
      </c>
      <c r="H4290" t="s">
        <v>1088</v>
      </c>
      <c r="I4290" t="s">
        <v>28</v>
      </c>
      <c r="J4290">
        <v>1124</v>
      </c>
    </row>
    <row r="4291" spans="1:10" x14ac:dyDescent="0.35">
      <c r="A4291">
        <f t="shared" si="133"/>
        <v>38668</v>
      </c>
      <c r="B4291" t="s">
        <v>9972</v>
      </c>
      <c r="C4291" t="s">
        <v>9973</v>
      </c>
      <c r="D4291" s="2" t="str">
        <f t="shared" si="134"/>
        <v>Edition : Paperback,– 2016; genre : Electrical &amp; Electronic Engineering; Rating : 3.8 out of 5 stars; reviews : 9 customer reviews</v>
      </c>
      <c r="E4291" t="s">
        <v>117</v>
      </c>
      <c r="F4291" t="s">
        <v>93</v>
      </c>
      <c r="G4291" t="s">
        <v>138</v>
      </c>
      <c r="H4291" t="s">
        <v>7871</v>
      </c>
      <c r="I4291" t="s">
        <v>81</v>
      </c>
      <c r="J4291">
        <v>727</v>
      </c>
    </row>
    <row r="4292" spans="1:10" x14ac:dyDescent="0.35">
      <c r="A4292">
        <f t="shared" ref="A4292:A4355" si="135">A4291+1</f>
        <v>38669</v>
      </c>
      <c r="B4292" t="s">
        <v>9974</v>
      </c>
      <c r="C4292" t="s">
        <v>9975</v>
      </c>
      <c r="D4292" s="2" t="str">
        <f t="shared" si="134"/>
        <v>Edition : Paperback,– 1 Jan 1994; genre : Colonialism &amp; Imperialism History; Rating : 5.0 out of 5 stars; reviews : 4 customer reviews</v>
      </c>
      <c r="E4292" t="s">
        <v>9976</v>
      </c>
      <c r="F4292" t="s">
        <v>39</v>
      </c>
      <c r="G4292" t="s">
        <v>85</v>
      </c>
      <c r="H4292" t="s">
        <v>3747</v>
      </c>
      <c r="I4292" t="s">
        <v>144</v>
      </c>
      <c r="J4292">
        <v>378</v>
      </c>
    </row>
    <row r="4293" spans="1:10" x14ac:dyDescent="0.35">
      <c r="A4293">
        <f t="shared" si="135"/>
        <v>38670</v>
      </c>
      <c r="B4293" t="s">
        <v>9977</v>
      </c>
      <c r="C4293" t="s">
        <v>9978</v>
      </c>
      <c r="D4293" s="2" t="str">
        <f t="shared" si="134"/>
        <v>Edition : Paperback,– 7 Mar 2000; genre : Horror (Books); Rating : 4.6 out of 5 stars; reviews : 12 customer reviews</v>
      </c>
      <c r="E4293" t="s">
        <v>9979</v>
      </c>
      <c r="F4293" t="s">
        <v>202</v>
      </c>
      <c r="G4293" t="s">
        <v>240</v>
      </c>
      <c r="H4293" t="s">
        <v>1232</v>
      </c>
      <c r="I4293" t="s">
        <v>35</v>
      </c>
      <c r="J4293">
        <v>1449</v>
      </c>
    </row>
    <row r="4294" spans="1:10" x14ac:dyDescent="0.35">
      <c r="A4294">
        <f t="shared" si="135"/>
        <v>38671</v>
      </c>
      <c r="B4294" t="s">
        <v>9980</v>
      </c>
      <c r="C4294" t="s">
        <v>9981</v>
      </c>
      <c r="D4294" s="2" t="str">
        <f t="shared" si="134"/>
        <v>Edition : Paperback,– 28 Dec 2016; genre : Labor &amp; Industrial Relations; Rating : 4.3 out of 5 stars; reviews : 11 customer reviews</v>
      </c>
      <c r="E4294" t="s">
        <v>9982</v>
      </c>
      <c r="F4294" t="s">
        <v>118</v>
      </c>
      <c r="G4294" t="s">
        <v>495</v>
      </c>
      <c r="H4294" t="s">
        <v>2718</v>
      </c>
      <c r="I4294" t="s">
        <v>144</v>
      </c>
      <c r="J4294">
        <v>466.68</v>
      </c>
    </row>
    <row r="4295" spans="1:10" x14ac:dyDescent="0.35">
      <c r="A4295">
        <f t="shared" si="135"/>
        <v>38672</v>
      </c>
      <c r="B4295" t="s">
        <v>9983</v>
      </c>
      <c r="C4295" t="s">
        <v>9984</v>
      </c>
      <c r="D4295" s="2" t="str">
        <f t="shared" si="134"/>
        <v>Edition : Paperback,– 29 Mar 2017; genre : Biographies &amp; Autobiographies (Books); Rating : 3.9 out of 5 stars; reviews : 56 customer reviews</v>
      </c>
      <c r="E4295" t="s">
        <v>8576</v>
      </c>
      <c r="F4295" t="s">
        <v>18</v>
      </c>
      <c r="G4295" t="s">
        <v>2301</v>
      </c>
      <c r="H4295" t="s">
        <v>64</v>
      </c>
      <c r="I4295" t="s">
        <v>21</v>
      </c>
      <c r="J4295">
        <v>243</v>
      </c>
    </row>
    <row r="4296" spans="1:10" x14ac:dyDescent="0.35">
      <c r="A4296">
        <f t="shared" si="135"/>
        <v>38673</v>
      </c>
      <c r="B4296" t="s">
        <v>9985</v>
      </c>
      <c r="C4296" t="s">
        <v>4473</v>
      </c>
      <c r="D4296" s="2" t="str">
        <f t="shared" si="134"/>
        <v>Edition : Paperback,– 3 Mar 2015; genre : Mangas; Rating : 5.0 out of 5 stars; reviews : 1 customer review</v>
      </c>
      <c r="E4296" t="s">
        <v>3363</v>
      </c>
      <c r="F4296" t="s">
        <v>39</v>
      </c>
      <c r="G4296" t="s">
        <v>40</v>
      </c>
      <c r="H4296" t="s">
        <v>110</v>
      </c>
      <c r="I4296" t="s">
        <v>101</v>
      </c>
      <c r="J4296">
        <v>747</v>
      </c>
    </row>
    <row r="4297" spans="1:10" x14ac:dyDescent="0.35">
      <c r="A4297">
        <f t="shared" si="135"/>
        <v>38674</v>
      </c>
      <c r="B4297" t="s">
        <v>9986</v>
      </c>
      <c r="C4297" t="s">
        <v>1413</v>
      </c>
      <c r="D4297" s="2" t="str">
        <f t="shared" si="134"/>
        <v>Edition : Paperback,– Import, 17 Oct 2018; genre : Biographies &amp; Autobiographies (Books); Rating : 4.3 out of 5 stars; reviews : 68 customer reviews</v>
      </c>
      <c r="E4297" t="s">
        <v>9987</v>
      </c>
      <c r="F4297" t="s">
        <v>118</v>
      </c>
      <c r="G4297" t="s">
        <v>1319</v>
      </c>
      <c r="H4297" t="s">
        <v>64</v>
      </c>
      <c r="I4297" t="s">
        <v>21</v>
      </c>
      <c r="J4297">
        <v>724</v>
      </c>
    </row>
    <row r="4298" spans="1:10" x14ac:dyDescent="0.35">
      <c r="A4298">
        <f t="shared" si="135"/>
        <v>38675</v>
      </c>
      <c r="B4298" t="s">
        <v>9988</v>
      </c>
      <c r="C4298" t="s">
        <v>9989</v>
      </c>
      <c r="D4298" s="2" t="str">
        <f t="shared" si="134"/>
        <v>Edition : Paperback,– 30 Jun 2014; genre : Horror (Books); Rating : 4.3 out of 5 stars; reviews : 17 customer reviews</v>
      </c>
      <c r="E4298" t="s">
        <v>9990</v>
      </c>
      <c r="F4298" t="s">
        <v>118</v>
      </c>
      <c r="G4298" t="s">
        <v>79</v>
      </c>
      <c r="H4298" t="s">
        <v>1232</v>
      </c>
      <c r="I4298" t="s">
        <v>35</v>
      </c>
      <c r="J4298">
        <v>330</v>
      </c>
    </row>
    <row r="4299" spans="1:10" x14ac:dyDescent="0.35">
      <c r="A4299">
        <f t="shared" si="135"/>
        <v>38676</v>
      </c>
      <c r="B4299" t="s">
        <v>9991</v>
      </c>
      <c r="C4299" t="s">
        <v>9992</v>
      </c>
      <c r="D4299" s="2" t="str">
        <f t="shared" si="134"/>
        <v>Edition : Paperback,– 15 Sep 2017; genre : European History Textbooks; Rating : 5.0 out of 5 stars; reviews : 4 customer reviews</v>
      </c>
      <c r="E4299" t="s">
        <v>9993</v>
      </c>
      <c r="F4299" t="s">
        <v>39</v>
      </c>
      <c r="G4299" t="s">
        <v>85</v>
      </c>
      <c r="H4299" t="s">
        <v>9994</v>
      </c>
      <c r="I4299" t="s">
        <v>144</v>
      </c>
      <c r="J4299">
        <v>493</v>
      </c>
    </row>
    <row r="4300" spans="1:10" x14ac:dyDescent="0.35">
      <c r="A4300">
        <f t="shared" si="135"/>
        <v>38677</v>
      </c>
      <c r="B4300" t="s">
        <v>9995</v>
      </c>
      <c r="C4300" t="s">
        <v>2128</v>
      </c>
      <c r="D4300" s="2" t="str">
        <f t="shared" si="134"/>
        <v>Edition : Paperback,– 22 Sep 2005; genre : Contemporary Fiction (Books); Rating : 3.2 out of 5 stars; reviews : 5 customer reviews</v>
      </c>
      <c r="E4300" t="s">
        <v>9996</v>
      </c>
      <c r="F4300" t="s">
        <v>296</v>
      </c>
      <c r="G4300" t="s">
        <v>94</v>
      </c>
      <c r="H4300" t="s">
        <v>34</v>
      </c>
      <c r="I4300" t="s">
        <v>35</v>
      </c>
      <c r="J4300">
        <v>99</v>
      </c>
    </row>
    <row r="4301" spans="1:10" x14ac:dyDescent="0.35">
      <c r="A4301">
        <f t="shared" si="135"/>
        <v>38678</v>
      </c>
      <c r="B4301" t="s">
        <v>9997</v>
      </c>
      <c r="C4301" t="s">
        <v>9998</v>
      </c>
      <c r="D4301" s="2" t="str">
        <f t="shared" si="134"/>
        <v>Edition : Paperback,– 2015; genre : Computing, Internet &amp; Digital Media (Books); Rating : 5.0 out of 5 stars; reviews : 1 customer review</v>
      </c>
      <c r="E4301" t="s">
        <v>488</v>
      </c>
      <c r="F4301" t="s">
        <v>39</v>
      </c>
      <c r="G4301" t="s">
        <v>40</v>
      </c>
      <c r="H4301" t="s">
        <v>589</v>
      </c>
      <c r="I4301" t="s">
        <v>81</v>
      </c>
      <c r="J4301">
        <v>453</v>
      </c>
    </row>
    <row r="4302" spans="1:10" x14ac:dyDescent="0.35">
      <c r="A4302">
        <f t="shared" si="135"/>
        <v>38679</v>
      </c>
      <c r="B4302" t="s">
        <v>9999</v>
      </c>
      <c r="C4302" t="s">
        <v>10000</v>
      </c>
      <c r="D4302" s="2" t="str">
        <f t="shared" si="134"/>
        <v>Edition : Paperback,– 19 Mar 2019; genre : True Accounts (Books); Rating : 4.8 out of 5 stars; reviews : 5 customer reviews</v>
      </c>
      <c r="E4302" t="s">
        <v>10001</v>
      </c>
      <c r="F4302" t="s">
        <v>25</v>
      </c>
      <c r="G4302" t="s">
        <v>94</v>
      </c>
      <c r="H4302" t="s">
        <v>236</v>
      </c>
      <c r="I4302" t="s">
        <v>144</v>
      </c>
      <c r="J4302">
        <v>416</v>
      </c>
    </row>
    <row r="4303" spans="1:10" x14ac:dyDescent="0.35">
      <c r="A4303">
        <f t="shared" si="135"/>
        <v>38680</v>
      </c>
      <c r="B4303" t="s">
        <v>10002</v>
      </c>
      <c r="C4303" t="s">
        <v>6157</v>
      </c>
      <c r="D4303" s="2" t="str">
        <f t="shared" si="134"/>
        <v>Edition : Paperback,– Import, 6 Nov 2018; genre : Mangas; Rating : 5.0 out of 5 stars; reviews : 1 customer review</v>
      </c>
      <c r="E4303" t="s">
        <v>9105</v>
      </c>
      <c r="F4303" t="s">
        <v>39</v>
      </c>
      <c r="G4303" t="s">
        <v>40</v>
      </c>
      <c r="H4303" t="s">
        <v>110</v>
      </c>
      <c r="I4303" t="s">
        <v>101</v>
      </c>
      <c r="J4303">
        <v>8999</v>
      </c>
    </row>
    <row r="4304" spans="1:10" x14ac:dyDescent="0.35">
      <c r="A4304">
        <f t="shared" si="135"/>
        <v>38681</v>
      </c>
      <c r="B4304" t="s">
        <v>10003</v>
      </c>
      <c r="C4304" t="s">
        <v>10004</v>
      </c>
      <c r="D4304" s="2" t="str">
        <f t="shared" si="134"/>
        <v>Edition : Hardcover,– 20 May 2018; genre : Biographies &amp; Autobiographies (Books); Rating : 4.4 out of 5 stars; reviews : 34 customer reviews</v>
      </c>
      <c r="E4304" t="s">
        <v>9533</v>
      </c>
      <c r="F4304" t="s">
        <v>50</v>
      </c>
      <c r="G4304" t="s">
        <v>153</v>
      </c>
      <c r="H4304" t="s">
        <v>64</v>
      </c>
      <c r="I4304" t="s">
        <v>21</v>
      </c>
      <c r="J4304">
        <v>465</v>
      </c>
    </row>
    <row r="4305" spans="1:10" x14ac:dyDescent="0.35">
      <c r="A4305">
        <f t="shared" si="135"/>
        <v>38682</v>
      </c>
      <c r="B4305" t="s">
        <v>10005</v>
      </c>
      <c r="C4305" t="s">
        <v>10006</v>
      </c>
      <c r="D4305" s="2" t="str">
        <f t="shared" si="134"/>
        <v>Edition : Paperback,– 6 Feb 2019; genre : Action &amp; Adventure (Books); Rating : 4.8 out of 5 stars; reviews : 27 customer reviews</v>
      </c>
      <c r="E4305" t="s">
        <v>10007</v>
      </c>
      <c r="F4305" t="s">
        <v>25</v>
      </c>
      <c r="G4305" t="s">
        <v>288</v>
      </c>
      <c r="H4305" t="s">
        <v>13</v>
      </c>
      <c r="I4305" t="s">
        <v>14</v>
      </c>
      <c r="J4305">
        <v>139.30000000000001</v>
      </c>
    </row>
    <row r="4306" spans="1:10" x14ac:dyDescent="0.35">
      <c r="A4306">
        <f t="shared" si="135"/>
        <v>38683</v>
      </c>
      <c r="B4306" t="s">
        <v>10008</v>
      </c>
      <c r="C4306" t="s">
        <v>10009</v>
      </c>
      <c r="D4306" s="2" t="str">
        <f t="shared" si="134"/>
        <v>Edition : Paperback,– 1 Feb 2002; genre : Arts History, Theory &amp; Criticism (Books); Rating : 5.0 out of 5 stars; reviews : 2 customer reviews</v>
      </c>
      <c r="E4306" t="s">
        <v>10010</v>
      </c>
      <c r="F4306" t="s">
        <v>39</v>
      </c>
      <c r="G4306" t="s">
        <v>99</v>
      </c>
      <c r="H4306" t="s">
        <v>351</v>
      </c>
      <c r="I4306" t="s">
        <v>42</v>
      </c>
      <c r="J4306">
        <v>1392</v>
      </c>
    </row>
    <row r="4307" spans="1:10" x14ac:dyDescent="0.35">
      <c r="A4307">
        <f t="shared" si="135"/>
        <v>38684</v>
      </c>
      <c r="B4307" t="s">
        <v>10011</v>
      </c>
      <c r="C4307" t="s">
        <v>9862</v>
      </c>
      <c r="D4307" s="2" t="str">
        <f t="shared" si="134"/>
        <v>Edition : Paperback,– 15 Aug 2014; genre : Graphics &amp; Visualization; Rating : 4.6 out of 5 stars; reviews : 64 customer reviews</v>
      </c>
      <c r="E4307" t="s">
        <v>720</v>
      </c>
      <c r="F4307" t="s">
        <v>202</v>
      </c>
      <c r="G4307" t="s">
        <v>2221</v>
      </c>
      <c r="H4307" t="s">
        <v>7077</v>
      </c>
      <c r="I4307" t="s">
        <v>81</v>
      </c>
      <c r="J4307">
        <v>2747</v>
      </c>
    </row>
    <row r="4308" spans="1:10" x14ac:dyDescent="0.35">
      <c r="A4308">
        <f t="shared" si="135"/>
        <v>38685</v>
      </c>
      <c r="B4308" t="s">
        <v>10012</v>
      </c>
      <c r="C4308" t="s">
        <v>10013</v>
      </c>
      <c r="D4308" s="2" t="str">
        <f t="shared" si="134"/>
        <v>Edition : Paperback,– 5 Oct 2010; genre : Media Studies; Rating : 5.0 out of 5 stars; reviews : 1 customer review</v>
      </c>
      <c r="E4308" t="s">
        <v>6505</v>
      </c>
      <c r="F4308" t="s">
        <v>39</v>
      </c>
      <c r="G4308" t="s">
        <v>40</v>
      </c>
      <c r="H4308" t="s">
        <v>292</v>
      </c>
      <c r="I4308" t="s">
        <v>74</v>
      </c>
      <c r="J4308">
        <v>770</v>
      </c>
    </row>
    <row r="4309" spans="1:10" x14ac:dyDescent="0.35">
      <c r="A4309">
        <f t="shared" si="135"/>
        <v>38686</v>
      </c>
      <c r="B4309" t="s">
        <v>10014</v>
      </c>
      <c r="C4309" t="s">
        <v>10015</v>
      </c>
      <c r="D4309" s="2" t="str">
        <f t="shared" si="134"/>
        <v>Edition : Paperback,– 14 Mar 2017; genre : Art Encyclopedias; Rating : 5.0 out of 5 stars; reviews : 2 customer reviews</v>
      </c>
      <c r="E4309" t="s">
        <v>6539</v>
      </c>
      <c r="F4309" t="s">
        <v>39</v>
      </c>
      <c r="G4309" t="s">
        <v>99</v>
      </c>
      <c r="H4309" t="s">
        <v>10016</v>
      </c>
      <c r="I4309" t="s">
        <v>42</v>
      </c>
      <c r="J4309">
        <v>1586</v>
      </c>
    </row>
    <row r="4310" spans="1:10" x14ac:dyDescent="0.35">
      <c r="A4310">
        <f t="shared" si="135"/>
        <v>38687</v>
      </c>
      <c r="B4310" t="s">
        <v>10017</v>
      </c>
      <c r="C4310" t="s">
        <v>10018</v>
      </c>
      <c r="D4310" s="2" t="str">
        <f t="shared" si="134"/>
        <v>Edition : Paperback,– Import, 1 Jun 2018; genre : Pool, Billiards &amp; Snooker (Books); Rating : 5.0 out of 5 stars; reviews : 1 customer review</v>
      </c>
      <c r="E4310" t="s">
        <v>10019</v>
      </c>
      <c r="F4310" t="s">
        <v>39</v>
      </c>
      <c r="G4310" t="s">
        <v>40</v>
      </c>
      <c r="H4310" t="s">
        <v>4718</v>
      </c>
      <c r="I4310" t="s">
        <v>48</v>
      </c>
      <c r="J4310">
        <v>1094</v>
      </c>
    </row>
    <row r="4311" spans="1:10" x14ac:dyDescent="0.35">
      <c r="A4311">
        <f t="shared" si="135"/>
        <v>38688</v>
      </c>
      <c r="B4311" t="s">
        <v>10020</v>
      </c>
      <c r="C4311" t="s">
        <v>10021</v>
      </c>
      <c r="D4311" s="2" t="str">
        <f t="shared" si="134"/>
        <v>Edition : Paperback,– 3 Nov 2016; genre : Contemporary Fiction (Books); Rating : 5.0 out of 5 stars; reviews : 1 customer review</v>
      </c>
      <c r="E4311" t="s">
        <v>3570</v>
      </c>
      <c r="F4311" t="s">
        <v>39</v>
      </c>
      <c r="G4311" t="s">
        <v>40</v>
      </c>
      <c r="H4311" t="s">
        <v>34</v>
      </c>
      <c r="I4311" t="s">
        <v>35</v>
      </c>
      <c r="J4311">
        <v>399</v>
      </c>
    </row>
    <row r="4312" spans="1:10" x14ac:dyDescent="0.35">
      <c r="A4312">
        <f t="shared" si="135"/>
        <v>38689</v>
      </c>
      <c r="B4312" t="s">
        <v>10022</v>
      </c>
      <c r="C4312" t="s">
        <v>10023</v>
      </c>
      <c r="D4312" s="2" t="str">
        <f t="shared" si="134"/>
        <v>Edition : Paperback,– 25 Apr 2014; genre : Travel (Books); Rating : 4.1 out of 5 stars; reviews : 18 customer reviews</v>
      </c>
      <c r="E4312" t="s">
        <v>1541</v>
      </c>
      <c r="F4312" t="s">
        <v>32</v>
      </c>
      <c r="G4312" t="s">
        <v>215</v>
      </c>
      <c r="H4312" t="s">
        <v>195</v>
      </c>
      <c r="I4312" t="s">
        <v>74</v>
      </c>
      <c r="J4312">
        <v>386</v>
      </c>
    </row>
    <row r="4313" spans="1:10" x14ac:dyDescent="0.35">
      <c r="A4313">
        <f t="shared" si="135"/>
        <v>38690</v>
      </c>
      <c r="B4313" t="s">
        <v>10024</v>
      </c>
      <c r="C4313" t="s">
        <v>545</v>
      </c>
      <c r="D4313" s="2" t="str">
        <f t="shared" si="134"/>
        <v>Edition : Hardcover,– 20 Oct 2018; genre : Political Ideologies (Books); Rating : 3.5 out of 5 stars; reviews : 9 customer reviews</v>
      </c>
      <c r="E4313" t="s">
        <v>10025</v>
      </c>
      <c r="F4313" t="s">
        <v>78</v>
      </c>
      <c r="G4313" t="s">
        <v>138</v>
      </c>
      <c r="H4313" t="s">
        <v>990</v>
      </c>
      <c r="I4313" t="s">
        <v>144</v>
      </c>
      <c r="J4313">
        <v>496</v>
      </c>
    </row>
    <row r="4314" spans="1:10" x14ac:dyDescent="0.35">
      <c r="A4314">
        <f t="shared" si="135"/>
        <v>38691</v>
      </c>
      <c r="B4314" t="s">
        <v>10026</v>
      </c>
      <c r="C4314" t="s">
        <v>10027</v>
      </c>
      <c r="D4314" s="2" t="str">
        <f t="shared" si="134"/>
        <v>Edition : Paperback,– 28 Feb 2019; genre : Horror (Books); Rating : 4.0 out of 5 stars; reviews : 14 customer reviews</v>
      </c>
      <c r="E4314" t="s">
        <v>4544</v>
      </c>
      <c r="F4314" t="s">
        <v>11</v>
      </c>
      <c r="G4314" t="s">
        <v>19</v>
      </c>
      <c r="H4314" t="s">
        <v>1232</v>
      </c>
      <c r="I4314" t="s">
        <v>35</v>
      </c>
      <c r="J4314">
        <v>299</v>
      </c>
    </row>
    <row r="4315" spans="1:10" x14ac:dyDescent="0.35">
      <c r="A4315">
        <f t="shared" si="135"/>
        <v>38692</v>
      </c>
      <c r="B4315" t="s">
        <v>10028</v>
      </c>
      <c r="C4315" t="s">
        <v>10029</v>
      </c>
      <c r="D4315" s="2" t="str">
        <f t="shared" si="134"/>
        <v>Edition : Paperback,– 23 Feb 2012; genre : Linguistics (Books); Rating : 3.8 out of 5 stars; reviews : 4 customer reviews</v>
      </c>
      <c r="E4315" t="s">
        <v>1691</v>
      </c>
      <c r="F4315" t="s">
        <v>93</v>
      </c>
      <c r="G4315" t="s">
        <v>85</v>
      </c>
      <c r="H4315" t="s">
        <v>220</v>
      </c>
      <c r="I4315" t="s">
        <v>74</v>
      </c>
      <c r="J4315">
        <v>520</v>
      </c>
    </row>
    <row r="4316" spans="1:10" x14ac:dyDescent="0.35">
      <c r="A4316">
        <f t="shared" si="135"/>
        <v>38693</v>
      </c>
      <c r="B4316" t="s">
        <v>10030</v>
      </c>
      <c r="C4316" t="s">
        <v>8119</v>
      </c>
      <c r="D4316" s="2" t="str">
        <f t="shared" si="134"/>
        <v>Edition : Paperback,– 27 Mar 2015; genre : Children's Language Learning (Books); Rating : 1.0 out of 5 stars; reviews : 1 customer review</v>
      </c>
      <c r="E4316" t="s">
        <v>8973</v>
      </c>
      <c r="F4316" t="s">
        <v>1087</v>
      </c>
      <c r="G4316" t="s">
        <v>40</v>
      </c>
      <c r="H4316" t="s">
        <v>7299</v>
      </c>
      <c r="I4316" t="s">
        <v>74</v>
      </c>
      <c r="J4316">
        <v>296</v>
      </c>
    </row>
    <row r="4317" spans="1:10" x14ac:dyDescent="0.35">
      <c r="A4317">
        <f t="shared" si="135"/>
        <v>38694</v>
      </c>
      <c r="B4317" t="s">
        <v>10031</v>
      </c>
      <c r="C4317" t="s">
        <v>10032</v>
      </c>
      <c r="D4317" s="2" t="str">
        <f t="shared" si="134"/>
        <v>Edition : Hardcover,– 15 Sep 2018; genre : International Relations; Rating : 4.7 out of 5 stars; reviews : 7 customer reviews</v>
      </c>
      <c r="E4317" t="s">
        <v>10033</v>
      </c>
      <c r="F4317" t="s">
        <v>56</v>
      </c>
      <c r="G4317" t="s">
        <v>207</v>
      </c>
      <c r="H4317" t="s">
        <v>27</v>
      </c>
      <c r="I4317" t="s">
        <v>144</v>
      </c>
      <c r="J4317">
        <v>748</v>
      </c>
    </row>
    <row r="4318" spans="1:10" x14ac:dyDescent="0.35">
      <c r="A4318">
        <f t="shared" si="135"/>
        <v>38695</v>
      </c>
      <c r="B4318" t="s">
        <v>10034</v>
      </c>
      <c r="C4318" t="s">
        <v>9711</v>
      </c>
      <c r="D4318" s="2" t="str">
        <f t="shared" si="134"/>
        <v>Edition : Paperback,– 18 Apr 2019; genre : Crime, Thriller &amp; Mystery (Books); Rating : 4.7 out of 5 stars; reviews : 5 customer reviews</v>
      </c>
      <c r="E4318" t="s">
        <v>1038</v>
      </c>
      <c r="F4318" t="s">
        <v>56</v>
      </c>
      <c r="G4318" t="s">
        <v>94</v>
      </c>
      <c r="H4318" t="s">
        <v>52</v>
      </c>
      <c r="I4318" t="s">
        <v>35</v>
      </c>
      <c r="J4318">
        <v>409.18</v>
      </c>
    </row>
    <row r="4319" spans="1:10" x14ac:dyDescent="0.35">
      <c r="A4319">
        <f t="shared" si="135"/>
        <v>38696</v>
      </c>
      <c r="B4319" t="s">
        <v>10035</v>
      </c>
      <c r="C4319" t="s">
        <v>10036</v>
      </c>
      <c r="D4319" s="2" t="str">
        <f t="shared" si="134"/>
        <v>Edition : Cards,– 1 Jan 2011; genre : Flash Cards; Rating : 4.4 out of 5 stars; reviews : 21 customer reviews</v>
      </c>
      <c r="E4319" t="s">
        <v>10037</v>
      </c>
      <c r="F4319" t="s">
        <v>50</v>
      </c>
      <c r="G4319" t="s">
        <v>1300</v>
      </c>
      <c r="H4319" t="s">
        <v>10038</v>
      </c>
      <c r="I4319" t="s">
        <v>74</v>
      </c>
      <c r="J4319">
        <v>199.87</v>
      </c>
    </row>
    <row r="4320" spans="1:10" x14ac:dyDescent="0.35">
      <c r="A4320">
        <f t="shared" si="135"/>
        <v>38697</v>
      </c>
      <c r="B4320" t="s">
        <v>10039</v>
      </c>
      <c r="C4320" t="s">
        <v>8984</v>
      </c>
      <c r="D4320" s="2" t="str">
        <f t="shared" si="134"/>
        <v>Edition : Paperback,– 24 Feb 2012; genre : Linguistics (Books); Rating : 4.3 out of 5 stars; reviews : 30 customer reviews</v>
      </c>
      <c r="E4320" t="s">
        <v>10040</v>
      </c>
      <c r="F4320" t="s">
        <v>118</v>
      </c>
      <c r="G4320" t="s">
        <v>536</v>
      </c>
      <c r="H4320" t="s">
        <v>220</v>
      </c>
      <c r="I4320" t="s">
        <v>74</v>
      </c>
      <c r="J4320">
        <v>577</v>
      </c>
    </row>
    <row r="4321" spans="1:10" x14ac:dyDescent="0.35">
      <c r="A4321">
        <f t="shared" si="135"/>
        <v>38698</v>
      </c>
      <c r="B4321" t="s">
        <v>10041</v>
      </c>
      <c r="C4321" t="s">
        <v>8317</v>
      </c>
      <c r="D4321" s="2" t="str">
        <f t="shared" si="134"/>
        <v>Edition : Paperback,– 20 Apr 2016; genre : Children's Reference (Books); Rating : 4.3 out of 5 stars; reviews : 10 customer reviews</v>
      </c>
      <c r="E4321" t="s">
        <v>2353</v>
      </c>
      <c r="F4321" t="s">
        <v>118</v>
      </c>
      <c r="G4321" t="s">
        <v>123</v>
      </c>
      <c r="H4321" t="s">
        <v>743</v>
      </c>
      <c r="I4321" t="s">
        <v>74</v>
      </c>
      <c r="J4321">
        <v>128</v>
      </c>
    </row>
    <row r="4322" spans="1:10" x14ac:dyDescent="0.35">
      <c r="A4322">
        <f t="shared" si="135"/>
        <v>38699</v>
      </c>
      <c r="B4322" t="s">
        <v>10042</v>
      </c>
      <c r="C4322" t="s">
        <v>10043</v>
      </c>
      <c r="D4322" s="2" t="str">
        <f t="shared" si="134"/>
        <v>Edition : Paperback,– 9 Mar 2009; genre : Programming Languages (Books); Rating : 5.0 out of 5 stars; reviews : 1 customer review</v>
      </c>
      <c r="E4322" t="s">
        <v>9607</v>
      </c>
      <c r="F4322" t="s">
        <v>39</v>
      </c>
      <c r="G4322" t="s">
        <v>40</v>
      </c>
      <c r="H4322" t="s">
        <v>283</v>
      </c>
      <c r="I4322" t="s">
        <v>81</v>
      </c>
      <c r="J4322">
        <v>534</v>
      </c>
    </row>
    <row r="4323" spans="1:10" x14ac:dyDescent="0.35">
      <c r="A4323">
        <f t="shared" si="135"/>
        <v>38700</v>
      </c>
      <c r="B4323" t="s">
        <v>8550</v>
      </c>
      <c r="C4323" t="s">
        <v>8551</v>
      </c>
      <c r="D4323" s="2" t="str">
        <f t="shared" si="134"/>
        <v>Edition : Hardcover,– 21 May 2015; genre : Cinema &amp; Broadcast (Books); Rating : 5.0 out of 5 stars; reviews : 2 customer reviews</v>
      </c>
      <c r="E4323" t="s">
        <v>8552</v>
      </c>
      <c r="F4323" t="s">
        <v>39</v>
      </c>
      <c r="G4323" t="s">
        <v>99</v>
      </c>
      <c r="H4323" t="s">
        <v>20</v>
      </c>
      <c r="I4323" t="s">
        <v>48</v>
      </c>
      <c r="J4323">
        <v>539</v>
      </c>
    </row>
    <row r="4324" spans="1:10" x14ac:dyDescent="0.35">
      <c r="A4324">
        <f t="shared" si="135"/>
        <v>38701</v>
      </c>
      <c r="B4324" t="s">
        <v>10044</v>
      </c>
      <c r="C4324" t="s">
        <v>450</v>
      </c>
      <c r="D4324" s="2" t="str">
        <f t="shared" si="134"/>
        <v>Edition : Paperback,– 27 Aug 2013; genre : Language, Linguistics &amp; Writing (Books); Rating : 4.4 out of 5 stars; reviews : 47 customer reviews</v>
      </c>
      <c r="E4324" t="s">
        <v>1617</v>
      </c>
      <c r="F4324" t="s">
        <v>50</v>
      </c>
      <c r="G4324" t="s">
        <v>512</v>
      </c>
      <c r="H4324" t="s">
        <v>663</v>
      </c>
      <c r="I4324" t="s">
        <v>74</v>
      </c>
      <c r="J4324">
        <v>123</v>
      </c>
    </row>
    <row r="4325" spans="1:10" x14ac:dyDescent="0.35">
      <c r="A4325">
        <f t="shared" si="135"/>
        <v>38702</v>
      </c>
      <c r="B4325" t="s">
        <v>10045</v>
      </c>
      <c r="C4325" t="s">
        <v>10046</v>
      </c>
      <c r="D4325" s="2" t="str">
        <f t="shared" si="134"/>
        <v>Edition : Paperback,– 30 Dec 2008; genre : Dictionaries; Rating : 5.0 out of 5 stars; reviews : 2 customer reviews</v>
      </c>
      <c r="E4325" t="s">
        <v>10047</v>
      </c>
      <c r="F4325" t="s">
        <v>39</v>
      </c>
      <c r="G4325" t="s">
        <v>99</v>
      </c>
      <c r="H4325" t="s">
        <v>324</v>
      </c>
      <c r="I4325" t="s">
        <v>74</v>
      </c>
      <c r="J4325">
        <v>247</v>
      </c>
    </row>
    <row r="4326" spans="1:10" x14ac:dyDescent="0.35">
      <c r="A4326">
        <f t="shared" si="135"/>
        <v>38703</v>
      </c>
      <c r="B4326" t="s">
        <v>6673</v>
      </c>
      <c r="C4326" t="s">
        <v>2238</v>
      </c>
      <c r="D4326" s="2" t="str">
        <f t="shared" si="134"/>
        <v>Edition : Paperback,– 15 Sep 2011; genre : Action &amp; Adventure (Books); Rating : 4.2 out of 5 stars; reviews : 298 customer reviews</v>
      </c>
      <c r="E4326" t="s">
        <v>6674</v>
      </c>
      <c r="F4326" t="s">
        <v>62</v>
      </c>
      <c r="G4326" t="s">
        <v>10048</v>
      </c>
      <c r="H4326" t="s">
        <v>13</v>
      </c>
      <c r="I4326" t="s">
        <v>14</v>
      </c>
      <c r="J4326">
        <v>117</v>
      </c>
    </row>
    <row r="4327" spans="1:10" x14ac:dyDescent="0.35">
      <c r="A4327">
        <f t="shared" si="135"/>
        <v>38704</v>
      </c>
      <c r="B4327" t="s">
        <v>10049</v>
      </c>
      <c r="C4327" t="s">
        <v>591</v>
      </c>
      <c r="D4327" s="2" t="str">
        <f t="shared" si="134"/>
        <v>Edition : Paperback,– 25 Oct 2011; genre : Crime, Thriller &amp; Mystery (Books); Rating : 3.7 out of 5 stars; reviews : 51 customer reviews</v>
      </c>
      <c r="E4327" t="s">
        <v>6016</v>
      </c>
      <c r="F4327" t="s">
        <v>287</v>
      </c>
      <c r="G4327" t="s">
        <v>734</v>
      </c>
      <c r="H4327" t="s">
        <v>52</v>
      </c>
      <c r="I4327" t="s">
        <v>35</v>
      </c>
      <c r="J4327">
        <v>262</v>
      </c>
    </row>
    <row r="4328" spans="1:10" x14ac:dyDescent="0.35">
      <c r="A4328">
        <f t="shared" si="135"/>
        <v>38705</v>
      </c>
      <c r="B4328" t="s">
        <v>10050</v>
      </c>
      <c r="C4328" t="s">
        <v>10051</v>
      </c>
      <c r="D4328" s="2" t="str">
        <f t="shared" si="134"/>
        <v>Edition : Hardcover,– 31 Mar 2015; genre : Sports Training &amp; Coaching (Books); Rating : 4.0 out of 5 stars; reviews : 2 customer reviews</v>
      </c>
      <c r="E4328" t="s">
        <v>10052</v>
      </c>
      <c r="F4328" t="s">
        <v>11</v>
      </c>
      <c r="G4328" t="s">
        <v>99</v>
      </c>
      <c r="H4328" t="s">
        <v>58</v>
      </c>
      <c r="I4328" t="s">
        <v>48</v>
      </c>
      <c r="J4328">
        <v>519</v>
      </c>
    </row>
    <row r="4329" spans="1:10" x14ac:dyDescent="0.35">
      <c r="A4329">
        <f t="shared" si="135"/>
        <v>38706</v>
      </c>
      <c r="B4329" t="s">
        <v>6076</v>
      </c>
      <c r="C4329" t="s">
        <v>6077</v>
      </c>
      <c r="D4329" s="2" t="str">
        <f t="shared" si="134"/>
        <v>Edition : Paperback,– Import, 2 Feb 2018; genre : Action &amp; Adventure (Books); Rating : 5.0 out of 5 stars; reviews : 1 customer review</v>
      </c>
      <c r="E4329" t="s">
        <v>6078</v>
      </c>
      <c r="F4329" t="s">
        <v>39</v>
      </c>
      <c r="G4329" t="s">
        <v>40</v>
      </c>
      <c r="H4329" t="s">
        <v>13</v>
      </c>
      <c r="I4329" t="s">
        <v>14</v>
      </c>
      <c r="J4329">
        <v>131</v>
      </c>
    </row>
    <row r="4330" spans="1:10" x14ac:dyDescent="0.35">
      <c r="A4330">
        <f t="shared" si="135"/>
        <v>38707</v>
      </c>
      <c r="B4330" t="s">
        <v>8600</v>
      </c>
      <c r="C4330" t="s">
        <v>1324</v>
      </c>
      <c r="D4330" s="2" t="str">
        <f t="shared" si="134"/>
        <v>Edition : Paperback,– 15 Nov 2003; genre : Action &amp; Adventure (Books); Rating : 4.0 out of 5 stars; reviews : 1 customer review</v>
      </c>
      <c r="E4330" t="s">
        <v>8601</v>
      </c>
      <c r="F4330" t="s">
        <v>11</v>
      </c>
      <c r="G4330" t="s">
        <v>40</v>
      </c>
      <c r="H4330" t="s">
        <v>13</v>
      </c>
      <c r="I4330" t="s">
        <v>95</v>
      </c>
      <c r="J4330">
        <v>377</v>
      </c>
    </row>
    <row r="4331" spans="1:10" x14ac:dyDescent="0.35">
      <c r="A4331">
        <f t="shared" si="135"/>
        <v>38708</v>
      </c>
      <c r="B4331" t="s">
        <v>10053</v>
      </c>
      <c r="C4331" t="s">
        <v>10054</v>
      </c>
      <c r="D4331" s="2" t="str">
        <f t="shared" si="134"/>
        <v>Edition : Paperback,– 5 Jun 2012; genre : Soccer (Books); Rating : 3.0 out of 5 stars; reviews : 1 customer review</v>
      </c>
      <c r="E4331" t="s">
        <v>9520</v>
      </c>
      <c r="F4331" t="s">
        <v>650</v>
      </c>
      <c r="G4331" t="s">
        <v>40</v>
      </c>
      <c r="H4331" t="s">
        <v>878</v>
      </c>
      <c r="I4331" t="s">
        <v>48</v>
      </c>
      <c r="J4331">
        <v>709</v>
      </c>
    </row>
    <row r="4332" spans="1:10" x14ac:dyDescent="0.35">
      <c r="A4332">
        <f t="shared" si="135"/>
        <v>38709</v>
      </c>
      <c r="B4332" t="s">
        <v>10055</v>
      </c>
      <c r="C4332" t="s">
        <v>10056</v>
      </c>
      <c r="D4332" s="2" t="str">
        <f t="shared" si="134"/>
        <v>Edition : Paperback,– 3 Feb 2011; genre : Political Ideologies (Books); Rating : 4.5 out of 5 stars; reviews : 2 customer reviews</v>
      </c>
      <c r="E4332" t="s">
        <v>2010</v>
      </c>
      <c r="F4332" t="s">
        <v>46</v>
      </c>
      <c r="G4332" t="s">
        <v>99</v>
      </c>
      <c r="H4332" t="s">
        <v>990</v>
      </c>
      <c r="I4332" t="s">
        <v>101</v>
      </c>
      <c r="J4332">
        <v>209</v>
      </c>
    </row>
    <row r="4333" spans="1:10" x14ac:dyDescent="0.35">
      <c r="A4333">
        <f t="shared" si="135"/>
        <v>38710</v>
      </c>
      <c r="B4333" t="s">
        <v>10057</v>
      </c>
      <c r="C4333" t="s">
        <v>10058</v>
      </c>
      <c r="D4333" s="2" t="str">
        <f t="shared" si="134"/>
        <v>Edition : Paperback,– 1 Jan 2003; genre : Cinema &amp; Broadcast (Books); Rating : 4.3 out of 5 stars; reviews : 6 customer reviews</v>
      </c>
      <c r="E4333" t="s">
        <v>3667</v>
      </c>
      <c r="F4333" t="s">
        <v>118</v>
      </c>
      <c r="G4333" t="s">
        <v>26</v>
      </c>
      <c r="H4333" t="s">
        <v>20</v>
      </c>
      <c r="I4333" t="s">
        <v>42</v>
      </c>
      <c r="J4333">
        <v>590</v>
      </c>
    </row>
    <row r="4334" spans="1:10" x14ac:dyDescent="0.35">
      <c r="A4334">
        <f t="shared" si="135"/>
        <v>38711</v>
      </c>
      <c r="B4334" t="s">
        <v>10059</v>
      </c>
      <c r="C4334" t="s">
        <v>4952</v>
      </c>
      <c r="D4334" s="2" t="str">
        <f t="shared" si="134"/>
        <v>Edition : Paperback,– Apr 2015; genre : Romance (Books); Rating : 4.7 out of 5 stars; reviews : 70 customer reviews</v>
      </c>
      <c r="E4334" t="s">
        <v>10060</v>
      </c>
      <c r="F4334" t="s">
        <v>56</v>
      </c>
      <c r="G4334" t="s">
        <v>1810</v>
      </c>
      <c r="H4334" t="s">
        <v>178</v>
      </c>
      <c r="I4334" t="s">
        <v>95</v>
      </c>
      <c r="J4334">
        <v>379</v>
      </c>
    </row>
    <row r="4335" spans="1:10" x14ac:dyDescent="0.35">
      <c r="A4335">
        <f t="shared" si="135"/>
        <v>38712</v>
      </c>
      <c r="B4335" t="s">
        <v>10061</v>
      </c>
      <c r="C4335" t="s">
        <v>10062</v>
      </c>
      <c r="D4335" s="2" t="str">
        <f t="shared" si="134"/>
        <v>Edition : Hardcover,– Sep 2017; genre : Biographies &amp; Autobiographies (Books); Rating : 4.6 out of 5 stars; reviews : 50 customer reviews</v>
      </c>
      <c r="E4335" t="s">
        <v>10063</v>
      </c>
      <c r="F4335" t="s">
        <v>202</v>
      </c>
      <c r="G4335" t="s">
        <v>669</v>
      </c>
      <c r="H4335" t="s">
        <v>64</v>
      </c>
      <c r="I4335" t="s">
        <v>21</v>
      </c>
      <c r="J4335">
        <v>482</v>
      </c>
    </row>
    <row r="4336" spans="1:10" x14ac:dyDescent="0.35">
      <c r="A4336">
        <f t="shared" si="135"/>
        <v>38713</v>
      </c>
      <c r="B4336" t="s">
        <v>10064</v>
      </c>
      <c r="C4336" t="s">
        <v>10065</v>
      </c>
      <c r="D4336" s="2" t="str">
        <f t="shared" si="134"/>
        <v>Edition : Paperback,– 4 Apr 2016; genre : Romance (Books); Rating : 3.8 out of 5 stars; reviews : 4 customer reviews</v>
      </c>
      <c r="E4336" t="s">
        <v>10066</v>
      </c>
      <c r="F4336" t="s">
        <v>93</v>
      </c>
      <c r="G4336" t="s">
        <v>85</v>
      </c>
      <c r="H4336" t="s">
        <v>178</v>
      </c>
      <c r="I4336" t="s">
        <v>95</v>
      </c>
      <c r="J4336">
        <v>1051</v>
      </c>
    </row>
    <row r="4337" spans="1:10" x14ac:dyDescent="0.35">
      <c r="A4337">
        <f t="shared" si="135"/>
        <v>38714</v>
      </c>
      <c r="B4337" t="s">
        <v>10067</v>
      </c>
      <c r="C4337" t="s">
        <v>1758</v>
      </c>
      <c r="D4337" s="2" t="str">
        <f t="shared" si="134"/>
        <v>Edition : Paperback,– 25 May 2017; genre : Romance (Books); Rating : 4.3 out of 5 stars; reviews : 5 customer reviews</v>
      </c>
      <c r="E4337" t="s">
        <v>4572</v>
      </c>
      <c r="F4337" t="s">
        <v>118</v>
      </c>
      <c r="G4337" t="s">
        <v>94</v>
      </c>
      <c r="H4337" t="s">
        <v>178</v>
      </c>
      <c r="I4337" t="s">
        <v>95</v>
      </c>
      <c r="J4337">
        <v>359</v>
      </c>
    </row>
    <row r="4338" spans="1:10" x14ac:dyDescent="0.35">
      <c r="A4338">
        <f t="shared" si="135"/>
        <v>38715</v>
      </c>
      <c r="B4338" t="s">
        <v>10068</v>
      </c>
      <c r="C4338" t="s">
        <v>10069</v>
      </c>
      <c r="D4338" s="2" t="str">
        <f t="shared" si="134"/>
        <v>Edition : Paperback,– 2016; genre : Children's Humour (Books); Rating : 4.7 out of 5 stars; reviews : 3 customer reviews</v>
      </c>
      <c r="E4338" t="s">
        <v>117</v>
      </c>
      <c r="F4338" t="s">
        <v>56</v>
      </c>
      <c r="G4338" t="s">
        <v>89</v>
      </c>
      <c r="H4338" t="s">
        <v>1194</v>
      </c>
      <c r="I4338" t="s">
        <v>28</v>
      </c>
      <c r="J4338">
        <v>315</v>
      </c>
    </row>
    <row r="4339" spans="1:10" x14ac:dyDescent="0.35">
      <c r="A4339">
        <f t="shared" si="135"/>
        <v>38716</v>
      </c>
      <c r="B4339" t="s">
        <v>10070</v>
      </c>
      <c r="C4339" t="s">
        <v>6809</v>
      </c>
      <c r="D4339" s="2" t="str">
        <f t="shared" si="134"/>
        <v>Edition : Hardcover,– 22 Jan 2019; genre : Design; Rating : 5.0 out of 5 stars; reviews : 1 customer review</v>
      </c>
      <c r="E4339" t="s">
        <v>10071</v>
      </c>
      <c r="F4339" t="s">
        <v>39</v>
      </c>
      <c r="G4339" t="s">
        <v>40</v>
      </c>
      <c r="H4339" t="s">
        <v>182</v>
      </c>
      <c r="I4339" t="s">
        <v>81</v>
      </c>
      <c r="J4339">
        <v>979</v>
      </c>
    </row>
    <row r="4340" spans="1:10" x14ac:dyDescent="0.35">
      <c r="A4340">
        <f t="shared" si="135"/>
        <v>38717</v>
      </c>
      <c r="B4340" t="s">
        <v>10072</v>
      </c>
      <c r="C4340" t="s">
        <v>10073</v>
      </c>
      <c r="D4340" s="2" t="str">
        <f t="shared" si="134"/>
        <v>Edition : Paperback,– 20 Apr 2016; genre : Encyclopaedias &amp; Reference Works (Books); Rating : 5.0 out of 5 stars; reviews : 1 customer review</v>
      </c>
      <c r="E4340" t="s">
        <v>2353</v>
      </c>
      <c r="F4340" t="s">
        <v>39</v>
      </c>
      <c r="G4340" t="s">
        <v>40</v>
      </c>
      <c r="H4340" t="s">
        <v>408</v>
      </c>
      <c r="I4340" t="s">
        <v>81</v>
      </c>
      <c r="J4340">
        <v>128</v>
      </c>
    </row>
    <row r="4341" spans="1:10" x14ac:dyDescent="0.35">
      <c r="A4341">
        <f t="shared" si="135"/>
        <v>38718</v>
      </c>
      <c r="B4341" t="s">
        <v>10074</v>
      </c>
      <c r="C4341" t="s">
        <v>10075</v>
      </c>
      <c r="D4341" s="2" t="str">
        <f t="shared" si="134"/>
        <v>Edition : Paperback,– Import, 25 Jan 2018; genre : Romance (Books); Rating : 4.0 out of 5 stars; reviews : 1 customer review</v>
      </c>
      <c r="E4341" t="s">
        <v>1557</v>
      </c>
      <c r="F4341" t="s">
        <v>11</v>
      </c>
      <c r="G4341" t="s">
        <v>40</v>
      </c>
      <c r="H4341" t="s">
        <v>178</v>
      </c>
      <c r="I4341" t="s">
        <v>95</v>
      </c>
      <c r="J4341">
        <v>353</v>
      </c>
    </row>
    <row r="4342" spans="1:10" x14ac:dyDescent="0.35">
      <c r="A4342">
        <f t="shared" si="135"/>
        <v>38719</v>
      </c>
      <c r="B4342" t="s">
        <v>10076</v>
      </c>
      <c r="C4342" t="s">
        <v>1740</v>
      </c>
      <c r="D4342" s="2" t="str">
        <f t="shared" si="134"/>
        <v>Edition : Paperback,– 6 Mar 2008; genre : Biographies &amp; Autobiographies (Books); Rating : 4.5 out of 5 stars; reviews : 139 customer reviews</v>
      </c>
      <c r="E4342" t="s">
        <v>5456</v>
      </c>
      <c r="F4342" t="s">
        <v>46</v>
      </c>
      <c r="G4342" t="s">
        <v>7190</v>
      </c>
      <c r="H4342" t="s">
        <v>64</v>
      </c>
      <c r="I4342" t="s">
        <v>101</v>
      </c>
      <c r="J4342">
        <v>445</v>
      </c>
    </row>
    <row r="4343" spans="1:10" x14ac:dyDescent="0.35">
      <c r="A4343">
        <f t="shared" si="135"/>
        <v>38720</v>
      </c>
      <c r="B4343" t="s">
        <v>10077</v>
      </c>
      <c r="C4343" t="s">
        <v>6791</v>
      </c>
      <c r="D4343" s="2" t="str">
        <f t="shared" si="134"/>
        <v>Edition : Paperback,– Import, 10 Nov 2017; genre : Music Books; Rating : 5.0 out of 5 stars; reviews : 1 customer review</v>
      </c>
      <c r="E4343" t="s">
        <v>10078</v>
      </c>
      <c r="F4343" t="s">
        <v>39</v>
      </c>
      <c r="G4343" t="s">
        <v>40</v>
      </c>
      <c r="H4343" t="s">
        <v>224</v>
      </c>
      <c r="I4343" t="s">
        <v>42</v>
      </c>
      <c r="J4343">
        <v>1285</v>
      </c>
    </row>
    <row r="4344" spans="1:10" x14ac:dyDescent="0.35">
      <c r="A4344">
        <f t="shared" si="135"/>
        <v>38721</v>
      </c>
      <c r="B4344" t="s">
        <v>10079</v>
      </c>
      <c r="C4344" t="s">
        <v>10080</v>
      </c>
      <c r="D4344" s="2" t="str">
        <f t="shared" si="134"/>
        <v>Edition : Paperback,– Import, 16 May 2019; genre : Biographies &amp; Autobiographies (Books); Rating : 3.0 out of 5 stars; reviews : 1 customer review</v>
      </c>
      <c r="E4344" t="s">
        <v>10081</v>
      </c>
      <c r="F4344" t="s">
        <v>650</v>
      </c>
      <c r="G4344" t="s">
        <v>40</v>
      </c>
      <c r="H4344" t="s">
        <v>64</v>
      </c>
      <c r="I4344" t="s">
        <v>48</v>
      </c>
      <c r="J4344">
        <v>704</v>
      </c>
    </row>
    <row r="4345" spans="1:10" x14ac:dyDescent="0.35">
      <c r="A4345">
        <f t="shared" si="135"/>
        <v>38722</v>
      </c>
      <c r="B4345" t="s">
        <v>3122</v>
      </c>
      <c r="C4345" t="s">
        <v>591</v>
      </c>
      <c r="D4345" s="2" t="str">
        <f t="shared" si="134"/>
        <v>Edition : Paperback,– 28 Dec 1999; genre : Action &amp; Adventure (Books); Rating : 4.2 out of 5 stars; reviews : 14 customer reviews</v>
      </c>
      <c r="E4345" t="s">
        <v>3123</v>
      </c>
      <c r="F4345" t="s">
        <v>62</v>
      </c>
      <c r="G4345" t="s">
        <v>19</v>
      </c>
      <c r="H4345" t="s">
        <v>13</v>
      </c>
      <c r="I4345" t="s">
        <v>14</v>
      </c>
      <c r="J4345">
        <v>166</v>
      </c>
    </row>
    <row r="4346" spans="1:10" x14ac:dyDescent="0.35">
      <c r="A4346">
        <f t="shared" si="135"/>
        <v>38723</v>
      </c>
      <c r="B4346" t="s">
        <v>10082</v>
      </c>
      <c r="C4346" t="s">
        <v>921</v>
      </c>
      <c r="D4346" s="2" t="str">
        <f t="shared" si="134"/>
        <v>Edition : Paperback,– 16 Dec 2015; genre : Action &amp; Adventure (Books); Rating : 4.1 out of 5 stars; reviews : 12 customer reviews</v>
      </c>
      <c r="E4346" t="s">
        <v>4665</v>
      </c>
      <c r="F4346" t="s">
        <v>32</v>
      </c>
      <c r="G4346" t="s">
        <v>240</v>
      </c>
      <c r="H4346" t="s">
        <v>13</v>
      </c>
      <c r="I4346" t="s">
        <v>14</v>
      </c>
      <c r="J4346">
        <v>275</v>
      </c>
    </row>
    <row r="4347" spans="1:10" x14ac:dyDescent="0.35">
      <c r="A4347">
        <f t="shared" si="135"/>
        <v>38724</v>
      </c>
      <c r="B4347" t="s">
        <v>10083</v>
      </c>
      <c r="C4347" t="s">
        <v>10084</v>
      </c>
      <c r="D4347" s="2" t="str">
        <f t="shared" si="134"/>
        <v>Edition : Paperback,– 3 Mar 2009; genre : Dictionaries; Rating : 3.4 out of 5 stars; reviews : 10 customer reviews</v>
      </c>
      <c r="E4347" t="s">
        <v>504</v>
      </c>
      <c r="F4347" t="s">
        <v>465</v>
      </c>
      <c r="G4347" t="s">
        <v>123</v>
      </c>
      <c r="H4347" t="s">
        <v>324</v>
      </c>
      <c r="I4347" t="s">
        <v>74</v>
      </c>
      <c r="J4347">
        <v>1160</v>
      </c>
    </row>
    <row r="4348" spans="1:10" x14ac:dyDescent="0.35">
      <c r="A4348">
        <f t="shared" si="135"/>
        <v>38725</v>
      </c>
      <c r="B4348" t="s">
        <v>10085</v>
      </c>
      <c r="C4348" t="s">
        <v>5802</v>
      </c>
      <c r="D4348" s="2" t="str">
        <f t="shared" si="134"/>
        <v>Edition : Hardcover,– Import, 25 May 2009; genre : Biographies &amp; Autobiographies (Books); Rating : 5.0 out of 5 stars; reviews : 2 customer reviews</v>
      </c>
      <c r="E4348" t="s">
        <v>10086</v>
      </c>
      <c r="F4348" t="s">
        <v>39</v>
      </c>
      <c r="G4348" t="s">
        <v>99</v>
      </c>
      <c r="H4348" t="s">
        <v>64</v>
      </c>
      <c r="I4348" t="s">
        <v>48</v>
      </c>
      <c r="J4348">
        <v>1476.79</v>
      </c>
    </row>
    <row r="4349" spans="1:10" x14ac:dyDescent="0.35">
      <c r="A4349">
        <f t="shared" si="135"/>
        <v>38726</v>
      </c>
      <c r="B4349" t="s">
        <v>10087</v>
      </c>
      <c r="C4349" t="s">
        <v>10088</v>
      </c>
      <c r="D4349" s="2" t="str">
        <f t="shared" si="134"/>
        <v>Edition : Paperback,– 13 Oct 2009; genre : Fantasy, Science Fiction &amp; Horror (Books); Rating : 5.0 out of 5 stars; reviews : 1 customer review</v>
      </c>
      <c r="E4349" t="s">
        <v>5464</v>
      </c>
      <c r="F4349" t="s">
        <v>39</v>
      </c>
      <c r="G4349" t="s">
        <v>40</v>
      </c>
      <c r="H4349" t="s">
        <v>1252</v>
      </c>
      <c r="I4349" t="s">
        <v>101</v>
      </c>
      <c r="J4349">
        <v>981</v>
      </c>
    </row>
    <row r="4350" spans="1:10" x14ac:dyDescent="0.35">
      <c r="A4350">
        <f t="shared" si="135"/>
        <v>38727</v>
      </c>
      <c r="B4350" t="s">
        <v>10089</v>
      </c>
      <c r="C4350" t="s">
        <v>3481</v>
      </c>
      <c r="D4350" s="2" t="str">
        <f t="shared" si="134"/>
        <v>Edition : Paperback,– Import, 27 Mar 2014; genre : Comics &amp; Mangas (Books); Rating : 5.0 out of 5 stars; reviews : 3 customer reviews</v>
      </c>
      <c r="E4350" t="s">
        <v>10090</v>
      </c>
      <c r="F4350" t="s">
        <v>39</v>
      </c>
      <c r="G4350" t="s">
        <v>89</v>
      </c>
      <c r="H4350" t="s">
        <v>100</v>
      </c>
      <c r="I4350" t="s">
        <v>101</v>
      </c>
      <c r="J4350">
        <v>219</v>
      </c>
    </row>
    <row r="4351" spans="1:10" x14ac:dyDescent="0.35">
      <c r="A4351">
        <f t="shared" si="135"/>
        <v>38728</v>
      </c>
      <c r="B4351" t="s">
        <v>10091</v>
      </c>
      <c r="C4351" t="s">
        <v>850</v>
      </c>
      <c r="D4351" s="2" t="str">
        <f t="shared" si="134"/>
        <v>Edition : Paperback,– 6 Oct 2011; genre : Mangas; Rating : 4.8 out of 5 stars; reviews : 13 customer reviews</v>
      </c>
      <c r="E4351" t="s">
        <v>10092</v>
      </c>
      <c r="F4351" t="s">
        <v>25</v>
      </c>
      <c r="G4351" t="s">
        <v>33</v>
      </c>
      <c r="H4351" t="s">
        <v>110</v>
      </c>
      <c r="I4351" t="s">
        <v>101</v>
      </c>
      <c r="J4351">
        <v>678</v>
      </c>
    </row>
    <row r="4352" spans="1:10" x14ac:dyDescent="0.35">
      <c r="A4352">
        <f t="shared" si="135"/>
        <v>38729</v>
      </c>
      <c r="B4352" t="s">
        <v>10093</v>
      </c>
      <c r="C4352" t="s">
        <v>10094</v>
      </c>
      <c r="D4352" s="2" t="str">
        <f t="shared" si="134"/>
        <v>Edition : Paperback,– 1 Dec 2008; genre : Software &amp; Business Applications (Books); Rating : 3.4 out of 5 stars; reviews : 14 customer reviews</v>
      </c>
      <c r="E4352" t="s">
        <v>10095</v>
      </c>
      <c r="F4352" t="s">
        <v>465</v>
      </c>
      <c r="G4352" t="s">
        <v>19</v>
      </c>
      <c r="H4352" t="s">
        <v>134</v>
      </c>
      <c r="I4352" t="s">
        <v>81</v>
      </c>
      <c r="J4352">
        <v>398</v>
      </c>
    </row>
    <row r="4353" spans="1:10" x14ac:dyDescent="0.35">
      <c r="A4353">
        <f t="shared" si="135"/>
        <v>38730</v>
      </c>
      <c r="B4353" t="s">
        <v>8628</v>
      </c>
      <c r="C4353" t="s">
        <v>2856</v>
      </c>
      <c r="D4353" s="2" t="str">
        <f t="shared" si="134"/>
        <v>Edition : Paperback,– 27 Sep 2012; genre : Action &amp; Adventure (Books); Rating : 4.5 out of 5 stars; reviews : 18 customer reviews</v>
      </c>
      <c r="E4353" t="s">
        <v>1345</v>
      </c>
      <c r="F4353" t="s">
        <v>46</v>
      </c>
      <c r="G4353" t="s">
        <v>215</v>
      </c>
      <c r="H4353" t="s">
        <v>13</v>
      </c>
      <c r="I4353" t="s">
        <v>14</v>
      </c>
      <c r="J4353">
        <v>243</v>
      </c>
    </row>
    <row r="4354" spans="1:10" x14ac:dyDescent="0.35">
      <c r="A4354">
        <f t="shared" si="135"/>
        <v>38731</v>
      </c>
      <c r="B4354" t="s">
        <v>10096</v>
      </c>
      <c r="C4354" t="s">
        <v>2128</v>
      </c>
      <c r="D4354" s="2" t="str">
        <f t="shared" ref="D4354:D4417" si="136">"Edition"&amp;" : "&amp;E4354&amp;"; "&amp;"genre"&amp;" : "&amp;H4354&amp;"; "&amp;"Rating"&amp;" : "&amp;F4354&amp;"; "&amp;"reviews"&amp;" : "&amp;G4354</f>
        <v>Edition : Paperback,– Import, 30 May 2019; genre : Contemporary Fiction (Books); Rating : 4.5 out of 5 stars; reviews : 2 customer reviews</v>
      </c>
      <c r="E4354" t="s">
        <v>10097</v>
      </c>
      <c r="F4354" t="s">
        <v>46</v>
      </c>
      <c r="G4354" t="s">
        <v>99</v>
      </c>
      <c r="H4354" t="s">
        <v>34</v>
      </c>
      <c r="I4354" t="s">
        <v>35</v>
      </c>
      <c r="J4354">
        <v>573</v>
      </c>
    </row>
    <row r="4355" spans="1:10" x14ac:dyDescent="0.35">
      <c r="A4355">
        <f t="shared" si="135"/>
        <v>38732</v>
      </c>
      <c r="B4355" t="s">
        <v>10098</v>
      </c>
      <c r="C4355" t="s">
        <v>10099</v>
      </c>
      <c r="D4355" s="2" t="str">
        <f t="shared" si="136"/>
        <v>Edition : Paperback,– 30 Sep 2016; genre : Crime, Thriller &amp; Mystery (Books); Rating : 5.0 out of 5 stars; reviews : 6 customer reviews</v>
      </c>
      <c r="E4355" t="s">
        <v>2536</v>
      </c>
      <c r="F4355" t="s">
        <v>39</v>
      </c>
      <c r="G4355" t="s">
        <v>26</v>
      </c>
      <c r="H4355" t="s">
        <v>52</v>
      </c>
      <c r="I4355" t="s">
        <v>35</v>
      </c>
      <c r="J4355">
        <v>249</v>
      </c>
    </row>
    <row r="4356" spans="1:10" x14ac:dyDescent="0.35">
      <c r="A4356">
        <f t="shared" ref="A4356:A4419" si="137">A4355+1</f>
        <v>38733</v>
      </c>
      <c r="B4356" t="s">
        <v>10100</v>
      </c>
      <c r="C4356" t="s">
        <v>10101</v>
      </c>
      <c r="D4356" s="2" t="str">
        <f t="shared" si="136"/>
        <v>Edition : Paperback,– 23 Mar 2012; genre : Biographies &amp; Autobiographies (Books); Rating : 4.6 out of 5 stars; reviews : 41 customer reviews</v>
      </c>
      <c r="E4356" t="s">
        <v>10102</v>
      </c>
      <c r="F4356" t="s">
        <v>202</v>
      </c>
      <c r="G4356" t="s">
        <v>757</v>
      </c>
      <c r="H4356" t="s">
        <v>64</v>
      </c>
      <c r="I4356" t="s">
        <v>21</v>
      </c>
      <c r="J4356">
        <v>680</v>
      </c>
    </row>
    <row r="4357" spans="1:10" x14ac:dyDescent="0.35">
      <c r="A4357">
        <f t="shared" si="137"/>
        <v>38734</v>
      </c>
      <c r="B4357" t="s">
        <v>10103</v>
      </c>
      <c r="C4357" t="s">
        <v>10104</v>
      </c>
      <c r="D4357" s="2" t="str">
        <f t="shared" si="136"/>
        <v>Edition : Paperback,– 8 May 2012; genre : Arts History, Theory &amp; Criticism (Books); Rating : 5.0 out of 5 stars; reviews : 2 customer reviews</v>
      </c>
      <c r="E4357" t="s">
        <v>10105</v>
      </c>
      <c r="F4357" t="s">
        <v>39</v>
      </c>
      <c r="G4357" t="s">
        <v>99</v>
      </c>
      <c r="H4357" t="s">
        <v>351</v>
      </c>
      <c r="I4357" t="s">
        <v>42</v>
      </c>
      <c r="J4357">
        <v>374</v>
      </c>
    </row>
    <row r="4358" spans="1:10" x14ac:dyDescent="0.35">
      <c r="A4358">
        <f t="shared" si="137"/>
        <v>38735</v>
      </c>
      <c r="B4358" t="s">
        <v>6808</v>
      </c>
      <c r="C4358" t="s">
        <v>6809</v>
      </c>
      <c r="D4358" s="2" t="str">
        <f t="shared" si="136"/>
        <v>Edition : Paperback,– 20 Aug 2014; genre : Design; Rating : 4.1 out of 5 stars; reviews : 14 customer reviews</v>
      </c>
      <c r="E4358" t="s">
        <v>3477</v>
      </c>
      <c r="F4358" t="s">
        <v>32</v>
      </c>
      <c r="G4358" t="s">
        <v>19</v>
      </c>
      <c r="H4358" t="s">
        <v>182</v>
      </c>
      <c r="I4358" t="s">
        <v>81</v>
      </c>
      <c r="J4358">
        <v>2122</v>
      </c>
    </row>
    <row r="4359" spans="1:10" x14ac:dyDescent="0.35">
      <c r="A4359">
        <f t="shared" si="137"/>
        <v>38736</v>
      </c>
      <c r="B4359" t="s">
        <v>6303</v>
      </c>
      <c r="C4359" t="s">
        <v>2006</v>
      </c>
      <c r="D4359" s="2" t="str">
        <f t="shared" si="136"/>
        <v>Edition : Paperback,– 18 Aug 1994; genre : Action &amp; Adventure (Books); Rating : 4.7 out of 5 stars; reviews : 3 customer reviews</v>
      </c>
      <c r="E4359" t="s">
        <v>4044</v>
      </c>
      <c r="F4359" t="s">
        <v>56</v>
      </c>
      <c r="G4359" t="s">
        <v>89</v>
      </c>
      <c r="H4359" t="s">
        <v>13</v>
      </c>
      <c r="I4359" t="s">
        <v>35</v>
      </c>
      <c r="J4359">
        <v>228</v>
      </c>
    </row>
    <row r="4360" spans="1:10" x14ac:dyDescent="0.35">
      <c r="A4360">
        <f t="shared" si="137"/>
        <v>38737</v>
      </c>
      <c r="B4360" t="s">
        <v>10106</v>
      </c>
      <c r="C4360" t="s">
        <v>10107</v>
      </c>
      <c r="D4360" s="2" t="str">
        <f t="shared" si="136"/>
        <v>Edition : Paperback,– 15 Mar 2016; genre : Meditation; Rating : 3.1 out of 5 stars; reviews : 4 customer reviews</v>
      </c>
      <c r="E4360" t="s">
        <v>6114</v>
      </c>
      <c r="F4360" t="s">
        <v>130</v>
      </c>
      <c r="G4360" t="s">
        <v>85</v>
      </c>
      <c r="H4360" t="s">
        <v>3118</v>
      </c>
      <c r="I4360" t="s">
        <v>48</v>
      </c>
      <c r="J4360">
        <v>1071</v>
      </c>
    </row>
    <row r="4361" spans="1:10" x14ac:dyDescent="0.35">
      <c r="A4361">
        <f t="shared" si="137"/>
        <v>38738</v>
      </c>
      <c r="B4361" t="s">
        <v>10108</v>
      </c>
      <c r="C4361" t="s">
        <v>10109</v>
      </c>
      <c r="D4361" s="2" t="str">
        <f t="shared" si="136"/>
        <v>Edition : Paperback,– 20 Jan 2019; genre : Indian Writing (Books); Rating : 3.5 out of 5 stars; reviews : 6 customer reviews</v>
      </c>
      <c r="E4361" t="s">
        <v>1003</v>
      </c>
      <c r="F4361" t="s">
        <v>78</v>
      </c>
      <c r="G4361" t="s">
        <v>26</v>
      </c>
      <c r="H4361" t="s">
        <v>298</v>
      </c>
      <c r="I4361" t="s">
        <v>74</v>
      </c>
      <c r="J4361">
        <v>183</v>
      </c>
    </row>
    <row r="4362" spans="1:10" x14ac:dyDescent="0.35">
      <c r="A4362">
        <f t="shared" si="137"/>
        <v>38739</v>
      </c>
      <c r="B4362" t="s">
        <v>10110</v>
      </c>
      <c r="C4362" t="s">
        <v>10111</v>
      </c>
      <c r="D4362" s="2" t="str">
        <f t="shared" si="136"/>
        <v>Edition : Hardcover,– Import, 1 Apr 2009; genre : Government (Books); Rating : 4.1 out of 5 stars; reviews : 55 customer reviews</v>
      </c>
      <c r="E4362" t="s">
        <v>10112</v>
      </c>
      <c r="F4362" t="s">
        <v>32</v>
      </c>
      <c r="G4362" t="s">
        <v>964</v>
      </c>
      <c r="H4362" t="s">
        <v>347</v>
      </c>
      <c r="I4362" t="s">
        <v>144</v>
      </c>
      <c r="J4362">
        <v>740</v>
      </c>
    </row>
    <row r="4363" spans="1:10" x14ac:dyDescent="0.35">
      <c r="A4363">
        <f t="shared" si="137"/>
        <v>38740</v>
      </c>
      <c r="B4363" t="s">
        <v>10113</v>
      </c>
      <c r="C4363" t="s">
        <v>10114</v>
      </c>
      <c r="D4363" s="2" t="str">
        <f t="shared" si="136"/>
        <v>Edition : Paperback,– 7 Feb 2019; genre : Government (Books); Rating : 4.5 out of 5 stars; reviews : 2 customer reviews</v>
      </c>
      <c r="E4363" t="s">
        <v>5648</v>
      </c>
      <c r="F4363" t="s">
        <v>46</v>
      </c>
      <c r="G4363" t="s">
        <v>99</v>
      </c>
      <c r="H4363" t="s">
        <v>347</v>
      </c>
      <c r="I4363" t="s">
        <v>144</v>
      </c>
      <c r="J4363">
        <v>524</v>
      </c>
    </row>
    <row r="4364" spans="1:10" x14ac:dyDescent="0.35">
      <c r="A4364">
        <f t="shared" si="137"/>
        <v>38741</v>
      </c>
      <c r="B4364" t="s">
        <v>10115</v>
      </c>
      <c r="C4364" t="s">
        <v>10116</v>
      </c>
      <c r="D4364" s="2" t="str">
        <f t="shared" si="136"/>
        <v>Edition : Paperback,– 5 Mar 2013; genre : History of Religion (Books); Rating : 4.8 out of 5 stars; reviews : 5 customer reviews</v>
      </c>
      <c r="E4364" t="s">
        <v>10117</v>
      </c>
      <c r="F4364" t="s">
        <v>25</v>
      </c>
      <c r="G4364" t="s">
        <v>94</v>
      </c>
      <c r="H4364" t="s">
        <v>3276</v>
      </c>
      <c r="I4364" t="s">
        <v>28</v>
      </c>
      <c r="J4364">
        <v>452</v>
      </c>
    </row>
    <row r="4365" spans="1:10" x14ac:dyDescent="0.35">
      <c r="A4365">
        <f t="shared" si="137"/>
        <v>38742</v>
      </c>
      <c r="B4365" t="s">
        <v>10118</v>
      </c>
      <c r="C4365" t="s">
        <v>580</v>
      </c>
      <c r="D4365" s="2" t="str">
        <f t="shared" si="136"/>
        <v>Edition : Paperback,– 2015; genre : Linguistics (Books); Rating : 5.0 out of 5 stars; reviews : 10 customer reviews</v>
      </c>
      <c r="E4365" t="s">
        <v>488</v>
      </c>
      <c r="F4365" t="s">
        <v>39</v>
      </c>
      <c r="G4365" t="s">
        <v>123</v>
      </c>
      <c r="H4365" t="s">
        <v>220</v>
      </c>
      <c r="I4365" t="s">
        <v>74</v>
      </c>
      <c r="J4365">
        <v>740</v>
      </c>
    </row>
    <row r="4366" spans="1:10" x14ac:dyDescent="0.35">
      <c r="A4366">
        <f t="shared" si="137"/>
        <v>38743</v>
      </c>
      <c r="B4366" t="s">
        <v>10119</v>
      </c>
      <c r="C4366" t="s">
        <v>10120</v>
      </c>
      <c r="D4366" s="2" t="str">
        <f t="shared" si="136"/>
        <v>Edition : Paperback,– 2019; genre : Internet &amp; Web (Books); Rating : 5.0 out of 5 stars; reviews : 4 customer reviews</v>
      </c>
      <c r="E4366" t="s">
        <v>185</v>
      </c>
      <c r="F4366" t="s">
        <v>39</v>
      </c>
      <c r="G4366" t="s">
        <v>85</v>
      </c>
      <c r="H4366" t="s">
        <v>1203</v>
      </c>
      <c r="I4366" t="s">
        <v>81</v>
      </c>
      <c r="J4366">
        <v>419</v>
      </c>
    </row>
    <row r="4367" spans="1:10" x14ac:dyDescent="0.35">
      <c r="A4367">
        <f t="shared" si="137"/>
        <v>38744</v>
      </c>
      <c r="B4367" t="s">
        <v>7279</v>
      </c>
      <c r="C4367" t="s">
        <v>238</v>
      </c>
      <c r="D4367" s="2" t="str">
        <f t="shared" si="136"/>
        <v>Edition : Paperback,– 29 Nov 2017; genre : Action &amp; Adventure (Books); Rating : 4.7 out of 5 stars; reviews : 14 customer reviews</v>
      </c>
      <c r="E4367" t="s">
        <v>7280</v>
      </c>
      <c r="F4367" t="s">
        <v>56</v>
      </c>
      <c r="G4367" t="s">
        <v>19</v>
      </c>
      <c r="H4367" t="s">
        <v>13</v>
      </c>
      <c r="I4367" t="s">
        <v>35</v>
      </c>
      <c r="J4367">
        <v>265</v>
      </c>
    </row>
    <row r="4368" spans="1:10" x14ac:dyDescent="0.35">
      <c r="A4368">
        <f t="shared" si="137"/>
        <v>38745</v>
      </c>
      <c r="B4368" t="s">
        <v>10121</v>
      </c>
      <c r="C4368" t="s">
        <v>2931</v>
      </c>
      <c r="D4368" s="2" t="str">
        <f t="shared" si="136"/>
        <v>Edition : Paperback,– Import, 6 Apr 2017; genre : Contemporary Fiction (Books); Rating : 4.0 out of 5 stars; reviews : 83 customer reviews</v>
      </c>
      <c r="E4368" t="s">
        <v>10122</v>
      </c>
      <c r="F4368" t="s">
        <v>11</v>
      </c>
      <c r="G4368" t="s">
        <v>4426</v>
      </c>
      <c r="H4368" t="s">
        <v>34</v>
      </c>
      <c r="I4368" t="s">
        <v>35</v>
      </c>
      <c r="J4368">
        <v>99</v>
      </c>
    </row>
    <row r="4369" spans="1:10" x14ac:dyDescent="0.35">
      <c r="A4369">
        <f t="shared" si="137"/>
        <v>38746</v>
      </c>
      <c r="B4369" t="s">
        <v>10123</v>
      </c>
      <c r="C4369" t="s">
        <v>9057</v>
      </c>
      <c r="D4369" s="2" t="str">
        <f t="shared" si="136"/>
        <v>Edition : Sheet music,– 15 Jun 2007; genre : Music Books; Rating : 4.4 out of 5 stars; reviews : 15 customer reviews</v>
      </c>
      <c r="E4369" t="s">
        <v>10124</v>
      </c>
      <c r="F4369" t="s">
        <v>50</v>
      </c>
      <c r="G4369" t="s">
        <v>148</v>
      </c>
      <c r="H4369" t="s">
        <v>224</v>
      </c>
      <c r="I4369" t="s">
        <v>42</v>
      </c>
      <c r="J4369">
        <v>521</v>
      </c>
    </row>
    <row r="4370" spans="1:10" x14ac:dyDescent="0.35">
      <c r="A4370">
        <f t="shared" si="137"/>
        <v>38747</v>
      </c>
      <c r="B4370" t="s">
        <v>4323</v>
      </c>
      <c r="C4370" t="s">
        <v>176</v>
      </c>
      <c r="D4370" s="2" t="str">
        <f t="shared" si="136"/>
        <v>Edition : Paperback,– 30 May 2016; genre : Action &amp; Adventure (Books); Rating : 3.9 out of 5 stars; reviews : 60 customer reviews</v>
      </c>
      <c r="E4370" t="s">
        <v>4324</v>
      </c>
      <c r="F4370" t="s">
        <v>18</v>
      </c>
      <c r="G4370" t="s">
        <v>2390</v>
      </c>
      <c r="H4370" t="s">
        <v>13</v>
      </c>
      <c r="I4370" t="s">
        <v>35</v>
      </c>
      <c r="J4370">
        <v>244</v>
      </c>
    </row>
    <row r="4371" spans="1:10" x14ac:dyDescent="0.35">
      <c r="A4371">
        <f t="shared" si="137"/>
        <v>38748</v>
      </c>
      <c r="B4371" t="s">
        <v>4278</v>
      </c>
      <c r="C4371" t="s">
        <v>4279</v>
      </c>
      <c r="D4371" s="2" t="str">
        <f t="shared" si="136"/>
        <v>Edition : Paperback,– 8 Dec 2009; genre : Cinema &amp; Broadcast (Books); Rating : 4.7 out of 5 stars; reviews : 56 customer reviews</v>
      </c>
      <c r="E4371" t="s">
        <v>4280</v>
      </c>
      <c r="F4371" t="s">
        <v>56</v>
      </c>
      <c r="G4371" t="s">
        <v>2301</v>
      </c>
      <c r="H4371" t="s">
        <v>20</v>
      </c>
      <c r="I4371" t="s">
        <v>81</v>
      </c>
      <c r="J4371">
        <v>1054</v>
      </c>
    </row>
    <row r="4372" spans="1:10" x14ac:dyDescent="0.35">
      <c r="A4372">
        <f t="shared" si="137"/>
        <v>38749</v>
      </c>
      <c r="B4372" t="s">
        <v>10125</v>
      </c>
      <c r="C4372" t="s">
        <v>3294</v>
      </c>
      <c r="D4372" s="2" t="str">
        <f t="shared" si="136"/>
        <v>Edition : Paperback,– 14 Sep 1984; genre : Handicrafts, Decorative Arts &amp; Crafts (Books); Rating : 5.0 out of 5 stars; reviews : 5 customer reviews</v>
      </c>
      <c r="E4372" t="s">
        <v>10126</v>
      </c>
      <c r="F4372" t="s">
        <v>39</v>
      </c>
      <c r="G4372" t="s">
        <v>94</v>
      </c>
      <c r="H4372" t="s">
        <v>373</v>
      </c>
      <c r="I4372" t="s">
        <v>101</v>
      </c>
      <c r="J4372">
        <v>982</v>
      </c>
    </row>
    <row r="4373" spans="1:10" x14ac:dyDescent="0.35">
      <c r="A4373">
        <f t="shared" si="137"/>
        <v>38750</v>
      </c>
      <c r="B4373" t="s">
        <v>10127</v>
      </c>
      <c r="C4373" t="s">
        <v>10128</v>
      </c>
      <c r="D4373" s="2" t="str">
        <f t="shared" si="136"/>
        <v>Edition : Paperback,– 30 Apr 2018; genre : Computer Science Books; Rating : 4.3 out of 5 stars; reviews : 29 customer reviews</v>
      </c>
      <c r="E4373" t="s">
        <v>4083</v>
      </c>
      <c r="F4373" t="s">
        <v>118</v>
      </c>
      <c r="G4373" t="s">
        <v>280</v>
      </c>
      <c r="H4373" t="s">
        <v>1393</v>
      </c>
      <c r="I4373" t="s">
        <v>21</v>
      </c>
      <c r="J4373">
        <v>364</v>
      </c>
    </row>
    <row r="4374" spans="1:10" x14ac:dyDescent="0.35">
      <c r="A4374">
        <f t="shared" si="137"/>
        <v>38751</v>
      </c>
      <c r="B4374" t="s">
        <v>9309</v>
      </c>
      <c r="C4374" t="s">
        <v>1871</v>
      </c>
      <c r="D4374" s="2" t="str">
        <f t="shared" si="136"/>
        <v>Edition : Paperback,– Feb 2014; genre : Romance (Books); Rating : 4.2 out of 5 stars; reviews : 13 customer reviews</v>
      </c>
      <c r="E4374" t="s">
        <v>5775</v>
      </c>
      <c r="F4374" t="s">
        <v>62</v>
      </c>
      <c r="G4374" t="s">
        <v>33</v>
      </c>
      <c r="H4374" t="s">
        <v>178</v>
      </c>
      <c r="I4374" t="s">
        <v>28</v>
      </c>
      <c r="J4374">
        <v>225</v>
      </c>
    </row>
    <row r="4375" spans="1:10" x14ac:dyDescent="0.35">
      <c r="A4375">
        <f t="shared" si="137"/>
        <v>38752</v>
      </c>
      <c r="B4375" t="s">
        <v>10129</v>
      </c>
      <c r="C4375" t="s">
        <v>1871</v>
      </c>
      <c r="D4375" s="2" t="str">
        <f t="shared" si="136"/>
        <v>Edition : Paperback,– 1 Jul 2002; genre : Romance (Books); Rating : 4.6 out of 5 stars; reviews : 6 customer reviews</v>
      </c>
      <c r="E4375" t="s">
        <v>5605</v>
      </c>
      <c r="F4375" t="s">
        <v>202</v>
      </c>
      <c r="G4375" t="s">
        <v>26</v>
      </c>
      <c r="H4375" t="s">
        <v>178</v>
      </c>
      <c r="I4375" t="s">
        <v>95</v>
      </c>
      <c r="J4375">
        <v>194</v>
      </c>
    </row>
    <row r="4376" spans="1:10" x14ac:dyDescent="0.35">
      <c r="A4376">
        <f t="shared" si="137"/>
        <v>38753</v>
      </c>
      <c r="B4376" t="s">
        <v>10130</v>
      </c>
      <c r="C4376" t="s">
        <v>10131</v>
      </c>
      <c r="D4376" s="2" t="str">
        <f t="shared" si="136"/>
        <v>Edition : Paperback,– Import, 30 Aug 2016; genre : Children's Family, Personal &amp; Social Issues (Books); Rating : 3.6 out of 5 stars; reviews : 4 customer reviews</v>
      </c>
      <c r="E4376" t="s">
        <v>10132</v>
      </c>
      <c r="F4376" t="s">
        <v>1177</v>
      </c>
      <c r="G4376" t="s">
        <v>85</v>
      </c>
      <c r="H4376" t="s">
        <v>2123</v>
      </c>
      <c r="I4376" t="s">
        <v>95</v>
      </c>
      <c r="J4376">
        <v>318</v>
      </c>
    </row>
    <row r="4377" spans="1:10" x14ac:dyDescent="0.35">
      <c r="A4377">
        <f t="shared" si="137"/>
        <v>38754</v>
      </c>
      <c r="B4377" t="s">
        <v>10133</v>
      </c>
      <c r="C4377" t="s">
        <v>10134</v>
      </c>
      <c r="D4377" s="2" t="str">
        <f t="shared" si="136"/>
        <v>Edition : Mass Market Paperback,– 15 Aug 1986; genre : Dictionaries; Rating : 4.0 out of 5 stars; reviews : 1 customer review</v>
      </c>
      <c r="E4377" t="s">
        <v>3799</v>
      </c>
      <c r="F4377" t="s">
        <v>11</v>
      </c>
      <c r="G4377" t="s">
        <v>40</v>
      </c>
      <c r="H4377" t="s">
        <v>324</v>
      </c>
      <c r="I4377" t="s">
        <v>74</v>
      </c>
      <c r="J4377">
        <v>260</v>
      </c>
    </row>
    <row r="4378" spans="1:10" x14ac:dyDescent="0.35">
      <c r="A4378">
        <f t="shared" si="137"/>
        <v>38755</v>
      </c>
      <c r="B4378" t="s">
        <v>10135</v>
      </c>
      <c r="C4378" t="s">
        <v>10136</v>
      </c>
      <c r="D4378" s="2" t="str">
        <f t="shared" si="136"/>
        <v>Edition : Paperback,– 16 May 2017; genre : Home &amp; House Maintenance (Books); Rating : 4.8 out of 5 stars; reviews : 13 customer reviews</v>
      </c>
      <c r="E4378" t="s">
        <v>1787</v>
      </c>
      <c r="F4378" t="s">
        <v>25</v>
      </c>
      <c r="G4378" t="s">
        <v>33</v>
      </c>
      <c r="H4378" t="s">
        <v>9154</v>
      </c>
      <c r="I4378" t="s">
        <v>42</v>
      </c>
      <c r="J4378">
        <v>427</v>
      </c>
    </row>
    <row r="4379" spans="1:10" x14ac:dyDescent="0.35">
      <c r="A4379">
        <f t="shared" si="137"/>
        <v>38756</v>
      </c>
      <c r="B4379" t="s">
        <v>10137</v>
      </c>
      <c r="C4379" t="s">
        <v>850</v>
      </c>
      <c r="D4379" s="2" t="str">
        <f t="shared" si="136"/>
        <v>Edition : Paperback,– 24 Sep 2007; genre : Mangas; Rating : 3.1 out of 5 stars; reviews : 11 customer reviews</v>
      </c>
      <c r="E4379" t="s">
        <v>10138</v>
      </c>
      <c r="F4379" t="s">
        <v>130</v>
      </c>
      <c r="G4379" t="s">
        <v>495</v>
      </c>
      <c r="H4379" t="s">
        <v>110</v>
      </c>
      <c r="I4379" t="s">
        <v>28</v>
      </c>
      <c r="J4379">
        <v>358</v>
      </c>
    </row>
    <row r="4380" spans="1:10" x14ac:dyDescent="0.35">
      <c r="A4380">
        <f t="shared" si="137"/>
        <v>38757</v>
      </c>
      <c r="B4380" t="s">
        <v>10139</v>
      </c>
      <c r="C4380" t="s">
        <v>10140</v>
      </c>
      <c r="D4380" s="2" t="str">
        <f t="shared" si="136"/>
        <v>Edition : Paperback,– 13 Jul 2017; genre : Introductory &amp; Beginning Programming; Rating : 3.1 out of 5 stars; reviews : 4 customer reviews</v>
      </c>
      <c r="E4380" t="s">
        <v>6903</v>
      </c>
      <c r="F4380" t="s">
        <v>130</v>
      </c>
      <c r="G4380" t="s">
        <v>85</v>
      </c>
      <c r="H4380" t="s">
        <v>190</v>
      </c>
      <c r="I4380" t="s">
        <v>81</v>
      </c>
      <c r="J4380">
        <v>909</v>
      </c>
    </row>
    <row r="4381" spans="1:10" x14ac:dyDescent="0.35">
      <c r="A4381">
        <f t="shared" si="137"/>
        <v>38758</v>
      </c>
      <c r="B4381" t="s">
        <v>10141</v>
      </c>
      <c r="C4381" t="s">
        <v>10142</v>
      </c>
      <c r="D4381" s="2" t="str">
        <f t="shared" si="136"/>
        <v>Edition : Paperback,– 14 Dec 2016; genre : Romance (Books); Rating : 4.6 out of 5 stars; reviews : 8 customer reviews</v>
      </c>
      <c r="E4381" t="s">
        <v>10143</v>
      </c>
      <c r="F4381" t="s">
        <v>202</v>
      </c>
      <c r="G4381" t="s">
        <v>12</v>
      </c>
      <c r="H4381" t="s">
        <v>178</v>
      </c>
      <c r="I4381" t="s">
        <v>95</v>
      </c>
      <c r="J4381">
        <v>650</v>
      </c>
    </row>
    <row r="4382" spans="1:10" x14ac:dyDescent="0.35">
      <c r="A4382">
        <f t="shared" si="137"/>
        <v>38759</v>
      </c>
      <c r="B4382" t="s">
        <v>10144</v>
      </c>
      <c r="C4382" t="s">
        <v>6851</v>
      </c>
      <c r="D4382" s="2" t="str">
        <f t="shared" si="136"/>
        <v>Edition : Mass Market Paperback,– 7 Oct 2008; genre : Romance (Books); Rating : 5.0 out of 5 stars; reviews : 5 customer reviews</v>
      </c>
      <c r="E4382" t="s">
        <v>10145</v>
      </c>
      <c r="F4382" t="s">
        <v>39</v>
      </c>
      <c r="G4382" t="s">
        <v>94</v>
      </c>
      <c r="H4382" t="s">
        <v>178</v>
      </c>
      <c r="I4382" t="s">
        <v>95</v>
      </c>
      <c r="J4382">
        <v>369</v>
      </c>
    </row>
    <row r="4383" spans="1:10" x14ac:dyDescent="0.35">
      <c r="A4383">
        <f t="shared" si="137"/>
        <v>38760</v>
      </c>
      <c r="B4383" t="s">
        <v>10146</v>
      </c>
      <c r="C4383" t="s">
        <v>10147</v>
      </c>
      <c r="D4383" s="2" t="str">
        <f t="shared" si="136"/>
        <v>Edition : Paperback,– 30 Nov 2016; genre : Romance (Books); Rating : 5.0 out of 5 stars; reviews : 3 customer reviews</v>
      </c>
      <c r="E4383" t="s">
        <v>10148</v>
      </c>
      <c r="F4383" t="s">
        <v>39</v>
      </c>
      <c r="G4383" t="s">
        <v>89</v>
      </c>
      <c r="H4383" t="s">
        <v>178</v>
      </c>
      <c r="I4383" t="s">
        <v>95</v>
      </c>
      <c r="J4383">
        <v>222</v>
      </c>
    </row>
    <row r="4384" spans="1:10" x14ac:dyDescent="0.35">
      <c r="A4384">
        <f t="shared" si="137"/>
        <v>38761</v>
      </c>
      <c r="B4384" t="s">
        <v>10149</v>
      </c>
      <c r="C4384" t="s">
        <v>10150</v>
      </c>
      <c r="D4384" s="2" t="str">
        <f t="shared" si="136"/>
        <v>Edition : Paperback,– 2 Feb 2017; genre : Action &amp; Adventure (Books); Rating : 5.0 out of 5 stars; reviews : 1 customer review</v>
      </c>
      <c r="E4384" t="s">
        <v>10151</v>
      </c>
      <c r="F4384" t="s">
        <v>39</v>
      </c>
      <c r="G4384" t="s">
        <v>40</v>
      </c>
      <c r="H4384" t="s">
        <v>13</v>
      </c>
      <c r="I4384" t="s">
        <v>14</v>
      </c>
      <c r="J4384">
        <v>399</v>
      </c>
    </row>
    <row r="4385" spans="1:10" x14ac:dyDescent="0.35">
      <c r="A4385">
        <f t="shared" si="137"/>
        <v>38762</v>
      </c>
      <c r="B4385" t="s">
        <v>1008</v>
      </c>
      <c r="C4385" t="s">
        <v>1009</v>
      </c>
      <c r="D4385" s="2" t="str">
        <f t="shared" si="136"/>
        <v>Edition : Paperback,– 27 Nov 2007; genre : Climbing &amp; Mountaineering (Books); Rating : 4.3 out of 5 stars; reviews : 26 customer reviews</v>
      </c>
      <c r="E4385" t="s">
        <v>1010</v>
      </c>
      <c r="F4385" t="s">
        <v>118</v>
      </c>
      <c r="G4385" t="s">
        <v>695</v>
      </c>
      <c r="H4385" t="s">
        <v>1011</v>
      </c>
      <c r="I4385" t="s">
        <v>48</v>
      </c>
      <c r="J4385">
        <v>400.44</v>
      </c>
    </row>
    <row r="4386" spans="1:10" x14ac:dyDescent="0.35">
      <c r="A4386">
        <f t="shared" si="137"/>
        <v>38763</v>
      </c>
      <c r="B4386" t="s">
        <v>10152</v>
      </c>
      <c r="C4386" t="s">
        <v>1877</v>
      </c>
      <c r="D4386" s="2" t="str">
        <f t="shared" si="136"/>
        <v>Edition : Paperback,– 29 Jul 2010; genre : Cold War; Rating : 4.5 out of 5 stars; reviews : 37 customer reviews</v>
      </c>
      <c r="E4386" t="s">
        <v>10153</v>
      </c>
      <c r="F4386" t="s">
        <v>46</v>
      </c>
      <c r="G4386" t="s">
        <v>593</v>
      </c>
      <c r="H4386" t="s">
        <v>7065</v>
      </c>
      <c r="I4386" t="s">
        <v>35</v>
      </c>
      <c r="J4386">
        <v>367</v>
      </c>
    </row>
    <row r="4387" spans="1:10" x14ac:dyDescent="0.35">
      <c r="A4387">
        <f t="shared" si="137"/>
        <v>38764</v>
      </c>
      <c r="B4387" t="s">
        <v>10154</v>
      </c>
      <c r="C4387" t="s">
        <v>10155</v>
      </c>
      <c r="D4387" s="2" t="str">
        <f t="shared" si="136"/>
        <v>Edition : Paperback,– 3 Jun 2013; genre : Programming &amp; Software Development (Books); Rating : 4.3 out of 5 stars; reviews : 6 customer reviews</v>
      </c>
      <c r="E4387" t="s">
        <v>10156</v>
      </c>
      <c r="F4387" t="s">
        <v>118</v>
      </c>
      <c r="G4387" t="s">
        <v>26</v>
      </c>
      <c r="H4387" t="s">
        <v>1258</v>
      </c>
      <c r="I4387" t="s">
        <v>81</v>
      </c>
      <c r="J4387">
        <v>600.75</v>
      </c>
    </row>
    <row r="4388" spans="1:10" x14ac:dyDescent="0.35">
      <c r="A4388">
        <f t="shared" si="137"/>
        <v>38765</v>
      </c>
      <c r="B4388" t="s">
        <v>10157</v>
      </c>
      <c r="C4388" t="s">
        <v>450</v>
      </c>
      <c r="D4388" s="2" t="str">
        <f t="shared" si="136"/>
        <v>Edition : Hardcover,– 2 Aug 2009; genre : Language, Linguistics &amp; Writing (Books); Rating : 4.0 out of 5 stars; reviews : 3 customer reviews</v>
      </c>
      <c r="E4388" t="s">
        <v>713</v>
      </c>
      <c r="F4388" t="s">
        <v>11</v>
      </c>
      <c r="G4388" t="s">
        <v>89</v>
      </c>
      <c r="H4388" t="s">
        <v>663</v>
      </c>
      <c r="I4388" t="s">
        <v>74</v>
      </c>
      <c r="J4388">
        <v>57</v>
      </c>
    </row>
    <row r="4389" spans="1:10" x14ac:dyDescent="0.35">
      <c r="A4389">
        <f t="shared" si="137"/>
        <v>38766</v>
      </c>
      <c r="B4389" t="s">
        <v>10158</v>
      </c>
      <c r="C4389" t="s">
        <v>10159</v>
      </c>
      <c r="D4389" s="2" t="str">
        <f t="shared" si="136"/>
        <v>Edition : Paperback,– 21 Jan 2016; genre : Public Policy; Rating : 5.0 out of 5 stars; reviews : 1 customer review</v>
      </c>
      <c r="E4389" t="s">
        <v>5723</v>
      </c>
      <c r="F4389" t="s">
        <v>39</v>
      </c>
      <c r="G4389" t="s">
        <v>40</v>
      </c>
      <c r="H4389" t="s">
        <v>735</v>
      </c>
      <c r="I4389" t="s">
        <v>144</v>
      </c>
      <c r="J4389">
        <v>224</v>
      </c>
    </row>
    <row r="4390" spans="1:10" x14ac:dyDescent="0.35">
      <c r="A4390">
        <f t="shared" si="137"/>
        <v>38767</v>
      </c>
      <c r="B4390" t="s">
        <v>10160</v>
      </c>
      <c r="C4390" t="s">
        <v>10161</v>
      </c>
      <c r="D4390" s="2" t="str">
        <f t="shared" si="136"/>
        <v>Edition : Paperback,– 1 May 1982; genre : Historical Fiction (Books); Rating : 2.3 out of 5 stars; reviews : 3 customer reviews</v>
      </c>
      <c r="E4390" t="s">
        <v>10162</v>
      </c>
      <c r="F4390" t="s">
        <v>4068</v>
      </c>
      <c r="G4390" t="s">
        <v>89</v>
      </c>
      <c r="H4390" t="s">
        <v>642</v>
      </c>
      <c r="I4390" t="s">
        <v>35</v>
      </c>
      <c r="J4390">
        <v>140</v>
      </c>
    </row>
    <row r="4391" spans="1:10" x14ac:dyDescent="0.35">
      <c r="A4391">
        <f t="shared" si="137"/>
        <v>38768</v>
      </c>
      <c r="B4391" t="s">
        <v>10163</v>
      </c>
      <c r="C4391" t="s">
        <v>10147</v>
      </c>
      <c r="D4391" s="2" t="str">
        <f t="shared" si="136"/>
        <v>Edition : Paperback,– Import, 4 Oct 2013; genre : Romance (Books); Rating : 5.0 out of 5 stars; reviews : 2 customer reviews</v>
      </c>
      <c r="E4391" t="s">
        <v>10164</v>
      </c>
      <c r="F4391" t="s">
        <v>39</v>
      </c>
      <c r="G4391" t="s">
        <v>99</v>
      </c>
      <c r="H4391" t="s">
        <v>178</v>
      </c>
      <c r="I4391" t="s">
        <v>95</v>
      </c>
      <c r="J4391">
        <v>160</v>
      </c>
    </row>
    <row r="4392" spans="1:10" x14ac:dyDescent="0.35">
      <c r="A4392">
        <f t="shared" si="137"/>
        <v>38769</v>
      </c>
      <c r="B4392" t="s">
        <v>3277</v>
      </c>
      <c r="C4392" t="s">
        <v>3278</v>
      </c>
      <c r="D4392" s="2" t="str">
        <f t="shared" si="136"/>
        <v>Edition : Paperback,– 7 Dec 2018; genre : Design; Rating : 4.8 out of 5 stars; reviews : 12 customer reviews</v>
      </c>
      <c r="E4392" t="s">
        <v>3279</v>
      </c>
      <c r="F4392" t="s">
        <v>25</v>
      </c>
      <c r="G4392" t="s">
        <v>240</v>
      </c>
      <c r="H4392" t="s">
        <v>182</v>
      </c>
      <c r="I4392" t="s">
        <v>42</v>
      </c>
      <c r="J4392">
        <v>262</v>
      </c>
    </row>
    <row r="4393" spans="1:10" x14ac:dyDescent="0.35">
      <c r="A4393">
        <f t="shared" si="137"/>
        <v>38770</v>
      </c>
      <c r="B4393" t="s">
        <v>10165</v>
      </c>
      <c r="C4393" t="s">
        <v>927</v>
      </c>
      <c r="D4393" s="2" t="str">
        <f t="shared" si="136"/>
        <v>Edition : Paperback,– Aug 2018; genre : Diaries, Letters &amp; Journals (Books); Rating : 4.0 out of 5 stars; reviews : 4 customer reviews</v>
      </c>
      <c r="E4393" t="s">
        <v>5507</v>
      </c>
      <c r="F4393" t="s">
        <v>11</v>
      </c>
      <c r="G4393" t="s">
        <v>85</v>
      </c>
      <c r="H4393" t="s">
        <v>3842</v>
      </c>
      <c r="I4393" t="s">
        <v>21</v>
      </c>
      <c r="J4393">
        <v>149</v>
      </c>
    </row>
    <row r="4394" spans="1:10" x14ac:dyDescent="0.35">
      <c r="A4394">
        <f t="shared" si="137"/>
        <v>38771</v>
      </c>
      <c r="B4394" t="s">
        <v>10108</v>
      </c>
      <c r="C4394" t="s">
        <v>10109</v>
      </c>
      <c r="D4394" s="2" t="str">
        <f t="shared" si="136"/>
        <v>Edition : Paperback,– 20 Jan 2019; genre : Indian Writing (Books); Rating : 3.5 out of 5 stars; reviews : 6 customer reviews</v>
      </c>
      <c r="E4394" t="s">
        <v>1003</v>
      </c>
      <c r="F4394" t="s">
        <v>78</v>
      </c>
      <c r="G4394" t="s">
        <v>26</v>
      </c>
      <c r="H4394" t="s">
        <v>298</v>
      </c>
      <c r="I4394" t="s">
        <v>35</v>
      </c>
      <c r="J4394">
        <v>183</v>
      </c>
    </row>
    <row r="4395" spans="1:10" x14ac:dyDescent="0.35">
      <c r="A4395">
        <f t="shared" si="137"/>
        <v>38772</v>
      </c>
      <c r="B4395" t="s">
        <v>5204</v>
      </c>
      <c r="C4395" t="s">
        <v>2012</v>
      </c>
      <c r="D4395" s="2" t="str">
        <f t="shared" si="136"/>
        <v>Edition : Paperback,– 25 Jan 2019; genre : Action &amp; Adventure (Books); Rating : 4.3 out of 5 stars; reviews : 5 customer reviews</v>
      </c>
      <c r="E4395" t="s">
        <v>5205</v>
      </c>
      <c r="F4395" t="s">
        <v>118</v>
      </c>
      <c r="G4395" t="s">
        <v>94</v>
      </c>
      <c r="H4395" t="s">
        <v>13</v>
      </c>
      <c r="I4395" t="s">
        <v>95</v>
      </c>
      <c r="J4395">
        <v>358</v>
      </c>
    </row>
    <row r="4396" spans="1:10" x14ac:dyDescent="0.35">
      <c r="A4396">
        <f t="shared" si="137"/>
        <v>38773</v>
      </c>
      <c r="B4396" t="s">
        <v>10166</v>
      </c>
      <c r="C4396" t="s">
        <v>10167</v>
      </c>
      <c r="D4396" s="2" t="str">
        <f t="shared" si="136"/>
        <v>Edition : Paperback,– Import, 7 Jul 2018; genre : Computer Science Books; Rating : 5.0 out of 5 stars; reviews : 1 customer review</v>
      </c>
      <c r="E4396" t="s">
        <v>10168</v>
      </c>
      <c r="F4396" t="s">
        <v>39</v>
      </c>
      <c r="G4396" t="s">
        <v>40</v>
      </c>
      <c r="H4396" t="s">
        <v>1393</v>
      </c>
      <c r="I4396" t="s">
        <v>81</v>
      </c>
      <c r="J4396">
        <v>849</v>
      </c>
    </row>
    <row r="4397" spans="1:10" x14ac:dyDescent="0.35">
      <c r="A4397">
        <f t="shared" si="137"/>
        <v>38774</v>
      </c>
      <c r="B4397" t="s">
        <v>10169</v>
      </c>
      <c r="C4397" t="s">
        <v>10170</v>
      </c>
      <c r="D4397" s="2" t="str">
        <f t="shared" si="136"/>
        <v>Edition : Hardcover,– Import, 28 May 2019; genre : Computing, Internet &amp; Digital Media (Books); Rating : 5.0 out of 5 stars; reviews : 1 customer review</v>
      </c>
      <c r="E4397" t="s">
        <v>10171</v>
      </c>
      <c r="F4397" t="s">
        <v>39</v>
      </c>
      <c r="G4397" t="s">
        <v>40</v>
      </c>
      <c r="H4397" t="s">
        <v>589</v>
      </c>
      <c r="I4397" t="s">
        <v>81</v>
      </c>
      <c r="J4397">
        <v>4860</v>
      </c>
    </row>
    <row r="4398" spans="1:10" x14ac:dyDescent="0.35">
      <c r="A4398">
        <f t="shared" si="137"/>
        <v>38775</v>
      </c>
      <c r="B4398" t="s">
        <v>10172</v>
      </c>
      <c r="C4398" t="s">
        <v>10173</v>
      </c>
      <c r="D4398" s="2" t="str">
        <f t="shared" si="136"/>
        <v>Edition : Paperback,– 21 Sep 2017; genre : Romance (Books); Rating : 3.6 out of 5 stars; reviews : 79 customer reviews</v>
      </c>
      <c r="E4398" t="s">
        <v>407</v>
      </c>
      <c r="F4398" t="s">
        <v>1177</v>
      </c>
      <c r="G4398" t="s">
        <v>3682</v>
      </c>
      <c r="H4398" t="s">
        <v>178</v>
      </c>
      <c r="I4398" t="s">
        <v>95</v>
      </c>
      <c r="J4398">
        <v>122</v>
      </c>
    </row>
    <row r="4399" spans="1:10" x14ac:dyDescent="0.35">
      <c r="A4399">
        <f t="shared" si="137"/>
        <v>38776</v>
      </c>
      <c r="B4399" t="s">
        <v>10174</v>
      </c>
      <c r="C4399" t="s">
        <v>10175</v>
      </c>
      <c r="D4399" s="2" t="str">
        <f t="shared" si="136"/>
        <v>Edition : Paperback,– 9 Mar 2015; genre : Cricket (Books); Rating : 5.0 out of 5 stars; reviews : 4 customer reviews</v>
      </c>
      <c r="E4399" t="s">
        <v>767</v>
      </c>
      <c r="F4399" t="s">
        <v>39</v>
      </c>
      <c r="G4399" t="s">
        <v>85</v>
      </c>
      <c r="H4399" t="s">
        <v>149</v>
      </c>
      <c r="I4399" t="s">
        <v>48</v>
      </c>
      <c r="J4399">
        <v>176</v>
      </c>
    </row>
    <row r="4400" spans="1:10" x14ac:dyDescent="0.35">
      <c r="A4400">
        <f t="shared" si="137"/>
        <v>38777</v>
      </c>
      <c r="B4400" t="s">
        <v>9860</v>
      </c>
      <c r="C4400" t="s">
        <v>850</v>
      </c>
      <c r="D4400" s="2" t="str">
        <f t="shared" si="136"/>
        <v>Edition : Paperback,– 21 Jul 2005; genre : Mangas; Rating : 4.7 out of 5 stars; reviews : 4 customer reviews</v>
      </c>
      <c r="E4400" t="s">
        <v>2050</v>
      </c>
      <c r="F4400" t="s">
        <v>56</v>
      </c>
      <c r="G4400" t="s">
        <v>85</v>
      </c>
      <c r="H4400" t="s">
        <v>110</v>
      </c>
      <c r="I4400" t="s">
        <v>28</v>
      </c>
      <c r="J4400">
        <v>354</v>
      </c>
    </row>
    <row r="4401" spans="1:10" x14ac:dyDescent="0.35">
      <c r="A4401">
        <f t="shared" si="137"/>
        <v>38778</v>
      </c>
      <c r="B4401" t="s">
        <v>605</v>
      </c>
      <c r="C4401" t="s">
        <v>606</v>
      </c>
      <c r="D4401" s="2" t="str">
        <f t="shared" si="136"/>
        <v>Edition : Paperback,– 10 Jun 2019; genre : True Accounts (Books); Rating : 5.0 out of 5 stars; reviews : 8 customer reviews</v>
      </c>
      <c r="E4401" t="s">
        <v>607</v>
      </c>
      <c r="F4401" t="s">
        <v>39</v>
      </c>
      <c r="G4401" t="s">
        <v>12</v>
      </c>
      <c r="H4401" t="s">
        <v>236</v>
      </c>
      <c r="I4401" t="s">
        <v>21</v>
      </c>
      <c r="J4401">
        <v>209</v>
      </c>
    </row>
    <row r="4402" spans="1:10" x14ac:dyDescent="0.35">
      <c r="A4402">
        <f t="shared" si="137"/>
        <v>38779</v>
      </c>
      <c r="B4402" t="s">
        <v>10176</v>
      </c>
      <c r="C4402" t="s">
        <v>10177</v>
      </c>
      <c r="D4402" s="2" t="str">
        <f t="shared" si="136"/>
        <v>Edition : Paperback,– 14 Aug 2009; genre : Japanese; Rating : 3.4 out of 5 stars; reviews : 12 customer reviews</v>
      </c>
      <c r="E4402" t="s">
        <v>10178</v>
      </c>
      <c r="F4402" t="s">
        <v>465</v>
      </c>
      <c r="G4402" t="s">
        <v>240</v>
      </c>
      <c r="H4402" t="s">
        <v>2036</v>
      </c>
      <c r="I4402" t="s">
        <v>74</v>
      </c>
      <c r="J4402">
        <v>280</v>
      </c>
    </row>
    <row r="4403" spans="1:10" x14ac:dyDescent="0.35">
      <c r="A4403">
        <f t="shared" si="137"/>
        <v>38780</v>
      </c>
      <c r="B4403" t="s">
        <v>10179</v>
      </c>
      <c r="C4403" t="s">
        <v>7272</v>
      </c>
      <c r="D4403" s="2" t="str">
        <f t="shared" si="136"/>
        <v>Edition : Paperback,– 28 Aug 2009; genre : Crime, Thriller &amp; Mystery (Books); Rating : 4.7 out of 5 stars; reviews : 37 customer reviews</v>
      </c>
      <c r="E4403" t="s">
        <v>6438</v>
      </c>
      <c r="F4403" t="s">
        <v>56</v>
      </c>
      <c r="G4403" t="s">
        <v>593</v>
      </c>
      <c r="H4403" t="s">
        <v>52</v>
      </c>
      <c r="I4403" t="s">
        <v>35</v>
      </c>
      <c r="J4403">
        <v>296</v>
      </c>
    </row>
    <row r="4404" spans="1:10" x14ac:dyDescent="0.35">
      <c r="A4404">
        <f t="shared" si="137"/>
        <v>38781</v>
      </c>
      <c r="B4404" t="s">
        <v>10180</v>
      </c>
      <c r="C4404" t="s">
        <v>10181</v>
      </c>
      <c r="D4404" s="2" t="str">
        <f t="shared" si="136"/>
        <v>Edition : Paperback,– 18 Sep 2014; genre : Action &amp; Adventure (Books); Rating : 3.9 out of 5 stars; reviews : 19 customer reviews</v>
      </c>
      <c r="E4404" t="s">
        <v>9451</v>
      </c>
      <c r="F4404" t="s">
        <v>18</v>
      </c>
      <c r="G4404" t="s">
        <v>983</v>
      </c>
      <c r="H4404" t="s">
        <v>13</v>
      </c>
      <c r="I4404" t="s">
        <v>14</v>
      </c>
      <c r="J4404">
        <v>477</v>
      </c>
    </row>
    <row r="4405" spans="1:10" x14ac:dyDescent="0.35">
      <c r="A4405">
        <f t="shared" si="137"/>
        <v>38782</v>
      </c>
      <c r="B4405" t="s">
        <v>10182</v>
      </c>
      <c r="C4405" t="s">
        <v>10183</v>
      </c>
      <c r="D4405" s="2" t="str">
        <f t="shared" si="136"/>
        <v>Edition : Hardcover,– Illustrated, Import; genre : Travel &amp; Holiday Guides (Books); Rating : 4.4 out of 5 stars; reviews : 2 customer reviews</v>
      </c>
      <c r="E4405" t="s">
        <v>10184</v>
      </c>
      <c r="F4405" t="s">
        <v>50</v>
      </c>
      <c r="G4405" t="s">
        <v>99</v>
      </c>
      <c r="H4405" t="s">
        <v>2950</v>
      </c>
      <c r="I4405" t="s">
        <v>42</v>
      </c>
      <c r="J4405">
        <v>1542</v>
      </c>
    </row>
    <row r="4406" spans="1:10" x14ac:dyDescent="0.35">
      <c r="A4406">
        <f t="shared" si="137"/>
        <v>38783</v>
      </c>
      <c r="B4406" t="s">
        <v>10185</v>
      </c>
      <c r="C4406" t="s">
        <v>10186</v>
      </c>
      <c r="D4406" s="2" t="str">
        <f t="shared" si="136"/>
        <v>Edition : Paperback,– 1 Sep 2010; genre : Earth Sciences Textbooks; Rating : 4.7 out of 5 stars; reviews : 7 customer reviews</v>
      </c>
      <c r="E4406" t="s">
        <v>4449</v>
      </c>
      <c r="F4406" t="s">
        <v>56</v>
      </c>
      <c r="G4406" t="s">
        <v>207</v>
      </c>
      <c r="H4406" t="s">
        <v>1007</v>
      </c>
      <c r="I4406" t="s">
        <v>48</v>
      </c>
      <c r="J4406">
        <v>413</v>
      </c>
    </row>
    <row r="4407" spans="1:10" x14ac:dyDescent="0.35">
      <c r="A4407">
        <f t="shared" si="137"/>
        <v>38784</v>
      </c>
      <c r="B4407" t="s">
        <v>8346</v>
      </c>
      <c r="C4407" t="s">
        <v>3101</v>
      </c>
      <c r="D4407" s="2" t="str">
        <f t="shared" si="136"/>
        <v>Edition : Paperback,– 11 Sep 2002; genre : Comics &amp; Graphic Novels (Books); Rating : 4.5 out of 5 stars; reviews : 18 customer reviews</v>
      </c>
      <c r="E4407" t="s">
        <v>8347</v>
      </c>
      <c r="F4407" t="s">
        <v>46</v>
      </c>
      <c r="G4407" t="s">
        <v>215</v>
      </c>
      <c r="H4407" t="s">
        <v>154</v>
      </c>
      <c r="I4407" t="s">
        <v>28</v>
      </c>
      <c r="J4407">
        <v>180</v>
      </c>
    </row>
    <row r="4408" spans="1:10" x14ac:dyDescent="0.35">
      <c r="A4408">
        <f t="shared" si="137"/>
        <v>38785</v>
      </c>
      <c r="B4408" t="s">
        <v>10187</v>
      </c>
      <c r="C4408" t="s">
        <v>2012</v>
      </c>
      <c r="D4408" s="2" t="str">
        <f t="shared" si="136"/>
        <v>Edition : Paperback,– 15 Apr 2016; genre : Romance (Books); Rating : 5.0 out of 5 stars; reviews : 1 customer review</v>
      </c>
      <c r="E4408" t="s">
        <v>9953</v>
      </c>
      <c r="F4408" t="s">
        <v>39</v>
      </c>
      <c r="G4408" t="s">
        <v>40</v>
      </c>
      <c r="H4408" t="s">
        <v>178</v>
      </c>
      <c r="I4408" t="s">
        <v>95</v>
      </c>
      <c r="J4408">
        <v>152</v>
      </c>
    </row>
    <row r="4409" spans="1:10" x14ac:dyDescent="0.35">
      <c r="A4409">
        <f t="shared" si="137"/>
        <v>38786</v>
      </c>
      <c r="B4409" t="s">
        <v>10188</v>
      </c>
      <c r="C4409" t="s">
        <v>10189</v>
      </c>
      <c r="D4409" s="2" t="str">
        <f t="shared" si="136"/>
        <v>Edition : Paperback,– 26 Jul 2017; genre : Action &amp; Adventure (Books); Rating : 5.0 out of 5 stars; reviews : 2 customer reviews</v>
      </c>
      <c r="E4409" t="s">
        <v>7024</v>
      </c>
      <c r="F4409" t="s">
        <v>39</v>
      </c>
      <c r="G4409" t="s">
        <v>99</v>
      </c>
      <c r="H4409" t="s">
        <v>13</v>
      </c>
      <c r="I4409" t="s">
        <v>14</v>
      </c>
      <c r="J4409">
        <v>280</v>
      </c>
    </row>
    <row r="4410" spans="1:10" x14ac:dyDescent="0.35">
      <c r="A4410">
        <f t="shared" si="137"/>
        <v>38787</v>
      </c>
      <c r="B4410" t="s">
        <v>10190</v>
      </c>
      <c r="C4410" t="s">
        <v>8412</v>
      </c>
      <c r="D4410" s="2" t="str">
        <f t="shared" si="136"/>
        <v>Edition : Hardcover,– 7 Oct 2014; genre : Music Books; Rating : 4.9 out of 5 stars; reviews : 84 customer reviews</v>
      </c>
      <c r="E4410" t="s">
        <v>10191</v>
      </c>
      <c r="F4410" t="s">
        <v>71</v>
      </c>
      <c r="G4410" t="s">
        <v>1316</v>
      </c>
      <c r="H4410" t="s">
        <v>224</v>
      </c>
      <c r="I4410" t="s">
        <v>42</v>
      </c>
      <c r="J4410">
        <v>524</v>
      </c>
    </row>
    <row r="4411" spans="1:10" x14ac:dyDescent="0.35">
      <c r="A4411">
        <f t="shared" si="137"/>
        <v>38788</v>
      </c>
      <c r="B4411" t="s">
        <v>7738</v>
      </c>
      <c r="C4411" t="s">
        <v>151</v>
      </c>
      <c r="D4411" s="2" t="str">
        <f t="shared" si="136"/>
        <v>Edition : Paperback,– 12 Feb 2013; genre : Mangas; Rating : 4.3 out of 5 stars; reviews : 4 customer reviews</v>
      </c>
      <c r="E4411" t="s">
        <v>2406</v>
      </c>
      <c r="F4411" t="s">
        <v>118</v>
      </c>
      <c r="G4411" t="s">
        <v>85</v>
      </c>
      <c r="H4411" t="s">
        <v>110</v>
      </c>
      <c r="I4411" t="s">
        <v>101</v>
      </c>
      <c r="J4411">
        <v>1399</v>
      </c>
    </row>
    <row r="4412" spans="1:10" x14ac:dyDescent="0.35">
      <c r="A4412">
        <f t="shared" si="137"/>
        <v>38789</v>
      </c>
      <c r="B4412" t="s">
        <v>10192</v>
      </c>
      <c r="C4412" t="s">
        <v>1527</v>
      </c>
      <c r="D4412" s="2" t="str">
        <f t="shared" si="136"/>
        <v>Edition : Paperback,– 13 Aug 2007; genre : Action &amp; Adventure (Books); Rating : 3.9 out of 5 stars; reviews : 41 customer reviews</v>
      </c>
      <c r="E4412" t="s">
        <v>10193</v>
      </c>
      <c r="F4412" t="s">
        <v>18</v>
      </c>
      <c r="G4412" t="s">
        <v>757</v>
      </c>
      <c r="H4412" t="s">
        <v>13</v>
      </c>
      <c r="I4412" t="s">
        <v>35</v>
      </c>
      <c r="J4412">
        <v>364</v>
      </c>
    </row>
    <row r="4413" spans="1:10" x14ac:dyDescent="0.35">
      <c r="A4413">
        <f t="shared" si="137"/>
        <v>38790</v>
      </c>
      <c r="B4413" t="s">
        <v>8189</v>
      </c>
      <c r="C4413" t="s">
        <v>4469</v>
      </c>
      <c r="D4413" s="2" t="str">
        <f t="shared" si="136"/>
        <v>Edition : Paperback,– 1 Jun 2015; genre : Action &amp; Adventure (Books); Rating : 4.5 out of 5 stars; reviews : 4 customer reviews</v>
      </c>
      <c r="E4413" t="s">
        <v>4721</v>
      </c>
      <c r="F4413" t="s">
        <v>46</v>
      </c>
      <c r="G4413" t="s">
        <v>85</v>
      </c>
      <c r="H4413" t="s">
        <v>13</v>
      </c>
      <c r="I4413" t="s">
        <v>14</v>
      </c>
      <c r="J4413">
        <v>261</v>
      </c>
    </row>
    <row r="4414" spans="1:10" x14ac:dyDescent="0.35">
      <c r="A4414">
        <f t="shared" si="137"/>
        <v>38791</v>
      </c>
      <c r="B4414" t="s">
        <v>10194</v>
      </c>
      <c r="C4414" t="s">
        <v>2910</v>
      </c>
      <c r="D4414" s="2" t="str">
        <f t="shared" si="136"/>
        <v>Edition : Hardcover,– 27 Sep 2004; genre : Literary Travel; Rating : 4.2 out of 5 stars; reviews : 19 customer reviews</v>
      </c>
      <c r="E4414" t="s">
        <v>10195</v>
      </c>
      <c r="F4414" t="s">
        <v>62</v>
      </c>
      <c r="G4414" t="s">
        <v>983</v>
      </c>
      <c r="H4414" t="s">
        <v>2912</v>
      </c>
      <c r="I4414" t="s">
        <v>14</v>
      </c>
      <c r="J4414">
        <v>300</v>
      </c>
    </row>
    <row r="4415" spans="1:10" x14ac:dyDescent="0.35">
      <c r="A4415">
        <f t="shared" si="137"/>
        <v>38792</v>
      </c>
      <c r="B4415" t="s">
        <v>10196</v>
      </c>
      <c r="C4415" t="s">
        <v>10197</v>
      </c>
      <c r="D4415" s="2" t="str">
        <f t="shared" si="136"/>
        <v>Edition : Paperback,– 6 Jul 2017; genre : IELTS; Rating : 3.4 out of 5 stars; reviews : 16 customer reviews</v>
      </c>
      <c r="E4415" t="s">
        <v>10198</v>
      </c>
      <c r="F4415" t="s">
        <v>465</v>
      </c>
      <c r="G4415" t="s">
        <v>57</v>
      </c>
      <c r="H4415" t="s">
        <v>435</v>
      </c>
      <c r="I4415" t="s">
        <v>74</v>
      </c>
      <c r="J4415">
        <v>328</v>
      </c>
    </row>
    <row r="4416" spans="1:10" x14ac:dyDescent="0.35">
      <c r="A4416">
        <f t="shared" si="137"/>
        <v>38793</v>
      </c>
      <c r="B4416" t="s">
        <v>10199</v>
      </c>
      <c r="C4416" t="s">
        <v>10200</v>
      </c>
      <c r="D4416" s="2" t="str">
        <f t="shared" si="136"/>
        <v>Edition : Paperback,– 8 Jan 2016; genre : Arts, Film &amp; Photography (Books); Rating : 3.0 out of 5 stars; reviews : 2 customer reviews</v>
      </c>
      <c r="E4416" t="s">
        <v>10201</v>
      </c>
      <c r="F4416" t="s">
        <v>650</v>
      </c>
      <c r="G4416" t="s">
        <v>99</v>
      </c>
      <c r="H4416" t="s">
        <v>3432</v>
      </c>
      <c r="I4416" t="s">
        <v>42</v>
      </c>
      <c r="J4416">
        <v>319</v>
      </c>
    </row>
    <row r="4417" spans="1:10" x14ac:dyDescent="0.35">
      <c r="A4417">
        <f t="shared" si="137"/>
        <v>38794</v>
      </c>
      <c r="B4417" t="s">
        <v>10202</v>
      </c>
      <c r="C4417" t="s">
        <v>6511</v>
      </c>
      <c r="D4417" s="2" t="str">
        <f t="shared" si="136"/>
        <v>Edition : Hardcover,– 27 Jan 2015; genre : Anthologies (Books); Rating : 1.0 out of 5 stars; reviews : 2 customer reviews</v>
      </c>
      <c r="E4417" t="s">
        <v>10203</v>
      </c>
      <c r="F4417" t="s">
        <v>1087</v>
      </c>
      <c r="G4417" t="s">
        <v>99</v>
      </c>
      <c r="H4417" t="s">
        <v>761</v>
      </c>
      <c r="I4417" t="s">
        <v>28</v>
      </c>
      <c r="J4417">
        <v>850</v>
      </c>
    </row>
    <row r="4418" spans="1:10" x14ac:dyDescent="0.35">
      <c r="A4418">
        <f t="shared" si="137"/>
        <v>38795</v>
      </c>
      <c r="B4418" t="s">
        <v>10204</v>
      </c>
      <c r="C4418" t="s">
        <v>10205</v>
      </c>
      <c r="D4418" s="2" t="str">
        <f t="shared" ref="D4418:D4481" si="138">"Edition"&amp;" : "&amp;E4418&amp;"; "&amp;"genre"&amp;" : "&amp;H4418&amp;"; "&amp;"Rating"&amp;" : "&amp;F4418&amp;"; "&amp;"reviews"&amp;" : "&amp;G4418</f>
        <v>Edition : Paperback,– Import, 9 Mar 2018; genre : Humour (Books); Rating : 4.6 out of 5 stars; reviews : 34 customer reviews</v>
      </c>
      <c r="E4418" t="s">
        <v>10206</v>
      </c>
      <c r="F4418" t="s">
        <v>202</v>
      </c>
      <c r="G4418" t="s">
        <v>153</v>
      </c>
      <c r="H4418" t="s">
        <v>1158</v>
      </c>
      <c r="I4418" t="s">
        <v>28</v>
      </c>
      <c r="J4418">
        <v>299</v>
      </c>
    </row>
    <row r="4419" spans="1:10" x14ac:dyDescent="0.35">
      <c r="A4419">
        <f t="shared" si="137"/>
        <v>38796</v>
      </c>
      <c r="B4419" t="s">
        <v>10207</v>
      </c>
      <c r="C4419" t="s">
        <v>6616</v>
      </c>
      <c r="D4419" s="2" t="str">
        <f t="shared" si="138"/>
        <v>Edition : Paperback,– 18 Apr 2019; genre : Action &amp; Adventure (Books); Rating : 4.6 out of 5 stars; reviews : 3 customer reviews</v>
      </c>
      <c r="E4419" t="s">
        <v>1038</v>
      </c>
      <c r="F4419" t="s">
        <v>202</v>
      </c>
      <c r="G4419" t="s">
        <v>89</v>
      </c>
      <c r="H4419" t="s">
        <v>13</v>
      </c>
      <c r="I4419" t="s">
        <v>14</v>
      </c>
      <c r="J4419">
        <v>336</v>
      </c>
    </row>
    <row r="4420" spans="1:10" x14ac:dyDescent="0.35">
      <c r="A4420">
        <f t="shared" ref="A4420:A4483" si="139">A4419+1</f>
        <v>38797</v>
      </c>
      <c r="B4420" t="s">
        <v>10208</v>
      </c>
      <c r="C4420" t="s">
        <v>9399</v>
      </c>
      <c r="D4420" s="2" t="str">
        <f t="shared" si="138"/>
        <v>Edition : Paperback,– 15 Dec 2016; genre : Crime, Thriller &amp; Mystery (Books); Rating : 2.7 out of 5 stars; reviews : 3 customer reviews</v>
      </c>
      <c r="E4420" t="s">
        <v>10209</v>
      </c>
      <c r="F4420" t="s">
        <v>1334</v>
      </c>
      <c r="G4420" t="s">
        <v>89</v>
      </c>
      <c r="H4420" t="s">
        <v>52</v>
      </c>
      <c r="I4420" t="s">
        <v>35</v>
      </c>
      <c r="J4420">
        <v>542</v>
      </c>
    </row>
    <row r="4421" spans="1:10" x14ac:dyDescent="0.35">
      <c r="A4421">
        <f t="shared" si="139"/>
        <v>38798</v>
      </c>
      <c r="B4421" t="s">
        <v>10210</v>
      </c>
      <c r="C4421" t="s">
        <v>10211</v>
      </c>
      <c r="D4421" s="2" t="str">
        <f t="shared" si="138"/>
        <v>Edition : Paperback,– 30 Jan 2018; genre : Contemporary Fiction (Books); Rating : 4.0 out of 5 stars; reviews : 2 customer reviews</v>
      </c>
      <c r="E4421" t="s">
        <v>10212</v>
      </c>
      <c r="F4421" t="s">
        <v>11</v>
      </c>
      <c r="G4421" t="s">
        <v>99</v>
      </c>
      <c r="H4421" t="s">
        <v>34</v>
      </c>
      <c r="I4421" t="s">
        <v>35</v>
      </c>
      <c r="J4421">
        <v>274</v>
      </c>
    </row>
    <row r="4422" spans="1:10" x14ac:dyDescent="0.35">
      <c r="A4422">
        <f t="shared" si="139"/>
        <v>38799</v>
      </c>
      <c r="B4422" t="s">
        <v>10213</v>
      </c>
      <c r="C4422" t="s">
        <v>10214</v>
      </c>
      <c r="D4422" s="2" t="str">
        <f t="shared" si="138"/>
        <v>Edition : Hardcover,– 7 May 2018; genre : Public Policy; Rating : 5.0 out of 5 stars; reviews : 1 customer review</v>
      </c>
      <c r="E4422" t="s">
        <v>10215</v>
      </c>
      <c r="F4422" t="s">
        <v>39</v>
      </c>
      <c r="G4422" t="s">
        <v>40</v>
      </c>
      <c r="H4422" t="s">
        <v>735</v>
      </c>
      <c r="I4422" t="s">
        <v>144</v>
      </c>
      <c r="J4422">
        <v>724</v>
      </c>
    </row>
    <row r="4423" spans="1:10" x14ac:dyDescent="0.35">
      <c r="A4423">
        <f t="shared" si="139"/>
        <v>38800</v>
      </c>
      <c r="B4423" t="s">
        <v>10216</v>
      </c>
      <c r="C4423" t="s">
        <v>10217</v>
      </c>
      <c r="D4423" s="2" t="str">
        <f t="shared" si="138"/>
        <v>Edition : Paperback,– 28 Apr 2003; genre : Food, Drink &amp; Entertaining (Books); Rating : 4.0 out of 5 stars; reviews : 33 customer reviews</v>
      </c>
      <c r="E4423" t="s">
        <v>10218</v>
      </c>
      <c r="F4423" t="s">
        <v>11</v>
      </c>
      <c r="G4423" t="s">
        <v>585</v>
      </c>
      <c r="H4423" t="s">
        <v>1349</v>
      </c>
      <c r="I4423" t="s">
        <v>21</v>
      </c>
      <c r="J4423">
        <v>269</v>
      </c>
    </row>
    <row r="4424" spans="1:10" x14ac:dyDescent="0.35">
      <c r="A4424">
        <f t="shared" si="139"/>
        <v>38801</v>
      </c>
      <c r="B4424" t="s">
        <v>10219</v>
      </c>
      <c r="C4424" t="s">
        <v>10220</v>
      </c>
      <c r="D4424" s="2" t="str">
        <f t="shared" si="138"/>
        <v>Edition : Paperback,– 15 Aug 2013; genre : Family &amp; Relationships (Books); Rating : 5.0 out of 5 stars; reviews : 1 customer review</v>
      </c>
      <c r="E4424" t="s">
        <v>7278</v>
      </c>
      <c r="F4424" t="s">
        <v>39</v>
      </c>
      <c r="G4424" t="s">
        <v>40</v>
      </c>
      <c r="H4424" t="s">
        <v>1088</v>
      </c>
      <c r="I4424" t="s">
        <v>28</v>
      </c>
      <c r="J4424">
        <v>1319</v>
      </c>
    </row>
    <row r="4425" spans="1:10" x14ac:dyDescent="0.35">
      <c r="A4425">
        <f t="shared" si="139"/>
        <v>38802</v>
      </c>
      <c r="B4425" t="s">
        <v>5644</v>
      </c>
      <c r="C4425" t="s">
        <v>3014</v>
      </c>
      <c r="D4425" s="2" t="str">
        <f t="shared" si="138"/>
        <v>Edition : Paperback,– 2 Aug 2012; genre : Action &amp; Adventure (Books); Rating : 4.6 out of 5 stars; reviews : 14 customer reviews</v>
      </c>
      <c r="E4425" t="s">
        <v>3015</v>
      </c>
      <c r="F4425" t="s">
        <v>202</v>
      </c>
      <c r="G4425" t="s">
        <v>19</v>
      </c>
      <c r="H4425" t="s">
        <v>13</v>
      </c>
      <c r="I4425" t="s">
        <v>14</v>
      </c>
      <c r="J4425">
        <v>335</v>
      </c>
    </row>
    <row r="4426" spans="1:10" x14ac:dyDescent="0.35">
      <c r="A4426">
        <f t="shared" si="139"/>
        <v>38803</v>
      </c>
      <c r="B4426" t="s">
        <v>10221</v>
      </c>
      <c r="C4426" t="s">
        <v>3294</v>
      </c>
      <c r="D4426" s="2" t="str">
        <f t="shared" si="138"/>
        <v>Edition : Paperback,– 4 Apr 2014; genre : Comics &amp; Mangas (Books); Rating : 5.0 out of 5 stars; reviews : 3 customer reviews</v>
      </c>
      <c r="E4426" t="s">
        <v>10222</v>
      </c>
      <c r="F4426" t="s">
        <v>39</v>
      </c>
      <c r="G4426" t="s">
        <v>89</v>
      </c>
      <c r="H4426" t="s">
        <v>100</v>
      </c>
      <c r="I4426" t="s">
        <v>101</v>
      </c>
      <c r="J4426">
        <v>346</v>
      </c>
    </row>
    <row r="4427" spans="1:10" x14ac:dyDescent="0.35">
      <c r="A4427">
        <f t="shared" si="139"/>
        <v>38804</v>
      </c>
      <c r="B4427" t="s">
        <v>10223</v>
      </c>
      <c r="C4427" t="s">
        <v>1510</v>
      </c>
      <c r="D4427" s="2" t="str">
        <f t="shared" si="138"/>
        <v>Edition : Paperback,– 3 Jan 2002; genre : Action &amp; Adventure (Books); Rating : 5.0 out of 5 stars; reviews : 4 customer reviews</v>
      </c>
      <c r="E4427" t="s">
        <v>10224</v>
      </c>
      <c r="F4427" t="s">
        <v>39</v>
      </c>
      <c r="G4427" t="s">
        <v>85</v>
      </c>
      <c r="H4427" t="s">
        <v>13</v>
      </c>
      <c r="I4427" t="s">
        <v>14</v>
      </c>
      <c r="J4427">
        <v>435</v>
      </c>
    </row>
    <row r="4428" spans="1:10" x14ac:dyDescent="0.35">
      <c r="A4428">
        <f t="shared" si="139"/>
        <v>38805</v>
      </c>
      <c r="B4428" t="s">
        <v>10225</v>
      </c>
      <c r="C4428" t="s">
        <v>6201</v>
      </c>
      <c r="D4428" s="2" t="str">
        <f t="shared" si="138"/>
        <v>Edition : Paperback,– 1 Jun 2014; genre : Romance (Books); Rating : 4.7 out of 5 stars; reviews : 5 customer reviews</v>
      </c>
      <c r="E4428" t="s">
        <v>10226</v>
      </c>
      <c r="F4428" t="s">
        <v>56</v>
      </c>
      <c r="G4428" t="s">
        <v>94</v>
      </c>
      <c r="H4428" t="s">
        <v>178</v>
      </c>
      <c r="I4428" t="s">
        <v>95</v>
      </c>
      <c r="J4428">
        <v>486</v>
      </c>
    </row>
    <row r="4429" spans="1:10" x14ac:dyDescent="0.35">
      <c r="A4429">
        <f t="shared" si="139"/>
        <v>38806</v>
      </c>
      <c r="B4429" t="s">
        <v>10227</v>
      </c>
      <c r="C4429" t="s">
        <v>1329</v>
      </c>
      <c r="D4429" s="2" t="str">
        <f t="shared" si="138"/>
        <v>Edition : Paperback,– 1 Mar 1985; genre : Action &amp; Adventure (Books); Rating : 5.0 out of 5 stars; reviews : 2 customer reviews</v>
      </c>
      <c r="E4429" t="s">
        <v>10228</v>
      </c>
      <c r="F4429" t="s">
        <v>39</v>
      </c>
      <c r="G4429" t="s">
        <v>99</v>
      </c>
      <c r="H4429" t="s">
        <v>13</v>
      </c>
      <c r="I4429" t="s">
        <v>14</v>
      </c>
      <c r="J4429">
        <v>413</v>
      </c>
    </row>
    <row r="4430" spans="1:10" x14ac:dyDescent="0.35">
      <c r="A4430">
        <f t="shared" si="139"/>
        <v>38807</v>
      </c>
      <c r="B4430" t="s">
        <v>10229</v>
      </c>
      <c r="C4430" t="s">
        <v>10230</v>
      </c>
      <c r="D4430" s="2" t="str">
        <f t="shared" si="138"/>
        <v>Edition : Hardcover,– 5 Dec 2003; genre : Children's Picture Books (Books); Rating : 3.8 out of 5 stars; reviews : 7 customer reviews</v>
      </c>
      <c r="E4430" t="s">
        <v>10231</v>
      </c>
      <c r="F4430" t="s">
        <v>93</v>
      </c>
      <c r="G4430" t="s">
        <v>207</v>
      </c>
      <c r="H4430" t="s">
        <v>2969</v>
      </c>
      <c r="I4430" t="s">
        <v>21</v>
      </c>
      <c r="J4430">
        <v>297.43</v>
      </c>
    </row>
    <row r="4431" spans="1:10" x14ac:dyDescent="0.35">
      <c r="A4431">
        <f t="shared" si="139"/>
        <v>38808</v>
      </c>
      <c r="B4431" t="s">
        <v>10232</v>
      </c>
      <c r="C4431" t="s">
        <v>904</v>
      </c>
      <c r="D4431" s="2" t="str">
        <f t="shared" si="138"/>
        <v>Edition : Paperback,– Import, 28 Aug 2012; genre : Comics &amp; Mangas (Books); Rating : 3.9 out of 5 stars; reviews : 15 customer reviews</v>
      </c>
      <c r="E4431" t="s">
        <v>10233</v>
      </c>
      <c r="F4431" t="s">
        <v>18</v>
      </c>
      <c r="G4431" t="s">
        <v>148</v>
      </c>
      <c r="H4431" t="s">
        <v>100</v>
      </c>
      <c r="I4431" t="s">
        <v>28</v>
      </c>
      <c r="J4431">
        <v>205</v>
      </c>
    </row>
    <row r="4432" spans="1:10" x14ac:dyDescent="0.35">
      <c r="A4432">
        <f t="shared" si="139"/>
        <v>38809</v>
      </c>
      <c r="B4432" t="s">
        <v>8658</v>
      </c>
      <c r="C4432" t="s">
        <v>8659</v>
      </c>
      <c r="D4432" s="2" t="str">
        <f t="shared" si="138"/>
        <v>Edition : Paperback,– 2 Aug 2016; genre : Action &amp; Adventure (Books); Rating : 4.0 out of 5 stars; reviews : 3 customer reviews</v>
      </c>
      <c r="E4432" t="s">
        <v>7999</v>
      </c>
      <c r="F4432" t="s">
        <v>11</v>
      </c>
      <c r="G4432" t="s">
        <v>89</v>
      </c>
      <c r="H4432" t="s">
        <v>13</v>
      </c>
      <c r="I4432" t="s">
        <v>14</v>
      </c>
      <c r="J4432">
        <v>199</v>
      </c>
    </row>
    <row r="4433" spans="1:10" x14ac:dyDescent="0.35">
      <c r="A4433">
        <f t="shared" si="139"/>
        <v>38810</v>
      </c>
      <c r="B4433" t="s">
        <v>10234</v>
      </c>
      <c r="C4433" t="s">
        <v>3247</v>
      </c>
      <c r="D4433" s="2" t="str">
        <f t="shared" si="138"/>
        <v>Edition : Hardcover,– 11 Dec 2016; genre : Design; Rating : 4.5 out of 5 stars; reviews : 135 customer reviews</v>
      </c>
      <c r="E4433" t="s">
        <v>10235</v>
      </c>
      <c r="F4433" t="s">
        <v>46</v>
      </c>
      <c r="G4433" t="s">
        <v>751</v>
      </c>
      <c r="H4433" t="s">
        <v>182</v>
      </c>
      <c r="I4433" t="s">
        <v>42</v>
      </c>
      <c r="J4433">
        <v>495</v>
      </c>
    </row>
    <row r="4434" spans="1:10" x14ac:dyDescent="0.35">
      <c r="A4434">
        <f t="shared" si="139"/>
        <v>38811</v>
      </c>
      <c r="B4434" t="s">
        <v>10236</v>
      </c>
      <c r="C4434" t="s">
        <v>10237</v>
      </c>
      <c r="D4434" s="2" t="str">
        <f t="shared" si="138"/>
        <v>Edition : Hardcover,– 10 Nov 2018; genre : Biographies &amp; Autobiographies (Books); Rating : 5.0 out of 5 stars; reviews : 7 customer reviews</v>
      </c>
      <c r="E4434" t="s">
        <v>5702</v>
      </c>
      <c r="F4434" t="s">
        <v>39</v>
      </c>
      <c r="G4434" t="s">
        <v>207</v>
      </c>
      <c r="H4434" t="s">
        <v>64</v>
      </c>
      <c r="I4434" t="s">
        <v>21</v>
      </c>
      <c r="J4434">
        <v>330</v>
      </c>
    </row>
    <row r="4435" spans="1:10" x14ac:dyDescent="0.35">
      <c r="A4435">
        <f t="shared" si="139"/>
        <v>38812</v>
      </c>
      <c r="B4435" t="s">
        <v>10238</v>
      </c>
      <c r="C4435" t="s">
        <v>10239</v>
      </c>
      <c r="D4435" s="2" t="str">
        <f t="shared" si="138"/>
        <v>Edition : Paperback,– 15 Jul 2016; genre : Programming Languages (Books); Rating : 3.9 out of 5 stars; reviews : 65 customer reviews</v>
      </c>
      <c r="E4435" t="s">
        <v>10240</v>
      </c>
      <c r="F4435" t="s">
        <v>18</v>
      </c>
      <c r="G4435" t="s">
        <v>1784</v>
      </c>
      <c r="H4435" t="s">
        <v>283</v>
      </c>
      <c r="I4435" t="s">
        <v>81</v>
      </c>
      <c r="J4435">
        <v>735</v>
      </c>
    </row>
    <row r="4436" spans="1:10" x14ac:dyDescent="0.35">
      <c r="A4436">
        <f t="shared" si="139"/>
        <v>38813</v>
      </c>
      <c r="B4436" t="s">
        <v>10241</v>
      </c>
      <c r="C4436" t="s">
        <v>10242</v>
      </c>
      <c r="D4436" s="2" t="str">
        <f t="shared" si="138"/>
        <v>Edition : Paperback,– 30 Jul 2016; genre : Computing, Internet &amp; Digital Media (Books); Rating : 4.3 out of 5 stars; reviews : 3 customer reviews</v>
      </c>
      <c r="E4436" t="s">
        <v>10243</v>
      </c>
      <c r="F4436" t="s">
        <v>118</v>
      </c>
      <c r="G4436" t="s">
        <v>89</v>
      </c>
      <c r="H4436" t="s">
        <v>589</v>
      </c>
      <c r="I4436" t="s">
        <v>81</v>
      </c>
      <c r="J4436">
        <v>199</v>
      </c>
    </row>
    <row r="4437" spans="1:10" x14ac:dyDescent="0.35">
      <c r="A4437">
        <f t="shared" si="139"/>
        <v>38814</v>
      </c>
      <c r="B4437" t="s">
        <v>5323</v>
      </c>
      <c r="C4437" t="s">
        <v>4359</v>
      </c>
      <c r="D4437" s="2" t="str">
        <f t="shared" si="138"/>
        <v>Edition : Paperback,– 20 Oct 2015; genre : Cinema &amp; Broadcast (Books); Rating : 3.6 out of 5 stars; reviews : 21 customer reviews</v>
      </c>
      <c r="E4437" t="s">
        <v>5324</v>
      </c>
      <c r="F4437" t="s">
        <v>1177</v>
      </c>
      <c r="G4437" t="s">
        <v>1300</v>
      </c>
      <c r="H4437" t="s">
        <v>20</v>
      </c>
      <c r="I4437" t="s">
        <v>28</v>
      </c>
      <c r="J4437">
        <v>599</v>
      </c>
    </row>
    <row r="4438" spans="1:10" x14ac:dyDescent="0.35">
      <c r="A4438">
        <f t="shared" si="139"/>
        <v>38815</v>
      </c>
      <c r="B4438" t="s">
        <v>10244</v>
      </c>
      <c r="C4438" t="s">
        <v>10245</v>
      </c>
      <c r="D4438" s="2" t="str">
        <f t="shared" si="138"/>
        <v>Edition : Paperback,– Audiobook, 16 Oct 2014; genre : Object-Oriented Software Design; Rating : 4.4 out of 5 stars; reviews : 6 customer reviews</v>
      </c>
      <c r="E4438" t="s">
        <v>10246</v>
      </c>
      <c r="F4438" t="s">
        <v>50</v>
      </c>
      <c r="G4438" t="s">
        <v>26</v>
      </c>
      <c r="H4438" t="s">
        <v>10247</v>
      </c>
      <c r="I4438" t="s">
        <v>81</v>
      </c>
      <c r="J4438">
        <v>1808</v>
      </c>
    </row>
    <row r="4439" spans="1:10" x14ac:dyDescent="0.35">
      <c r="A4439">
        <f t="shared" si="139"/>
        <v>38816</v>
      </c>
      <c r="B4439" t="s">
        <v>10248</v>
      </c>
      <c r="C4439" t="s">
        <v>10249</v>
      </c>
      <c r="D4439" s="2" t="str">
        <f t="shared" si="138"/>
        <v>Edition : Paperback,– Nov 2016; genre : Comics &amp; Mangas (Books); Rating : 4.7 out of 5 stars; reviews : 15 customer reviews</v>
      </c>
      <c r="E4439" t="s">
        <v>3895</v>
      </c>
      <c r="F4439" t="s">
        <v>56</v>
      </c>
      <c r="G4439" t="s">
        <v>148</v>
      </c>
      <c r="H4439" t="s">
        <v>100</v>
      </c>
      <c r="I4439" t="s">
        <v>101</v>
      </c>
      <c r="J4439">
        <v>525</v>
      </c>
    </row>
    <row r="4440" spans="1:10" x14ac:dyDescent="0.35">
      <c r="A4440">
        <f t="shared" si="139"/>
        <v>38817</v>
      </c>
      <c r="B4440" t="s">
        <v>10250</v>
      </c>
      <c r="C4440" t="s">
        <v>10251</v>
      </c>
      <c r="D4440" s="2" t="str">
        <f t="shared" si="138"/>
        <v>Edition : Paperback,– 7 Feb 1991; genre : Romance (Books); Rating : 3.4 out of 5 stars; reviews : 8 customer reviews</v>
      </c>
      <c r="E4440" t="s">
        <v>10252</v>
      </c>
      <c r="F4440" t="s">
        <v>465</v>
      </c>
      <c r="G4440" t="s">
        <v>12</v>
      </c>
      <c r="H4440" t="s">
        <v>178</v>
      </c>
      <c r="I4440" t="s">
        <v>95</v>
      </c>
      <c r="J4440">
        <v>249</v>
      </c>
    </row>
    <row r="4441" spans="1:10" x14ac:dyDescent="0.35">
      <c r="A4441">
        <f t="shared" si="139"/>
        <v>38818</v>
      </c>
      <c r="B4441" t="s">
        <v>10253</v>
      </c>
      <c r="C4441" t="s">
        <v>10254</v>
      </c>
      <c r="D4441" s="2" t="str">
        <f t="shared" si="138"/>
        <v>Edition : Paperback,– 1 Jan 2003; genre : Indian Writing (Books); Rating : 4.1 out of 5 stars; reviews : 4 customer reviews</v>
      </c>
      <c r="E4441" t="s">
        <v>3667</v>
      </c>
      <c r="F4441" t="s">
        <v>32</v>
      </c>
      <c r="G4441" t="s">
        <v>85</v>
      </c>
      <c r="H4441" t="s">
        <v>298</v>
      </c>
      <c r="I4441" t="s">
        <v>35</v>
      </c>
      <c r="J4441">
        <v>280</v>
      </c>
    </row>
    <row r="4442" spans="1:10" x14ac:dyDescent="0.35">
      <c r="A4442">
        <f t="shared" si="139"/>
        <v>38819</v>
      </c>
      <c r="B4442" t="s">
        <v>3264</v>
      </c>
      <c r="C4442" t="s">
        <v>3265</v>
      </c>
      <c r="D4442" s="2" t="str">
        <f t="shared" si="138"/>
        <v>Edition : Paperback,– 1 Nov 2016; genre : Action &amp; Adventure (Books); Rating : 5.0 out of 5 stars; reviews : 2 customer reviews</v>
      </c>
      <c r="E4442" t="s">
        <v>108</v>
      </c>
      <c r="F4442" t="s">
        <v>39</v>
      </c>
      <c r="G4442" t="s">
        <v>99</v>
      </c>
      <c r="H4442" t="s">
        <v>13</v>
      </c>
      <c r="I4442" t="s">
        <v>14</v>
      </c>
      <c r="J4442">
        <v>618</v>
      </c>
    </row>
    <row r="4443" spans="1:10" x14ac:dyDescent="0.35">
      <c r="A4443">
        <f t="shared" si="139"/>
        <v>38820</v>
      </c>
      <c r="B4443" t="s">
        <v>10255</v>
      </c>
      <c r="C4443" t="s">
        <v>4390</v>
      </c>
      <c r="D4443" s="2" t="str">
        <f t="shared" si="138"/>
        <v>Edition : Paperback,– 1 May 2004; genre : Arts, Film &amp; Photography (Books); Rating : 4.5 out of 5 stars; reviews : 5 customer reviews</v>
      </c>
      <c r="E4443" t="s">
        <v>4482</v>
      </c>
      <c r="F4443" t="s">
        <v>46</v>
      </c>
      <c r="G4443" t="s">
        <v>94</v>
      </c>
      <c r="H4443" t="s">
        <v>3432</v>
      </c>
      <c r="I4443" t="s">
        <v>101</v>
      </c>
      <c r="J4443">
        <v>1981</v>
      </c>
    </row>
    <row r="4444" spans="1:10" x14ac:dyDescent="0.35">
      <c r="A4444">
        <f t="shared" si="139"/>
        <v>38821</v>
      </c>
      <c r="B4444" t="s">
        <v>10256</v>
      </c>
      <c r="C4444" t="s">
        <v>10257</v>
      </c>
      <c r="D4444" s="2" t="str">
        <f t="shared" si="138"/>
        <v>Edition : Paperback,– 15 Dec 2017; genre : Indian Writing (Books); Rating : 3.6 out of 5 stars; reviews : 29 customer reviews</v>
      </c>
      <c r="E4444" t="s">
        <v>10258</v>
      </c>
      <c r="F4444" t="s">
        <v>1177</v>
      </c>
      <c r="G4444" t="s">
        <v>280</v>
      </c>
      <c r="H4444" t="s">
        <v>298</v>
      </c>
      <c r="I4444" t="s">
        <v>95</v>
      </c>
      <c r="J4444">
        <v>149</v>
      </c>
    </row>
    <row r="4445" spans="1:10" x14ac:dyDescent="0.35">
      <c r="A4445">
        <f t="shared" si="139"/>
        <v>38822</v>
      </c>
      <c r="B4445" t="s">
        <v>2208</v>
      </c>
      <c r="C4445" t="s">
        <v>2209</v>
      </c>
      <c r="D4445" s="2" t="str">
        <f t="shared" si="138"/>
        <v>Edition : Hardcover,– 7 Dec 2018; genre : Asian History; Rating : 1.5 out of 5 stars; reviews : 55 customer reviews</v>
      </c>
      <c r="E4445" t="s">
        <v>2210</v>
      </c>
      <c r="F4445" t="s">
        <v>2211</v>
      </c>
      <c r="G4445" t="s">
        <v>964</v>
      </c>
      <c r="H4445" t="s">
        <v>73</v>
      </c>
      <c r="I4445" t="s">
        <v>144</v>
      </c>
      <c r="J4445">
        <v>288</v>
      </c>
    </row>
    <row r="4446" spans="1:10" x14ac:dyDescent="0.35">
      <c r="A4446">
        <f t="shared" si="139"/>
        <v>38823</v>
      </c>
      <c r="B4446" t="s">
        <v>10259</v>
      </c>
      <c r="C4446" t="s">
        <v>10260</v>
      </c>
      <c r="D4446" s="2" t="str">
        <f t="shared" si="138"/>
        <v>Edition : Paperback,– 21 May 2013; genre : Triathlon (Books); Rating : 4.8 out of 5 stars; reviews : 9 customer reviews</v>
      </c>
      <c r="E4446" t="s">
        <v>10261</v>
      </c>
      <c r="F4446" t="s">
        <v>25</v>
      </c>
      <c r="G4446" t="s">
        <v>138</v>
      </c>
      <c r="H4446" t="s">
        <v>2921</v>
      </c>
      <c r="I4446" t="s">
        <v>48</v>
      </c>
      <c r="J4446">
        <v>719</v>
      </c>
    </row>
    <row r="4447" spans="1:10" x14ac:dyDescent="0.35">
      <c r="A4447">
        <f t="shared" si="139"/>
        <v>38824</v>
      </c>
      <c r="B4447" t="s">
        <v>10262</v>
      </c>
      <c r="C4447" t="s">
        <v>3009</v>
      </c>
      <c r="D4447" s="2" t="str">
        <f t="shared" si="138"/>
        <v>Edition : Paperback,– 2 Dec 2016; genre : Comics &amp; Mangas (Books); Rating : 4.6 out of 5 stars; reviews : 3 customer reviews</v>
      </c>
      <c r="E4447" t="s">
        <v>10263</v>
      </c>
      <c r="F4447" t="s">
        <v>202</v>
      </c>
      <c r="G4447" t="s">
        <v>89</v>
      </c>
      <c r="H4447" t="s">
        <v>100</v>
      </c>
      <c r="I4447" t="s">
        <v>101</v>
      </c>
      <c r="J4447">
        <v>196</v>
      </c>
    </row>
    <row r="4448" spans="1:10" x14ac:dyDescent="0.35">
      <c r="A4448">
        <f t="shared" si="139"/>
        <v>38825</v>
      </c>
      <c r="B4448" t="s">
        <v>10264</v>
      </c>
      <c r="C4448" t="s">
        <v>4454</v>
      </c>
      <c r="D4448" s="2" t="str">
        <f t="shared" si="138"/>
        <v>Edition : Paperback,– 19 Nov 2015; genre : Children's &amp; Young Adult (Books); Rating : 4.0 out of 5 stars; reviews : 2 customer reviews</v>
      </c>
      <c r="E4448" t="s">
        <v>8662</v>
      </c>
      <c r="F4448" t="s">
        <v>11</v>
      </c>
      <c r="G4448" t="s">
        <v>99</v>
      </c>
      <c r="H4448" t="s">
        <v>2450</v>
      </c>
      <c r="I4448" t="s">
        <v>101</v>
      </c>
      <c r="J4448">
        <v>290</v>
      </c>
    </row>
    <row r="4449" spans="1:10" x14ac:dyDescent="0.35">
      <c r="A4449">
        <f t="shared" si="139"/>
        <v>38826</v>
      </c>
      <c r="B4449" t="s">
        <v>10265</v>
      </c>
      <c r="C4449" t="s">
        <v>6851</v>
      </c>
      <c r="D4449" s="2" t="str">
        <f t="shared" si="138"/>
        <v>Edition : Mass Market Paperback,– 6 May 2014; genre : Romance (Books); Rating : 4.0 out of 5 stars; reviews : 1 customer review</v>
      </c>
      <c r="E4449" t="s">
        <v>10266</v>
      </c>
      <c r="F4449" t="s">
        <v>11</v>
      </c>
      <c r="G4449" t="s">
        <v>40</v>
      </c>
      <c r="H4449" t="s">
        <v>178</v>
      </c>
      <c r="I4449" t="s">
        <v>95</v>
      </c>
      <c r="J4449">
        <v>224</v>
      </c>
    </row>
    <row r="4450" spans="1:10" x14ac:dyDescent="0.35">
      <c r="A4450">
        <f t="shared" si="139"/>
        <v>38827</v>
      </c>
      <c r="B4450" t="s">
        <v>10267</v>
      </c>
      <c r="C4450" t="s">
        <v>497</v>
      </c>
      <c r="D4450" s="2" t="str">
        <f t="shared" si="138"/>
        <v>Edition : Paperback,– 4 Sep 1997; genre : Comics &amp; Graphic Novels (Books); Rating : 5.0 out of 5 stars; reviews : 9 customer reviews</v>
      </c>
      <c r="E4450" t="s">
        <v>10268</v>
      </c>
      <c r="F4450" t="s">
        <v>39</v>
      </c>
      <c r="G4450" t="s">
        <v>138</v>
      </c>
      <c r="H4450" t="s">
        <v>154</v>
      </c>
      <c r="I4450" t="s">
        <v>101</v>
      </c>
      <c r="J4450">
        <v>671</v>
      </c>
    </row>
    <row r="4451" spans="1:10" x14ac:dyDescent="0.35">
      <c r="A4451">
        <f t="shared" si="139"/>
        <v>38828</v>
      </c>
      <c r="B4451" t="s">
        <v>10269</v>
      </c>
      <c r="C4451" t="s">
        <v>10270</v>
      </c>
      <c r="D4451" s="2" t="str">
        <f t="shared" si="138"/>
        <v>Edition : Paperback,– Box set, 13 Sep 2011; genre : Mangas; Rating : 5.0 out of 5 stars; reviews : 1 customer review</v>
      </c>
      <c r="E4451" t="s">
        <v>10271</v>
      </c>
      <c r="F4451" t="s">
        <v>39</v>
      </c>
      <c r="G4451" t="s">
        <v>40</v>
      </c>
      <c r="H4451" t="s">
        <v>110</v>
      </c>
      <c r="I4451" t="s">
        <v>101</v>
      </c>
      <c r="J4451">
        <v>593</v>
      </c>
    </row>
    <row r="4452" spans="1:10" x14ac:dyDescent="0.35">
      <c r="A4452">
        <f t="shared" si="139"/>
        <v>38829</v>
      </c>
      <c r="B4452" t="s">
        <v>10272</v>
      </c>
      <c r="C4452" t="s">
        <v>792</v>
      </c>
      <c r="D4452" s="2" t="str">
        <f t="shared" si="138"/>
        <v>Edition : Paperback,– 21 Apr 2015; genre : Mangas; Rating : 5.0 out of 5 stars; reviews : 1 customer review</v>
      </c>
      <c r="E4452" t="s">
        <v>775</v>
      </c>
      <c r="F4452" t="s">
        <v>39</v>
      </c>
      <c r="G4452" t="s">
        <v>40</v>
      </c>
      <c r="H4452" t="s">
        <v>110</v>
      </c>
      <c r="I4452" t="s">
        <v>101</v>
      </c>
      <c r="J4452">
        <v>791</v>
      </c>
    </row>
    <row r="4453" spans="1:10" x14ac:dyDescent="0.35">
      <c r="A4453">
        <f t="shared" si="139"/>
        <v>38830</v>
      </c>
      <c r="B4453" t="s">
        <v>10273</v>
      </c>
      <c r="C4453" t="s">
        <v>7123</v>
      </c>
      <c r="D4453" s="2" t="str">
        <f t="shared" si="138"/>
        <v>Edition : Paperback,– 12 Apr 2012; genre : Romance (Books); Rating : 3.9 out of 5 stars; reviews : 26 customer reviews</v>
      </c>
      <c r="E4453" t="s">
        <v>1136</v>
      </c>
      <c r="F4453" t="s">
        <v>18</v>
      </c>
      <c r="G4453" t="s">
        <v>695</v>
      </c>
      <c r="H4453" t="s">
        <v>178</v>
      </c>
      <c r="I4453" t="s">
        <v>95</v>
      </c>
      <c r="J4453">
        <v>205</v>
      </c>
    </row>
    <row r="4454" spans="1:10" x14ac:dyDescent="0.35">
      <c r="A4454">
        <f t="shared" si="139"/>
        <v>38831</v>
      </c>
      <c r="B4454" t="s">
        <v>10274</v>
      </c>
      <c r="C4454" t="s">
        <v>10275</v>
      </c>
      <c r="D4454" s="2" t="str">
        <f t="shared" si="138"/>
        <v>Edition : Paperback,– 2002; genre : Introductory &amp; Beginning Programming; Rating : 4.4 out of 5 stars; reviews : 28 customer reviews</v>
      </c>
      <c r="E4454" t="s">
        <v>986</v>
      </c>
      <c r="F4454" t="s">
        <v>50</v>
      </c>
      <c r="G4454" t="s">
        <v>654</v>
      </c>
      <c r="H4454" t="s">
        <v>190</v>
      </c>
      <c r="I4454" t="s">
        <v>81</v>
      </c>
      <c r="J4454">
        <v>354</v>
      </c>
    </row>
    <row r="4455" spans="1:10" x14ac:dyDescent="0.35">
      <c r="A4455">
        <f t="shared" si="139"/>
        <v>38832</v>
      </c>
      <c r="B4455" t="s">
        <v>5440</v>
      </c>
      <c r="C4455" t="s">
        <v>3088</v>
      </c>
      <c r="D4455" s="2" t="str">
        <f t="shared" si="138"/>
        <v>Edition : Paperback,– 1 Jun 2005; genre : Grammar (Books); Rating : 3.3 out of 5 stars; reviews : 57 customer reviews</v>
      </c>
      <c r="E4455" t="s">
        <v>3089</v>
      </c>
      <c r="F4455" t="s">
        <v>540</v>
      </c>
      <c r="G4455" t="s">
        <v>1449</v>
      </c>
      <c r="H4455" t="s">
        <v>899</v>
      </c>
      <c r="I4455" t="s">
        <v>74</v>
      </c>
      <c r="J4455">
        <v>150</v>
      </c>
    </row>
    <row r="4456" spans="1:10" x14ac:dyDescent="0.35">
      <c r="A4456">
        <f t="shared" si="139"/>
        <v>38833</v>
      </c>
      <c r="B4456" t="s">
        <v>10276</v>
      </c>
      <c r="C4456" t="s">
        <v>3040</v>
      </c>
      <c r="D4456" s="2" t="str">
        <f t="shared" si="138"/>
        <v>Edition : Paperback,– 24 Sep 2003; genre : Crime, Thriller &amp; Mystery (Books); Rating : 5.0 out of 5 stars; reviews : 7 customer reviews</v>
      </c>
      <c r="E4456" t="s">
        <v>8760</v>
      </c>
      <c r="F4456" t="s">
        <v>39</v>
      </c>
      <c r="G4456" t="s">
        <v>207</v>
      </c>
      <c r="H4456" t="s">
        <v>52</v>
      </c>
      <c r="I4456" t="s">
        <v>35</v>
      </c>
      <c r="J4456">
        <v>135</v>
      </c>
    </row>
    <row r="4457" spans="1:10" x14ac:dyDescent="0.35">
      <c r="A4457">
        <f t="shared" si="139"/>
        <v>38834</v>
      </c>
      <c r="B4457" t="s">
        <v>10277</v>
      </c>
      <c r="C4457" t="s">
        <v>1451</v>
      </c>
      <c r="D4457" s="2" t="str">
        <f t="shared" si="138"/>
        <v>Edition : Paperback,– 30 Oct 2015; genre : Children's Reference (Books); Rating : 4.0 out of 5 stars; reviews : 1 customer review</v>
      </c>
      <c r="E4457" t="s">
        <v>10278</v>
      </c>
      <c r="F4457" t="s">
        <v>11</v>
      </c>
      <c r="G4457" t="s">
        <v>40</v>
      </c>
      <c r="H4457" t="s">
        <v>743</v>
      </c>
      <c r="I4457" t="s">
        <v>21</v>
      </c>
      <c r="J4457">
        <v>40</v>
      </c>
    </row>
    <row r="4458" spans="1:10" x14ac:dyDescent="0.35">
      <c r="A4458">
        <f t="shared" si="139"/>
        <v>38835</v>
      </c>
      <c r="B4458" t="s">
        <v>10279</v>
      </c>
      <c r="C4458" t="s">
        <v>1779</v>
      </c>
      <c r="D4458" s="2" t="str">
        <f t="shared" si="138"/>
        <v>Edition : Paperback,– 24 Nov 2015; genre : Middle Eastern History; Rating : 5.0 out of 5 stars; reviews : 4 customer reviews</v>
      </c>
      <c r="E4458" t="s">
        <v>928</v>
      </c>
      <c r="F4458" t="s">
        <v>39</v>
      </c>
      <c r="G4458" t="s">
        <v>85</v>
      </c>
      <c r="H4458" t="s">
        <v>8793</v>
      </c>
      <c r="I4458" t="s">
        <v>14</v>
      </c>
      <c r="J4458">
        <v>1028</v>
      </c>
    </row>
    <row r="4459" spans="1:10" x14ac:dyDescent="0.35">
      <c r="A4459">
        <f t="shared" si="139"/>
        <v>38836</v>
      </c>
      <c r="B4459" t="s">
        <v>10280</v>
      </c>
      <c r="C4459" t="s">
        <v>10281</v>
      </c>
      <c r="D4459" s="2" t="str">
        <f t="shared" si="138"/>
        <v>Edition : Paperback,– 16 Dec 2015; genre : Action &amp; Adventure (Books); Rating : 3.7 out of 5 stars; reviews : 8 customer reviews</v>
      </c>
      <c r="E4459" t="s">
        <v>4665</v>
      </c>
      <c r="F4459" t="s">
        <v>287</v>
      </c>
      <c r="G4459" t="s">
        <v>12</v>
      </c>
      <c r="H4459" t="s">
        <v>13</v>
      </c>
      <c r="I4459" t="s">
        <v>14</v>
      </c>
      <c r="J4459">
        <v>279</v>
      </c>
    </row>
    <row r="4460" spans="1:10" x14ac:dyDescent="0.35">
      <c r="A4460">
        <f t="shared" si="139"/>
        <v>38837</v>
      </c>
      <c r="B4460" t="s">
        <v>10282</v>
      </c>
      <c r="C4460" t="s">
        <v>10283</v>
      </c>
      <c r="D4460" s="2" t="str">
        <f t="shared" si="138"/>
        <v>Edition : Paperback,– 3 Sep 2012; genre : Comics &amp; Mangas (Books); Rating : 5.0 out of 5 stars; reviews : 1 customer review</v>
      </c>
      <c r="E4460" t="s">
        <v>3617</v>
      </c>
      <c r="F4460" t="s">
        <v>39</v>
      </c>
      <c r="G4460" t="s">
        <v>40</v>
      </c>
      <c r="H4460" t="s">
        <v>100</v>
      </c>
      <c r="I4460" t="s">
        <v>101</v>
      </c>
      <c r="J4460">
        <v>437.78</v>
      </c>
    </row>
    <row r="4461" spans="1:10" x14ac:dyDescent="0.35">
      <c r="A4461">
        <f t="shared" si="139"/>
        <v>38838</v>
      </c>
      <c r="B4461" t="s">
        <v>10284</v>
      </c>
      <c r="C4461" t="s">
        <v>4238</v>
      </c>
      <c r="D4461" s="2" t="str">
        <f t="shared" si="138"/>
        <v>Edition : Paperback,– 25 Jul 2002; genre : Theater; Rating : 5.0 out of 5 stars; reviews : 3 customer reviews</v>
      </c>
      <c r="E4461" t="s">
        <v>10285</v>
      </c>
      <c r="F4461" t="s">
        <v>39</v>
      </c>
      <c r="G4461" t="s">
        <v>89</v>
      </c>
      <c r="H4461" t="s">
        <v>994</v>
      </c>
      <c r="I4461" t="s">
        <v>42</v>
      </c>
      <c r="J4461">
        <v>118</v>
      </c>
    </row>
    <row r="4462" spans="1:10" x14ac:dyDescent="0.35">
      <c r="A4462">
        <f t="shared" si="139"/>
        <v>38839</v>
      </c>
      <c r="B4462" t="s">
        <v>10286</v>
      </c>
      <c r="C4462" t="s">
        <v>10287</v>
      </c>
      <c r="D4462" s="2" t="str">
        <f t="shared" si="138"/>
        <v>Edition : Paperback,– Import, 25 Apr 2019; genre : Biographies &amp; Autobiographies (Books); Rating : 4.5 out of 5 stars; reviews : 4 customer reviews</v>
      </c>
      <c r="E4462" t="s">
        <v>9659</v>
      </c>
      <c r="F4462" t="s">
        <v>46</v>
      </c>
      <c r="G4462" t="s">
        <v>85</v>
      </c>
      <c r="H4462" t="s">
        <v>64</v>
      </c>
      <c r="I4462" t="s">
        <v>21</v>
      </c>
      <c r="J4462">
        <v>221</v>
      </c>
    </row>
    <row r="4463" spans="1:10" x14ac:dyDescent="0.35">
      <c r="A4463">
        <f t="shared" si="139"/>
        <v>38840</v>
      </c>
      <c r="B4463" t="s">
        <v>10288</v>
      </c>
      <c r="C4463" t="s">
        <v>3657</v>
      </c>
      <c r="D4463" s="2" t="str">
        <f t="shared" si="138"/>
        <v>Edition : Paperback,– 16 Jan 2018; genre : Visual Arts; Rating : 4.2 out of 5 stars; reviews : 3 customer reviews</v>
      </c>
      <c r="E4463" t="s">
        <v>10289</v>
      </c>
      <c r="F4463" t="s">
        <v>62</v>
      </c>
      <c r="G4463" t="s">
        <v>89</v>
      </c>
      <c r="H4463" t="s">
        <v>1453</v>
      </c>
      <c r="I4463" t="s">
        <v>28</v>
      </c>
      <c r="J4463">
        <v>699</v>
      </c>
    </row>
    <row r="4464" spans="1:10" x14ac:dyDescent="0.35">
      <c r="A4464">
        <f t="shared" si="139"/>
        <v>38841</v>
      </c>
      <c r="B4464" t="s">
        <v>10290</v>
      </c>
      <c r="C4464" t="s">
        <v>10291</v>
      </c>
      <c r="D4464" s="2" t="str">
        <f t="shared" si="138"/>
        <v>Edition : Paperback,– Illustrated, 1 Nov 2016; genre : Biographies &amp; Autobiographies (Books); Rating : 4.0 out of 5 stars; reviews : 1 customer review</v>
      </c>
      <c r="E4464" t="s">
        <v>10292</v>
      </c>
      <c r="F4464" t="s">
        <v>11</v>
      </c>
      <c r="G4464" t="s">
        <v>40</v>
      </c>
      <c r="H4464" t="s">
        <v>64</v>
      </c>
      <c r="I4464" t="s">
        <v>48</v>
      </c>
      <c r="J4464">
        <v>908</v>
      </c>
    </row>
    <row r="4465" spans="1:10" x14ac:dyDescent="0.35">
      <c r="A4465">
        <f t="shared" si="139"/>
        <v>38842</v>
      </c>
      <c r="B4465" t="s">
        <v>10293</v>
      </c>
      <c r="C4465" t="s">
        <v>10294</v>
      </c>
      <c r="D4465" s="2" t="str">
        <f t="shared" si="138"/>
        <v>Edition : Hardcover,– 16 Nov 2015; genre : Healthy Living &amp; Wellness (Books); Rating : 4.5 out of 5 stars; reviews : 2 customer reviews</v>
      </c>
      <c r="E4465" t="s">
        <v>10295</v>
      </c>
      <c r="F4465" t="s">
        <v>46</v>
      </c>
      <c r="G4465" t="s">
        <v>99</v>
      </c>
      <c r="H4465" t="s">
        <v>47</v>
      </c>
      <c r="I4465" t="s">
        <v>48</v>
      </c>
      <c r="J4465">
        <v>7132</v>
      </c>
    </row>
    <row r="4466" spans="1:10" x14ac:dyDescent="0.35">
      <c r="A4466">
        <f t="shared" si="139"/>
        <v>38843</v>
      </c>
      <c r="B4466" t="s">
        <v>10296</v>
      </c>
      <c r="C4466" t="s">
        <v>10297</v>
      </c>
      <c r="D4466" s="2" t="str">
        <f t="shared" si="138"/>
        <v>Edition : Paperback,– 12 Oct 2004; genre : Engineering &amp; Technology (Books); Rating : 4.0 out of 5 stars; reviews : 1 customer review</v>
      </c>
      <c r="E4466" t="s">
        <v>10298</v>
      </c>
      <c r="F4466" t="s">
        <v>11</v>
      </c>
      <c r="G4466" t="s">
        <v>40</v>
      </c>
      <c r="H4466" t="s">
        <v>424</v>
      </c>
      <c r="I4466" t="s">
        <v>21</v>
      </c>
      <c r="J4466">
        <v>720</v>
      </c>
    </row>
    <row r="4467" spans="1:10" x14ac:dyDescent="0.35">
      <c r="A4467">
        <f t="shared" si="139"/>
        <v>38844</v>
      </c>
      <c r="B4467" t="s">
        <v>10299</v>
      </c>
      <c r="C4467" t="s">
        <v>924</v>
      </c>
      <c r="D4467" s="2" t="str">
        <f t="shared" si="138"/>
        <v>Edition : Paperback,– 5 Jul 2016; genre : Mangas; Rating : 5.0 out of 5 stars; reviews : 3 customer reviews</v>
      </c>
      <c r="E4467" t="s">
        <v>2188</v>
      </c>
      <c r="F4467" t="s">
        <v>39</v>
      </c>
      <c r="G4467" t="s">
        <v>89</v>
      </c>
      <c r="H4467" t="s">
        <v>110</v>
      </c>
      <c r="I4467" t="s">
        <v>101</v>
      </c>
      <c r="J4467">
        <v>425</v>
      </c>
    </row>
    <row r="4468" spans="1:10" x14ac:dyDescent="0.35">
      <c r="A4468">
        <f t="shared" si="139"/>
        <v>38845</v>
      </c>
      <c r="B4468" t="s">
        <v>10300</v>
      </c>
      <c r="C4468" t="s">
        <v>1273</v>
      </c>
      <c r="D4468" s="2" t="str">
        <f t="shared" si="138"/>
        <v>Edition : Paperback,– 15 Jan 2016; genre : Romance (Books); Rating : 4.1 out of 5 stars; reviews : 899 customer reviews</v>
      </c>
      <c r="E4468" t="s">
        <v>4332</v>
      </c>
      <c r="F4468" t="s">
        <v>32</v>
      </c>
      <c r="G4468" t="s">
        <v>10301</v>
      </c>
      <c r="H4468" t="s">
        <v>178</v>
      </c>
      <c r="I4468" t="s">
        <v>95</v>
      </c>
      <c r="J4468">
        <v>121</v>
      </c>
    </row>
    <row r="4469" spans="1:10" x14ac:dyDescent="0.35">
      <c r="A4469">
        <f t="shared" si="139"/>
        <v>38846</v>
      </c>
      <c r="B4469" t="s">
        <v>10302</v>
      </c>
      <c r="C4469" t="s">
        <v>7781</v>
      </c>
      <c r="D4469" s="2" t="str">
        <f t="shared" si="138"/>
        <v>Edition : Paperback,– 1 Feb 2013; genre : Romance (Books); Rating : 4.3 out of 5 stars; reviews : 570 customer reviews</v>
      </c>
      <c r="E4469" t="s">
        <v>7377</v>
      </c>
      <c r="F4469" t="s">
        <v>118</v>
      </c>
      <c r="G4469" t="s">
        <v>10303</v>
      </c>
      <c r="H4469" t="s">
        <v>178</v>
      </c>
      <c r="I4469" t="s">
        <v>95</v>
      </c>
      <c r="J4469">
        <v>198</v>
      </c>
    </row>
    <row r="4470" spans="1:10" x14ac:dyDescent="0.35">
      <c r="A4470">
        <f t="shared" si="139"/>
        <v>38847</v>
      </c>
      <c r="B4470" t="s">
        <v>10304</v>
      </c>
      <c r="C4470" t="s">
        <v>10305</v>
      </c>
      <c r="D4470" s="2" t="str">
        <f t="shared" si="138"/>
        <v>Edition : Paperback,– 19 Nov 2018; genre : Religious &amp; Spiritual Fiction (Books); Rating : 4.0 out of 5 stars; reviews : 94 customer reviews</v>
      </c>
      <c r="E4470" t="s">
        <v>10306</v>
      </c>
      <c r="F4470" t="s">
        <v>11</v>
      </c>
      <c r="G4470" t="s">
        <v>7266</v>
      </c>
      <c r="H4470" t="s">
        <v>386</v>
      </c>
      <c r="I4470" t="s">
        <v>95</v>
      </c>
      <c r="J4470">
        <v>200</v>
      </c>
    </row>
    <row r="4471" spans="1:10" x14ac:dyDescent="0.35">
      <c r="A4471">
        <f t="shared" si="139"/>
        <v>38848</v>
      </c>
      <c r="B4471" t="s">
        <v>10307</v>
      </c>
      <c r="C4471" t="s">
        <v>10308</v>
      </c>
      <c r="D4471" s="2" t="str">
        <f t="shared" si="138"/>
        <v>Edition : Paperback,– Import, 2 Feb 1998; genre : Action &amp; Adventure (Books); Rating : 4.2 out of 5 stars; reviews : 38 customer reviews</v>
      </c>
      <c r="E4471" t="s">
        <v>10309</v>
      </c>
      <c r="F4471" t="s">
        <v>62</v>
      </c>
      <c r="G4471" t="s">
        <v>1958</v>
      </c>
      <c r="H4471" t="s">
        <v>13</v>
      </c>
      <c r="I4471" t="s">
        <v>14</v>
      </c>
      <c r="J4471">
        <v>223</v>
      </c>
    </row>
    <row r="4472" spans="1:10" x14ac:dyDescent="0.35">
      <c r="A4472">
        <f t="shared" si="139"/>
        <v>38849</v>
      </c>
      <c r="B4472" t="s">
        <v>10310</v>
      </c>
      <c r="C4472" t="s">
        <v>10311</v>
      </c>
      <c r="D4472" s="2" t="str">
        <f t="shared" si="138"/>
        <v>Edition : Paperback,– Import, 26 Jul 2018; genre : Action &amp; Adventure (Books); Rating : 5.0 out of 5 stars; reviews : 1 customer review</v>
      </c>
      <c r="E4472" t="s">
        <v>8213</v>
      </c>
      <c r="F4472" t="s">
        <v>39</v>
      </c>
      <c r="G4472" t="s">
        <v>40</v>
      </c>
      <c r="H4472" t="s">
        <v>13</v>
      </c>
      <c r="I4472" t="s">
        <v>14</v>
      </c>
      <c r="J4472">
        <v>260</v>
      </c>
    </row>
    <row r="4473" spans="1:10" x14ac:dyDescent="0.35">
      <c r="A4473">
        <f t="shared" si="139"/>
        <v>38850</v>
      </c>
      <c r="B4473" t="s">
        <v>6894</v>
      </c>
      <c r="C4473" t="s">
        <v>3421</v>
      </c>
      <c r="D4473" s="2" t="str">
        <f t="shared" si="138"/>
        <v>Edition : Paperback,– 18 Jun 2015; genre : Action &amp; Adventure (Books); Rating : 4.1 out of 5 stars; reviews : 62 customer reviews</v>
      </c>
      <c r="E4473" t="s">
        <v>3070</v>
      </c>
      <c r="F4473" t="s">
        <v>32</v>
      </c>
      <c r="G4473" t="s">
        <v>189</v>
      </c>
      <c r="H4473" t="s">
        <v>13</v>
      </c>
      <c r="I4473" t="s">
        <v>14</v>
      </c>
      <c r="J4473">
        <v>175</v>
      </c>
    </row>
    <row r="4474" spans="1:10" x14ac:dyDescent="0.35">
      <c r="A4474">
        <f t="shared" si="139"/>
        <v>38851</v>
      </c>
      <c r="B4474" t="s">
        <v>6448</v>
      </c>
      <c r="C4474" t="s">
        <v>4272</v>
      </c>
      <c r="D4474" s="2" t="str">
        <f t="shared" si="138"/>
        <v>Edition : Paperback,– 30 Apr 2016; genre : Action &amp; Adventure (Books); Rating : 3.7 out of 5 stars; reviews : 6 customer reviews</v>
      </c>
      <c r="E4474" t="s">
        <v>5754</v>
      </c>
      <c r="F4474" t="s">
        <v>287</v>
      </c>
      <c r="G4474" t="s">
        <v>26</v>
      </c>
      <c r="H4474" t="s">
        <v>13</v>
      </c>
      <c r="I4474" t="s">
        <v>14</v>
      </c>
      <c r="J4474">
        <v>307</v>
      </c>
    </row>
    <row r="4475" spans="1:10" x14ac:dyDescent="0.35">
      <c r="A4475">
        <f t="shared" si="139"/>
        <v>38852</v>
      </c>
      <c r="B4475" t="s">
        <v>10312</v>
      </c>
      <c r="C4475" t="s">
        <v>10313</v>
      </c>
      <c r="D4475" s="2" t="str">
        <f t="shared" si="138"/>
        <v>Edition : Paperback,– 6 Nov 2018; genre : Crime, Thriller &amp; Mystery (Books); Rating : 4.0 out of 5 stars; reviews : 3 customer reviews</v>
      </c>
      <c r="E4475" t="s">
        <v>3945</v>
      </c>
      <c r="F4475" t="s">
        <v>11</v>
      </c>
      <c r="G4475" t="s">
        <v>89</v>
      </c>
      <c r="H4475" t="s">
        <v>52</v>
      </c>
      <c r="I4475" t="s">
        <v>35</v>
      </c>
      <c r="J4475">
        <v>407</v>
      </c>
    </row>
    <row r="4476" spans="1:10" x14ac:dyDescent="0.35">
      <c r="A4476">
        <f t="shared" si="139"/>
        <v>38853</v>
      </c>
      <c r="B4476" t="s">
        <v>10314</v>
      </c>
      <c r="C4476" t="s">
        <v>5641</v>
      </c>
      <c r="D4476" s="2" t="str">
        <f t="shared" si="138"/>
        <v>Edition : Paperback,– 27 Apr 1994; genre : Design; Rating : 3.8 out of 5 stars; reviews : 5 customer reviews</v>
      </c>
      <c r="E4476" t="s">
        <v>10315</v>
      </c>
      <c r="F4476" t="s">
        <v>93</v>
      </c>
      <c r="G4476" t="s">
        <v>94</v>
      </c>
      <c r="H4476" t="s">
        <v>182</v>
      </c>
      <c r="I4476" t="s">
        <v>42</v>
      </c>
      <c r="J4476">
        <v>1358</v>
      </c>
    </row>
    <row r="4477" spans="1:10" x14ac:dyDescent="0.35">
      <c r="A4477">
        <f t="shared" si="139"/>
        <v>38854</v>
      </c>
      <c r="B4477" t="s">
        <v>10316</v>
      </c>
      <c r="C4477" t="s">
        <v>7516</v>
      </c>
      <c r="D4477" s="2" t="str">
        <f t="shared" si="138"/>
        <v>Edition : Paperback,– 4 Sep 2007; genre : Communications; Rating : 3.9 out of 5 stars; reviews : 10 customer reviews</v>
      </c>
      <c r="E4477" t="s">
        <v>10317</v>
      </c>
      <c r="F4477" t="s">
        <v>18</v>
      </c>
      <c r="G4477" t="s">
        <v>123</v>
      </c>
      <c r="H4477" t="s">
        <v>208</v>
      </c>
      <c r="I4477" t="s">
        <v>74</v>
      </c>
      <c r="J4477">
        <v>824.25</v>
      </c>
    </row>
    <row r="4478" spans="1:10" x14ac:dyDescent="0.35">
      <c r="A4478">
        <f t="shared" si="139"/>
        <v>38855</v>
      </c>
      <c r="B4478" t="s">
        <v>10318</v>
      </c>
      <c r="C4478" t="s">
        <v>1066</v>
      </c>
      <c r="D4478" s="2" t="str">
        <f t="shared" si="138"/>
        <v>Edition : Paperback,– 1 May 2017; genre : Design Pattern Programming; Rating : 4.2 out of 5 stars; reviews : 8 customer reviews</v>
      </c>
      <c r="E4478" t="s">
        <v>704</v>
      </c>
      <c r="F4478" t="s">
        <v>62</v>
      </c>
      <c r="G4478" t="s">
        <v>12</v>
      </c>
      <c r="H4478" t="s">
        <v>7576</v>
      </c>
      <c r="I4478" t="s">
        <v>81</v>
      </c>
      <c r="J4478">
        <v>499</v>
      </c>
    </row>
    <row r="4479" spans="1:10" x14ac:dyDescent="0.35">
      <c r="A4479">
        <f t="shared" si="139"/>
        <v>38856</v>
      </c>
      <c r="B4479" t="s">
        <v>10319</v>
      </c>
      <c r="C4479" t="s">
        <v>10320</v>
      </c>
      <c r="D4479" s="2" t="str">
        <f t="shared" si="138"/>
        <v>Edition : Paperback,– 26 Aug 2004; genre : Ethics; Rating : 4.1 out of 5 stars; reviews : 36 customer reviews</v>
      </c>
      <c r="E4479" t="s">
        <v>2438</v>
      </c>
      <c r="F4479" t="s">
        <v>32</v>
      </c>
      <c r="G4479" t="s">
        <v>829</v>
      </c>
      <c r="H4479" t="s">
        <v>1924</v>
      </c>
      <c r="I4479" t="s">
        <v>21</v>
      </c>
      <c r="J4479">
        <v>243</v>
      </c>
    </row>
    <row r="4480" spans="1:10" x14ac:dyDescent="0.35">
      <c r="A4480">
        <f t="shared" si="139"/>
        <v>38857</v>
      </c>
      <c r="B4480" t="s">
        <v>10321</v>
      </c>
      <c r="C4480" t="s">
        <v>10322</v>
      </c>
      <c r="D4480" s="2" t="str">
        <f t="shared" si="138"/>
        <v>Edition : Paperback,– Import, 6 Sep 2018; genre : Media Studies; Rating : 4.0 out of 5 stars; reviews : 1 customer review</v>
      </c>
      <c r="E4480" t="s">
        <v>2734</v>
      </c>
      <c r="F4480" t="s">
        <v>11</v>
      </c>
      <c r="G4480" t="s">
        <v>40</v>
      </c>
      <c r="H4480" t="s">
        <v>292</v>
      </c>
      <c r="I4480" t="s">
        <v>144</v>
      </c>
      <c r="J4480">
        <v>559</v>
      </c>
    </row>
    <row r="4481" spans="1:10" x14ac:dyDescent="0.35">
      <c r="A4481">
        <f t="shared" si="139"/>
        <v>38858</v>
      </c>
      <c r="B4481" t="s">
        <v>10323</v>
      </c>
      <c r="C4481" t="s">
        <v>10324</v>
      </c>
      <c r="D4481" s="2" t="str">
        <f t="shared" si="138"/>
        <v>Edition : Paperback,– 28 Feb 2018; genre : Rugby (Books); Rating : 4.5 out of 5 stars; reviews : 6 customer reviews</v>
      </c>
      <c r="E4481" t="s">
        <v>3716</v>
      </c>
      <c r="F4481" t="s">
        <v>46</v>
      </c>
      <c r="G4481" t="s">
        <v>26</v>
      </c>
      <c r="H4481" t="s">
        <v>3952</v>
      </c>
      <c r="I4481" t="s">
        <v>48</v>
      </c>
      <c r="J4481">
        <v>300</v>
      </c>
    </row>
    <row r="4482" spans="1:10" x14ac:dyDescent="0.35">
      <c r="A4482">
        <f t="shared" si="139"/>
        <v>38859</v>
      </c>
      <c r="B4482" t="s">
        <v>10325</v>
      </c>
      <c r="C4482" t="s">
        <v>10326</v>
      </c>
      <c r="D4482" s="2" t="str">
        <f t="shared" ref="D4482:D4545" si="140">"Edition"&amp;" : "&amp;E4482&amp;"; "&amp;"genre"&amp;" : "&amp;H4482&amp;"; "&amp;"Rating"&amp;" : "&amp;F4482&amp;"; "&amp;"reviews"&amp;" : "&amp;G4482</f>
        <v>Edition : Paperback,– 2015; genre : Language Learning &amp; Teaching (Books); Rating : 2.8 out of 5 stars; reviews : 38 customer reviews</v>
      </c>
      <c r="E4482" t="s">
        <v>488</v>
      </c>
      <c r="F4482" t="s">
        <v>455</v>
      </c>
      <c r="G4482" t="s">
        <v>1958</v>
      </c>
      <c r="H4482" t="s">
        <v>973</v>
      </c>
      <c r="I4482" t="s">
        <v>74</v>
      </c>
      <c r="J4482">
        <v>349</v>
      </c>
    </row>
    <row r="4483" spans="1:10" x14ac:dyDescent="0.35">
      <c r="A4483">
        <f t="shared" si="139"/>
        <v>38860</v>
      </c>
      <c r="B4483" t="s">
        <v>10327</v>
      </c>
      <c r="C4483" t="s">
        <v>1247</v>
      </c>
      <c r="D4483" s="2" t="str">
        <f t="shared" si="140"/>
        <v>Edition : Paperback,– 5 Aug 2016; genre : Romance (Books); Rating : 4.5 out of 5 stars; reviews : 54 customer reviews</v>
      </c>
      <c r="E4483" t="s">
        <v>10328</v>
      </c>
      <c r="F4483" t="s">
        <v>46</v>
      </c>
      <c r="G4483" t="s">
        <v>624</v>
      </c>
      <c r="H4483" t="s">
        <v>178</v>
      </c>
      <c r="I4483" t="s">
        <v>35</v>
      </c>
      <c r="J4483">
        <v>399</v>
      </c>
    </row>
    <row r="4484" spans="1:10" x14ac:dyDescent="0.35">
      <c r="A4484">
        <f t="shared" ref="A4484:A4547" si="141">A4483+1</f>
        <v>38861</v>
      </c>
      <c r="B4484" t="s">
        <v>10329</v>
      </c>
      <c r="C4484" t="s">
        <v>10330</v>
      </c>
      <c r="D4484" s="2" t="str">
        <f t="shared" si="140"/>
        <v>Edition : Paperback,– 8 Jul 2008; genre : Environmental Studies; Rating : 5.0 out of 5 stars; reviews : 1 customer review</v>
      </c>
      <c r="E4484" t="s">
        <v>10331</v>
      </c>
      <c r="F4484" t="s">
        <v>39</v>
      </c>
      <c r="G4484" t="s">
        <v>40</v>
      </c>
      <c r="H4484" t="s">
        <v>6351</v>
      </c>
      <c r="I4484" t="s">
        <v>48</v>
      </c>
      <c r="J4484">
        <v>899</v>
      </c>
    </row>
    <row r="4485" spans="1:10" x14ac:dyDescent="0.35">
      <c r="A4485">
        <f t="shared" si="141"/>
        <v>38862</v>
      </c>
      <c r="B4485" t="s">
        <v>10332</v>
      </c>
      <c r="C4485" t="s">
        <v>10333</v>
      </c>
      <c r="D4485" s="2" t="str">
        <f t="shared" si="140"/>
        <v>Edition : Paperback,– 24 Jun 2013; genre : Games &amp; Quizzes (Books); Rating : 3.8 out of 5 stars; reviews : 7 customer reviews</v>
      </c>
      <c r="E4485" t="s">
        <v>10334</v>
      </c>
      <c r="F4485" t="s">
        <v>93</v>
      </c>
      <c r="G4485" t="s">
        <v>207</v>
      </c>
      <c r="H4485" t="s">
        <v>1080</v>
      </c>
      <c r="I4485" t="s">
        <v>28</v>
      </c>
      <c r="J4485">
        <v>779</v>
      </c>
    </row>
    <row r="4486" spans="1:10" x14ac:dyDescent="0.35">
      <c r="A4486">
        <f t="shared" si="141"/>
        <v>38863</v>
      </c>
      <c r="B4486" t="s">
        <v>10335</v>
      </c>
      <c r="C4486" t="s">
        <v>591</v>
      </c>
      <c r="D4486" s="2" t="str">
        <f t="shared" si="140"/>
        <v>Edition : Paperback,– 3 Jun 2016; genre : Crime, Thriller &amp; Mystery (Books); Rating : 3.8 out of 5 stars; reviews : 19 customer reviews</v>
      </c>
      <c r="E4486" t="s">
        <v>10336</v>
      </c>
      <c r="F4486" t="s">
        <v>93</v>
      </c>
      <c r="G4486" t="s">
        <v>983</v>
      </c>
      <c r="H4486" t="s">
        <v>52</v>
      </c>
      <c r="I4486" t="s">
        <v>35</v>
      </c>
      <c r="J4486">
        <v>109</v>
      </c>
    </row>
    <row r="4487" spans="1:10" x14ac:dyDescent="0.35">
      <c r="A4487">
        <f t="shared" si="141"/>
        <v>38864</v>
      </c>
      <c r="B4487" t="s">
        <v>10337</v>
      </c>
      <c r="C4487" t="s">
        <v>10338</v>
      </c>
      <c r="D4487" s="2" t="str">
        <f t="shared" si="140"/>
        <v>Edition : Hardcover,– 24 Oct 2017; genre : Comics &amp; Graphic Novels (Books); Rating : 5.0 out of 5 stars; reviews : 1 customer review</v>
      </c>
      <c r="E4487" t="s">
        <v>10339</v>
      </c>
      <c r="F4487" t="s">
        <v>39</v>
      </c>
      <c r="G4487" t="s">
        <v>40</v>
      </c>
      <c r="H4487" t="s">
        <v>154</v>
      </c>
      <c r="I4487" t="s">
        <v>101</v>
      </c>
      <c r="J4487">
        <v>449</v>
      </c>
    </row>
    <row r="4488" spans="1:10" x14ac:dyDescent="0.35">
      <c r="A4488">
        <f t="shared" si="141"/>
        <v>38865</v>
      </c>
      <c r="B4488" t="s">
        <v>9942</v>
      </c>
      <c r="C4488" t="s">
        <v>9943</v>
      </c>
      <c r="D4488" s="2" t="str">
        <f t="shared" si="140"/>
        <v>Edition : Hardcover,– 24 Nov 2015; genre : Children's Humour (Books); Rating : 5.0 out of 5 stars; reviews : 5 customer reviews</v>
      </c>
      <c r="E4488" t="s">
        <v>9944</v>
      </c>
      <c r="F4488" t="s">
        <v>39</v>
      </c>
      <c r="G4488" t="s">
        <v>94</v>
      </c>
      <c r="H4488" t="s">
        <v>1194</v>
      </c>
      <c r="I4488" t="s">
        <v>28</v>
      </c>
      <c r="J4488">
        <v>1128</v>
      </c>
    </row>
    <row r="4489" spans="1:10" x14ac:dyDescent="0.35">
      <c r="A4489">
        <f t="shared" si="141"/>
        <v>38866</v>
      </c>
      <c r="B4489" t="s">
        <v>10340</v>
      </c>
      <c r="C4489" t="s">
        <v>10341</v>
      </c>
      <c r="D4489" s="2" t="str">
        <f t="shared" si="140"/>
        <v>Edition : Paperback,– Import, 6 Jul 2018; genre : True Accounts (Books); Rating : 4.1 out of 5 stars; reviews : 35 customer reviews</v>
      </c>
      <c r="E4489" t="s">
        <v>10342</v>
      </c>
      <c r="F4489" t="s">
        <v>32</v>
      </c>
      <c r="G4489" t="s">
        <v>342</v>
      </c>
      <c r="H4489" t="s">
        <v>236</v>
      </c>
      <c r="I4489" t="s">
        <v>21</v>
      </c>
      <c r="J4489">
        <v>170</v>
      </c>
    </row>
    <row r="4490" spans="1:10" x14ac:dyDescent="0.35">
      <c r="A4490">
        <f t="shared" si="141"/>
        <v>38867</v>
      </c>
      <c r="B4490" t="s">
        <v>10343</v>
      </c>
      <c r="C4490" t="s">
        <v>10344</v>
      </c>
      <c r="D4490" s="2" t="str">
        <f t="shared" si="140"/>
        <v>Edition : Paperback,– 25 May 2009; genre : Dictionaries; Rating : 4.2 out of 5 stars; reviews : 33 customer reviews</v>
      </c>
      <c r="E4490" t="s">
        <v>10345</v>
      </c>
      <c r="F4490" t="s">
        <v>62</v>
      </c>
      <c r="G4490" t="s">
        <v>585</v>
      </c>
      <c r="H4490" t="s">
        <v>324</v>
      </c>
      <c r="I4490" t="s">
        <v>74</v>
      </c>
      <c r="J4490">
        <v>600</v>
      </c>
    </row>
    <row r="4491" spans="1:10" x14ac:dyDescent="0.35">
      <c r="A4491">
        <f t="shared" si="141"/>
        <v>38868</v>
      </c>
      <c r="B4491" t="s">
        <v>10346</v>
      </c>
      <c r="C4491" t="s">
        <v>10347</v>
      </c>
      <c r="D4491" s="2" t="str">
        <f t="shared" si="140"/>
        <v>Edition : Paperback,– Import, 29 Mar 2018; genre : Software &amp; Business Applications (Books); Rating : 5.0 out of 5 stars; reviews : 1 customer review</v>
      </c>
      <c r="E4491" t="s">
        <v>10348</v>
      </c>
      <c r="F4491" t="s">
        <v>39</v>
      </c>
      <c r="G4491" t="s">
        <v>40</v>
      </c>
      <c r="H4491" t="s">
        <v>134</v>
      </c>
      <c r="I4491" t="s">
        <v>81</v>
      </c>
      <c r="J4491">
        <v>899</v>
      </c>
    </row>
    <row r="4492" spans="1:10" x14ac:dyDescent="0.35">
      <c r="A4492">
        <f t="shared" si="141"/>
        <v>38869</v>
      </c>
      <c r="B4492" t="s">
        <v>10349</v>
      </c>
      <c r="C4492" t="s">
        <v>10350</v>
      </c>
      <c r="D4492" s="2" t="str">
        <f t="shared" si="140"/>
        <v>Edition : Paperback,– 10 Mar 2010; genre : Handicrafts, Decorative Arts &amp; Crafts (Books); Rating : 5.0 out of 5 stars; reviews : 1 customer review</v>
      </c>
      <c r="E4492" t="s">
        <v>10351</v>
      </c>
      <c r="F4492" t="s">
        <v>39</v>
      </c>
      <c r="G4492" t="s">
        <v>40</v>
      </c>
      <c r="H4492" t="s">
        <v>373</v>
      </c>
      <c r="I4492" t="s">
        <v>42</v>
      </c>
      <c r="J4492">
        <v>856</v>
      </c>
    </row>
    <row r="4493" spans="1:10" x14ac:dyDescent="0.35">
      <c r="A4493">
        <f t="shared" si="141"/>
        <v>38870</v>
      </c>
      <c r="B4493" t="s">
        <v>10352</v>
      </c>
      <c r="C4493" t="s">
        <v>10353</v>
      </c>
      <c r="D4493" s="2" t="str">
        <f t="shared" si="140"/>
        <v>Edition : Paperback,– 1 Jun 1997; genre : Linguistics (Books); Rating : 4.5 out of 5 stars; reviews : 16 customer reviews</v>
      </c>
      <c r="E4493" t="s">
        <v>1875</v>
      </c>
      <c r="F4493" t="s">
        <v>46</v>
      </c>
      <c r="G4493" t="s">
        <v>57</v>
      </c>
      <c r="H4493" t="s">
        <v>220</v>
      </c>
      <c r="I4493" t="s">
        <v>74</v>
      </c>
      <c r="J4493">
        <v>481.61</v>
      </c>
    </row>
    <row r="4494" spans="1:10" x14ac:dyDescent="0.35">
      <c r="A4494">
        <f t="shared" si="141"/>
        <v>38871</v>
      </c>
      <c r="B4494" t="s">
        <v>10354</v>
      </c>
      <c r="C4494" t="s">
        <v>10355</v>
      </c>
      <c r="D4494" s="2" t="str">
        <f t="shared" si="140"/>
        <v>Edition : Paperback,– 19 Apr 2018; genre : Comics; Rating : 4.0 out of 5 stars; reviews : 10 customer reviews</v>
      </c>
      <c r="E4494" t="s">
        <v>6649</v>
      </c>
      <c r="F4494" t="s">
        <v>11</v>
      </c>
      <c r="G4494" t="s">
        <v>123</v>
      </c>
      <c r="H4494" t="s">
        <v>601</v>
      </c>
      <c r="I4494" t="s">
        <v>101</v>
      </c>
      <c r="J4494">
        <v>279</v>
      </c>
    </row>
    <row r="4495" spans="1:10" x14ac:dyDescent="0.35">
      <c r="A4495">
        <f t="shared" si="141"/>
        <v>38872</v>
      </c>
      <c r="B4495" t="s">
        <v>10356</v>
      </c>
      <c r="C4495" t="s">
        <v>10357</v>
      </c>
      <c r="D4495" s="2" t="str">
        <f t="shared" si="140"/>
        <v>Edition : Paperback,– 13 Dec 2008; genre : Climbing &amp; Mountaineering (Books); Rating : 4.0 out of 5 stars; reviews : 1 customer review</v>
      </c>
      <c r="E4495" t="s">
        <v>10358</v>
      </c>
      <c r="F4495" t="s">
        <v>11</v>
      </c>
      <c r="G4495" t="s">
        <v>40</v>
      </c>
      <c r="H4495" t="s">
        <v>1011</v>
      </c>
      <c r="I4495" t="s">
        <v>48</v>
      </c>
      <c r="J4495">
        <v>889</v>
      </c>
    </row>
    <row r="4496" spans="1:10" x14ac:dyDescent="0.35">
      <c r="A4496">
        <f t="shared" si="141"/>
        <v>38873</v>
      </c>
      <c r="B4496" t="s">
        <v>10359</v>
      </c>
      <c r="C4496" t="s">
        <v>10029</v>
      </c>
      <c r="D4496" s="2" t="str">
        <f t="shared" si="140"/>
        <v>Edition : Paperback,– 12 Jan 2000; genre : Exam Preparation (Books); Rating : 4.4 out of 5 stars; reviews : 871 customer reviews</v>
      </c>
      <c r="E4496" t="s">
        <v>10360</v>
      </c>
      <c r="F4496" t="s">
        <v>50</v>
      </c>
      <c r="G4496" t="s">
        <v>10361</v>
      </c>
      <c r="H4496" t="s">
        <v>3668</v>
      </c>
      <c r="I4496" t="s">
        <v>74</v>
      </c>
      <c r="J4496">
        <v>173</v>
      </c>
    </row>
    <row r="4497" spans="1:10" x14ac:dyDescent="0.35">
      <c r="A4497">
        <f t="shared" si="141"/>
        <v>38874</v>
      </c>
      <c r="B4497" t="s">
        <v>10362</v>
      </c>
      <c r="C4497" t="s">
        <v>10363</v>
      </c>
      <c r="D4497" s="2" t="str">
        <f t="shared" si="140"/>
        <v>Edition : Paperback,– 27 Aug 2013; genre : Comics; Rating : 5.0 out of 5 stars; reviews : 1 customer review</v>
      </c>
      <c r="E4497" t="s">
        <v>1617</v>
      </c>
      <c r="F4497" t="s">
        <v>39</v>
      </c>
      <c r="G4497" t="s">
        <v>40</v>
      </c>
      <c r="H4497" t="s">
        <v>601</v>
      </c>
      <c r="I4497" t="s">
        <v>101</v>
      </c>
      <c r="J4497">
        <v>4276</v>
      </c>
    </row>
    <row r="4498" spans="1:10" x14ac:dyDescent="0.35">
      <c r="A4498">
        <f t="shared" si="141"/>
        <v>38875</v>
      </c>
      <c r="B4498" t="s">
        <v>10364</v>
      </c>
      <c r="C4498" t="s">
        <v>612</v>
      </c>
      <c r="D4498" s="2" t="str">
        <f t="shared" si="140"/>
        <v>Edition : Hardcover,– 5 Jun 2014; genre : Contemporary Fiction (Books); Rating : 3.5 out of 5 stars; reviews : 8 customer reviews</v>
      </c>
      <c r="E4498" t="s">
        <v>10365</v>
      </c>
      <c r="F4498" t="s">
        <v>78</v>
      </c>
      <c r="G4498" t="s">
        <v>12</v>
      </c>
      <c r="H4498" t="s">
        <v>34</v>
      </c>
      <c r="I4498" t="s">
        <v>35</v>
      </c>
      <c r="J4498">
        <v>500</v>
      </c>
    </row>
    <row r="4499" spans="1:10" x14ac:dyDescent="0.35">
      <c r="A4499">
        <f t="shared" si="141"/>
        <v>38876</v>
      </c>
      <c r="B4499" t="s">
        <v>3717</v>
      </c>
      <c r="C4499" t="s">
        <v>3718</v>
      </c>
      <c r="D4499" s="2" t="str">
        <f t="shared" si="140"/>
        <v>Edition : Paperback,– 18 Oct 2016; genre : Comics &amp; Graphic Novels (Books); Rating : 5.0 out of 5 stars; reviews : 8 customer reviews</v>
      </c>
      <c r="E4499" t="s">
        <v>2079</v>
      </c>
      <c r="F4499" t="s">
        <v>39</v>
      </c>
      <c r="G4499" t="s">
        <v>12</v>
      </c>
      <c r="H4499" t="s">
        <v>154</v>
      </c>
      <c r="I4499" t="s">
        <v>28</v>
      </c>
      <c r="J4499">
        <v>825</v>
      </c>
    </row>
    <row r="4500" spans="1:10" x14ac:dyDescent="0.35">
      <c r="A4500">
        <f t="shared" si="141"/>
        <v>38877</v>
      </c>
      <c r="B4500" t="s">
        <v>10366</v>
      </c>
      <c r="C4500" t="s">
        <v>10367</v>
      </c>
      <c r="D4500" s="2" t="str">
        <f t="shared" si="140"/>
        <v>Edition : Paperback,– Import, 19 Jan 2016; genre : Romance (Books); Rating : 4.5 out of 5 stars; reviews : 2 customer reviews</v>
      </c>
      <c r="E4500" t="s">
        <v>10368</v>
      </c>
      <c r="F4500" t="s">
        <v>46</v>
      </c>
      <c r="G4500" t="s">
        <v>99</v>
      </c>
      <c r="H4500" t="s">
        <v>178</v>
      </c>
      <c r="I4500" t="s">
        <v>95</v>
      </c>
      <c r="J4500">
        <v>596</v>
      </c>
    </row>
    <row r="4501" spans="1:10" x14ac:dyDescent="0.35">
      <c r="A4501">
        <f t="shared" si="141"/>
        <v>38878</v>
      </c>
      <c r="B4501" t="s">
        <v>10369</v>
      </c>
      <c r="C4501" t="s">
        <v>10370</v>
      </c>
      <c r="D4501" s="2" t="str">
        <f t="shared" si="140"/>
        <v>Edition : Paperback,– 1 Jan 2005; genre : Children's &amp; Young Adult (Books); Rating : 2.0 out of 5 stars; reviews : 2 customer reviews</v>
      </c>
      <c r="E4501" t="s">
        <v>8742</v>
      </c>
      <c r="F4501" t="s">
        <v>255</v>
      </c>
      <c r="G4501" t="s">
        <v>99</v>
      </c>
      <c r="H4501" t="s">
        <v>2450</v>
      </c>
      <c r="I4501" t="s">
        <v>74</v>
      </c>
      <c r="J4501">
        <v>490</v>
      </c>
    </row>
    <row r="4502" spans="1:10" x14ac:dyDescent="0.35">
      <c r="A4502">
        <f t="shared" si="141"/>
        <v>38879</v>
      </c>
      <c r="B4502" t="s">
        <v>10371</v>
      </c>
      <c r="C4502" t="s">
        <v>10372</v>
      </c>
      <c r="D4502" s="2" t="str">
        <f t="shared" si="140"/>
        <v>Edition : Hardcover,– 23 Aug 2016; genre : Action &amp; Adventure (Books); Rating : 1.0 out of 5 stars; reviews : 1 customer review</v>
      </c>
      <c r="E4502" t="s">
        <v>10373</v>
      </c>
      <c r="F4502" t="s">
        <v>1087</v>
      </c>
      <c r="G4502" t="s">
        <v>40</v>
      </c>
      <c r="H4502" t="s">
        <v>13</v>
      </c>
      <c r="I4502" t="s">
        <v>14</v>
      </c>
      <c r="J4502">
        <v>499</v>
      </c>
    </row>
    <row r="4503" spans="1:10" x14ac:dyDescent="0.35">
      <c r="A4503">
        <f t="shared" si="141"/>
        <v>38880</v>
      </c>
      <c r="B4503" t="s">
        <v>10374</v>
      </c>
      <c r="C4503" t="s">
        <v>10375</v>
      </c>
      <c r="D4503" s="2" t="str">
        <f t="shared" si="140"/>
        <v>Edition : Paperback,– 30 Sep 2009; genre : Networks &amp; System Administration (Books); Rating : 4.8 out of 5 stars; reviews : 6 customer reviews</v>
      </c>
      <c r="E4503" t="s">
        <v>6785</v>
      </c>
      <c r="F4503" t="s">
        <v>25</v>
      </c>
      <c r="G4503" t="s">
        <v>26</v>
      </c>
      <c r="H4503" t="s">
        <v>303</v>
      </c>
      <c r="I4503" t="s">
        <v>81</v>
      </c>
      <c r="J4503">
        <v>228</v>
      </c>
    </row>
    <row r="4504" spans="1:10" x14ac:dyDescent="0.35">
      <c r="A4504">
        <f t="shared" si="141"/>
        <v>38881</v>
      </c>
      <c r="B4504" t="s">
        <v>10376</v>
      </c>
      <c r="C4504" t="s">
        <v>10377</v>
      </c>
      <c r="D4504" s="2" t="str">
        <f t="shared" si="140"/>
        <v>Edition : Paperback,– 15 Nov 2013; genre : Biographies &amp; Autobiographies (Books); Rating : 4.4 out of 5 stars; reviews : 111 customer reviews</v>
      </c>
      <c r="E4504" t="s">
        <v>3461</v>
      </c>
      <c r="F4504" t="s">
        <v>50</v>
      </c>
      <c r="G4504" t="s">
        <v>63</v>
      </c>
      <c r="H4504" t="s">
        <v>64</v>
      </c>
      <c r="I4504" t="s">
        <v>21</v>
      </c>
      <c r="J4504">
        <v>399</v>
      </c>
    </row>
    <row r="4505" spans="1:10" x14ac:dyDescent="0.35">
      <c r="A4505">
        <f t="shared" si="141"/>
        <v>38882</v>
      </c>
      <c r="B4505" t="s">
        <v>10378</v>
      </c>
      <c r="C4505" t="s">
        <v>1168</v>
      </c>
      <c r="D4505" s="2" t="str">
        <f t="shared" si="140"/>
        <v>Edition : Paperback,– 19 Aug 2004; genre : Crime, Thriller &amp; Mystery (Books); Rating : 4.0 out of 5 stars; reviews : 1 customer review</v>
      </c>
      <c r="E4505" t="s">
        <v>10379</v>
      </c>
      <c r="F4505" t="s">
        <v>11</v>
      </c>
      <c r="G4505" t="s">
        <v>40</v>
      </c>
      <c r="H4505" t="s">
        <v>52</v>
      </c>
      <c r="I4505" t="s">
        <v>35</v>
      </c>
      <c r="J4505">
        <v>164</v>
      </c>
    </row>
    <row r="4506" spans="1:10" x14ac:dyDescent="0.35">
      <c r="A4506">
        <f t="shared" si="141"/>
        <v>38883</v>
      </c>
      <c r="B4506" t="s">
        <v>4858</v>
      </c>
      <c r="C4506" t="s">
        <v>4859</v>
      </c>
      <c r="D4506" s="2" t="str">
        <f t="shared" si="140"/>
        <v>Edition : Hardcover,– 24 Apr 2018; genre : Arts History, Theory &amp; Criticism (Books); Rating : 5.0 out of 5 stars; reviews : 2 customer reviews</v>
      </c>
      <c r="E4506" t="s">
        <v>4860</v>
      </c>
      <c r="F4506" t="s">
        <v>39</v>
      </c>
      <c r="G4506" t="s">
        <v>99</v>
      </c>
      <c r="H4506" t="s">
        <v>351</v>
      </c>
      <c r="I4506" t="s">
        <v>28</v>
      </c>
      <c r="J4506">
        <v>2533</v>
      </c>
    </row>
    <row r="4507" spans="1:10" x14ac:dyDescent="0.35">
      <c r="A4507">
        <f t="shared" si="141"/>
        <v>38884</v>
      </c>
      <c r="B4507" t="s">
        <v>3582</v>
      </c>
      <c r="C4507" t="s">
        <v>3583</v>
      </c>
      <c r="D4507" s="2" t="str">
        <f t="shared" si="140"/>
        <v>Edition : Paperback,– 8 Feb 2011; genre : Arts History, Theory &amp; Criticism (Books); Rating : 4.5 out of 5 stars; reviews : 12 customer reviews</v>
      </c>
      <c r="E4507" t="s">
        <v>3584</v>
      </c>
      <c r="F4507" t="s">
        <v>46</v>
      </c>
      <c r="G4507" t="s">
        <v>240</v>
      </c>
      <c r="H4507" t="s">
        <v>351</v>
      </c>
      <c r="I4507" t="s">
        <v>42</v>
      </c>
      <c r="J4507">
        <v>1720</v>
      </c>
    </row>
    <row r="4508" spans="1:10" x14ac:dyDescent="0.35">
      <c r="A4508">
        <f t="shared" si="141"/>
        <v>38885</v>
      </c>
      <c r="B4508" t="s">
        <v>10380</v>
      </c>
      <c r="C4508" t="s">
        <v>10381</v>
      </c>
      <c r="D4508" s="2" t="str">
        <f t="shared" si="140"/>
        <v>Edition : Paperback,– 1 Oct 2004; genre : Healthy Living &amp; Wellness (Books); Rating : 4.0 out of 5 stars; reviews : 1 customer review</v>
      </c>
      <c r="E4508" t="s">
        <v>10382</v>
      </c>
      <c r="F4508" t="s">
        <v>11</v>
      </c>
      <c r="G4508" t="s">
        <v>40</v>
      </c>
      <c r="H4508" t="s">
        <v>47</v>
      </c>
      <c r="I4508" t="s">
        <v>48</v>
      </c>
      <c r="J4508">
        <v>1497</v>
      </c>
    </row>
    <row r="4509" spans="1:10" x14ac:dyDescent="0.35">
      <c r="A4509">
        <f t="shared" si="141"/>
        <v>38886</v>
      </c>
      <c r="B4509" t="s">
        <v>10383</v>
      </c>
      <c r="C4509" t="s">
        <v>10384</v>
      </c>
      <c r="D4509" s="2" t="str">
        <f t="shared" si="140"/>
        <v>Edition : Hardcover,– 1 Jul 2017; genre : Computer Science Books; Rating : 5.0 out of 5 stars; reviews : 3 customer reviews</v>
      </c>
      <c r="E4509" t="s">
        <v>5265</v>
      </c>
      <c r="F4509" t="s">
        <v>39</v>
      </c>
      <c r="G4509" t="s">
        <v>89</v>
      </c>
      <c r="H4509" t="s">
        <v>1393</v>
      </c>
      <c r="I4509" t="s">
        <v>81</v>
      </c>
      <c r="J4509">
        <v>350</v>
      </c>
    </row>
    <row r="4510" spans="1:10" x14ac:dyDescent="0.35">
      <c r="A4510">
        <f t="shared" si="141"/>
        <v>38887</v>
      </c>
      <c r="B4510" t="s">
        <v>10385</v>
      </c>
      <c r="C4510" t="s">
        <v>10386</v>
      </c>
      <c r="D4510" s="2" t="str">
        <f t="shared" si="140"/>
        <v>Edition : Paperback,– 1 Mar 2008; genre : Music Books; Rating : 5.0 out of 5 stars; reviews : 3 customer reviews</v>
      </c>
      <c r="E4510" t="s">
        <v>10387</v>
      </c>
      <c r="F4510" t="s">
        <v>39</v>
      </c>
      <c r="G4510" t="s">
        <v>89</v>
      </c>
      <c r="H4510" t="s">
        <v>224</v>
      </c>
      <c r="I4510" t="s">
        <v>42</v>
      </c>
      <c r="J4510">
        <v>1298</v>
      </c>
    </row>
    <row r="4511" spans="1:10" x14ac:dyDescent="0.35">
      <c r="A4511">
        <f t="shared" si="141"/>
        <v>38888</v>
      </c>
      <c r="B4511" t="s">
        <v>10388</v>
      </c>
      <c r="C4511" t="s">
        <v>9156</v>
      </c>
      <c r="D4511" s="2" t="str">
        <f t="shared" si="140"/>
        <v>Edition : Paperback,– 21 Oct 2016; genre : Biographies &amp; Autobiographies (Books); Rating : 4.4 out of 5 stars; reviews : 25 customer reviews</v>
      </c>
      <c r="E4511" t="s">
        <v>4922</v>
      </c>
      <c r="F4511" t="s">
        <v>50</v>
      </c>
      <c r="G4511" t="s">
        <v>1187</v>
      </c>
      <c r="H4511" t="s">
        <v>64</v>
      </c>
      <c r="I4511" t="s">
        <v>42</v>
      </c>
      <c r="J4511">
        <v>294</v>
      </c>
    </row>
    <row r="4512" spans="1:10" x14ac:dyDescent="0.35">
      <c r="A4512">
        <f t="shared" si="141"/>
        <v>38889</v>
      </c>
      <c r="B4512" t="s">
        <v>10389</v>
      </c>
      <c r="C4512" t="s">
        <v>1171</v>
      </c>
      <c r="D4512" s="2" t="str">
        <f t="shared" si="140"/>
        <v>Edition : Paperback,– 10 Jul 2015; genre : Contemporary Fiction (Books); Rating : 4.4 out of 5 stars; reviews : 356 customer reviews</v>
      </c>
      <c r="E4512" t="s">
        <v>7494</v>
      </c>
      <c r="F4512" t="s">
        <v>50</v>
      </c>
      <c r="G4512" t="s">
        <v>10390</v>
      </c>
      <c r="H4512" t="s">
        <v>34</v>
      </c>
      <c r="I4512" t="s">
        <v>35</v>
      </c>
      <c r="J4512">
        <v>106</v>
      </c>
    </row>
    <row r="4513" spans="1:10" x14ac:dyDescent="0.35">
      <c r="A4513">
        <f t="shared" si="141"/>
        <v>38890</v>
      </c>
      <c r="B4513" t="s">
        <v>10391</v>
      </c>
      <c r="C4513" t="s">
        <v>10392</v>
      </c>
      <c r="D4513" s="2" t="str">
        <f t="shared" si="140"/>
        <v>Edition : Hardcover,– 8 Sep 2015; genre : Business Communication; Rating : 4.5 out of 5 stars; reviews : 2 customer reviews</v>
      </c>
      <c r="E4513" t="s">
        <v>10393</v>
      </c>
      <c r="F4513" t="s">
        <v>46</v>
      </c>
      <c r="G4513" t="s">
        <v>99</v>
      </c>
      <c r="H4513" t="s">
        <v>431</v>
      </c>
      <c r="I4513" t="s">
        <v>81</v>
      </c>
      <c r="J4513">
        <v>1575</v>
      </c>
    </row>
    <row r="4514" spans="1:10" x14ac:dyDescent="0.35">
      <c r="A4514">
        <f t="shared" si="141"/>
        <v>38891</v>
      </c>
      <c r="B4514" t="s">
        <v>10394</v>
      </c>
      <c r="C4514" t="s">
        <v>802</v>
      </c>
      <c r="D4514" s="2" t="str">
        <f t="shared" si="140"/>
        <v>Edition : Paperback,– 2010; genre : Comics &amp; Graphic Novels (Books); Rating : 3.8 out of 5 stars; reviews : 8 customer reviews</v>
      </c>
      <c r="E4514" t="s">
        <v>803</v>
      </c>
      <c r="F4514" t="s">
        <v>93</v>
      </c>
      <c r="G4514" t="s">
        <v>12</v>
      </c>
      <c r="H4514" t="s">
        <v>154</v>
      </c>
      <c r="I4514" t="s">
        <v>101</v>
      </c>
      <c r="J4514">
        <v>110</v>
      </c>
    </row>
    <row r="4515" spans="1:10" x14ac:dyDescent="0.35">
      <c r="A4515">
        <f t="shared" si="141"/>
        <v>38892</v>
      </c>
      <c r="B4515" t="s">
        <v>10395</v>
      </c>
      <c r="C4515" t="s">
        <v>6332</v>
      </c>
      <c r="D4515" s="2" t="str">
        <f t="shared" si="140"/>
        <v>Edition : Paperback,– 1 Jul 2005; genre : Music Books; Rating : 4.6 out of 5 stars; reviews : 15 customer reviews</v>
      </c>
      <c r="E4515" t="s">
        <v>9723</v>
      </c>
      <c r="F4515" t="s">
        <v>202</v>
      </c>
      <c r="G4515" t="s">
        <v>148</v>
      </c>
      <c r="H4515" t="s">
        <v>224</v>
      </c>
      <c r="I4515" t="s">
        <v>42</v>
      </c>
      <c r="J4515">
        <v>417</v>
      </c>
    </row>
    <row r="4516" spans="1:10" x14ac:dyDescent="0.35">
      <c r="A4516">
        <f t="shared" si="141"/>
        <v>38893</v>
      </c>
      <c r="B4516" t="s">
        <v>10396</v>
      </c>
      <c r="C4516" t="s">
        <v>5455</v>
      </c>
      <c r="D4516" s="2" t="str">
        <f t="shared" si="140"/>
        <v>Edition : Paperback,– 15 Jul 1999; genre : Music Books; Rating : 5.0 out of 5 stars; reviews : 1 customer review</v>
      </c>
      <c r="E4516" t="s">
        <v>10397</v>
      </c>
      <c r="F4516" t="s">
        <v>39</v>
      </c>
      <c r="G4516" t="s">
        <v>40</v>
      </c>
      <c r="H4516" t="s">
        <v>224</v>
      </c>
      <c r="I4516" t="s">
        <v>42</v>
      </c>
      <c r="J4516">
        <v>483</v>
      </c>
    </row>
    <row r="4517" spans="1:10" x14ac:dyDescent="0.35">
      <c r="A4517">
        <f t="shared" si="141"/>
        <v>38894</v>
      </c>
      <c r="B4517" t="s">
        <v>10398</v>
      </c>
      <c r="C4517" t="s">
        <v>10399</v>
      </c>
      <c r="D4517" s="2" t="str">
        <f t="shared" si="140"/>
        <v>Edition : Paperback,– 6 May 2010; genre : Society &amp; Culture (Books); Rating : 4.5 out of 5 stars; reviews : 4 customer reviews</v>
      </c>
      <c r="E4517" t="s">
        <v>1919</v>
      </c>
      <c r="F4517" t="s">
        <v>46</v>
      </c>
      <c r="G4517" t="s">
        <v>85</v>
      </c>
      <c r="H4517" t="s">
        <v>265</v>
      </c>
      <c r="I4517" t="s">
        <v>101</v>
      </c>
      <c r="J4517">
        <v>185</v>
      </c>
    </row>
    <row r="4518" spans="1:10" x14ac:dyDescent="0.35">
      <c r="A4518">
        <f t="shared" si="141"/>
        <v>38895</v>
      </c>
      <c r="B4518" t="s">
        <v>10400</v>
      </c>
      <c r="C4518" t="s">
        <v>10401</v>
      </c>
      <c r="D4518" s="2" t="str">
        <f t="shared" si="140"/>
        <v>Edition : Paperback,– Import, 24 Sep 2015; genre : Action &amp; Adventure (Books); Rating : 4.2 out of 5 stars; reviews : 24 customer reviews</v>
      </c>
      <c r="E4518" t="s">
        <v>10402</v>
      </c>
      <c r="F4518" t="s">
        <v>62</v>
      </c>
      <c r="G4518" t="s">
        <v>302</v>
      </c>
      <c r="H4518" t="s">
        <v>13</v>
      </c>
      <c r="I4518" t="s">
        <v>14</v>
      </c>
      <c r="J4518">
        <v>249</v>
      </c>
    </row>
    <row r="4519" spans="1:10" x14ac:dyDescent="0.35">
      <c r="A4519">
        <f t="shared" si="141"/>
        <v>38896</v>
      </c>
      <c r="B4519" t="s">
        <v>7908</v>
      </c>
      <c r="C4519" t="s">
        <v>7909</v>
      </c>
      <c r="D4519" s="2" t="str">
        <f t="shared" si="140"/>
        <v>Edition : Paperback,– 23 Mar 2017; genre : Astronomy &amp; Astrophysics; Rating : 4.7 out of 5 stars; reviews : 22 customer reviews</v>
      </c>
      <c r="E4519" t="s">
        <v>2226</v>
      </c>
      <c r="F4519" t="s">
        <v>56</v>
      </c>
      <c r="G4519" t="s">
        <v>1126</v>
      </c>
      <c r="H4519" t="s">
        <v>7910</v>
      </c>
      <c r="I4519" t="s">
        <v>74</v>
      </c>
      <c r="J4519">
        <v>389</v>
      </c>
    </row>
    <row r="4520" spans="1:10" x14ac:dyDescent="0.35">
      <c r="A4520">
        <f t="shared" si="141"/>
        <v>38897</v>
      </c>
      <c r="B4520" t="s">
        <v>10403</v>
      </c>
      <c r="C4520" t="s">
        <v>10404</v>
      </c>
      <c r="D4520" s="2" t="str">
        <f t="shared" si="140"/>
        <v>Edition : Paperback,– 5 Jun 2014; genre : Biographies &amp; Autobiographies (Books); Rating : 4.8 out of 5 stars; reviews : 8 customer reviews</v>
      </c>
      <c r="E4520" t="s">
        <v>3693</v>
      </c>
      <c r="F4520" t="s">
        <v>25</v>
      </c>
      <c r="G4520" t="s">
        <v>12</v>
      </c>
      <c r="H4520" t="s">
        <v>64</v>
      </c>
      <c r="I4520" t="s">
        <v>48</v>
      </c>
      <c r="J4520">
        <v>1023</v>
      </c>
    </row>
    <row r="4521" spans="1:10" x14ac:dyDescent="0.35">
      <c r="A4521">
        <f t="shared" si="141"/>
        <v>38898</v>
      </c>
      <c r="B4521" t="s">
        <v>2159</v>
      </c>
      <c r="C4521" t="s">
        <v>2160</v>
      </c>
      <c r="D4521" s="2" t="str">
        <f t="shared" si="140"/>
        <v>Edition : Paperback,– Import, 14 Jun 2016; genre : Writing Guides (Books); Rating : 4.0 out of 5 stars; reviews : 1 customer review</v>
      </c>
      <c r="E4521" t="s">
        <v>2161</v>
      </c>
      <c r="F4521" t="s">
        <v>11</v>
      </c>
      <c r="G4521" t="s">
        <v>40</v>
      </c>
      <c r="H4521" t="s">
        <v>568</v>
      </c>
      <c r="I4521" t="s">
        <v>74</v>
      </c>
      <c r="J4521">
        <v>638</v>
      </c>
    </row>
    <row r="4522" spans="1:10" x14ac:dyDescent="0.35">
      <c r="A4522">
        <f t="shared" si="141"/>
        <v>38899</v>
      </c>
      <c r="B4522" t="s">
        <v>10405</v>
      </c>
      <c r="C4522" t="s">
        <v>10406</v>
      </c>
      <c r="D4522" s="2" t="str">
        <f t="shared" si="140"/>
        <v>Edition : Paperback,– 2 Jul 2015; genre : Cinema &amp; Broadcast (Books); Rating : 4.1 out of 5 stars; reviews : 3 customer reviews</v>
      </c>
      <c r="E4522" t="s">
        <v>1834</v>
      </c>
      <c r="F4522" t="s">
        <v>32</v>
      </c>
      <c r="G4522" t="s">
        <v>89</v>
      </c>
      <c r="H4522" t="s">
        <v>20</v>
      </c>
      <c r="I4522" t="s">
        <v>28</v>
      </c>
      <c r="J4522">
        <v>410</v>
      </c>
    </row>
    <row r="4523" spans="1:10" x14ac:dyDescent="0.35">
      <c r="A4523">
        <f t="shared" si="141"/>
        <v>38900</v>
      </c>
      <c r="B4523" t="s">
        <v>4532</v>
      </c>
      <c r="C4523" t="s">
        <v>257</v>
      </c>
      <c r="D4523" s="2" t="str">
        <f t="shared" si="140"/>
        <v>Edition : Mass Market Paperback,– 23 Oct 1997; genre : Action &amp; Adventure (Books); Rating : 4.7 out of 5 stars; reviews : 8 customer reviews</v>
      </c>
      <c r="E4523" t="s">
        <v>4533</v>
      </c>
      <c r="F4523" t="s">
        <v>56</v>
      </c>
      <c r="G4523" t="s">
        <v>12</v>
      </c>
      <c r="H4523" t="s">
        <v>13</v>
      </c>
      <c r="I4523" t="s">
        <v>14</v>
      </c>
      <c r="J4523">
        <v>209</v>
      </c>
    </row>
    <row r="4524" spans="1:10" x14ac:dyDescent="0.35">
      <c r="A4524">
        <f t="shared" si="141"/>
        <v>38901</v>
      </c>
      <c r="B4524" t="s">
        <v>10407</v>
      </c>
      <c r="C4524" t="s">
        <v>1445</v>
      </c>
      <c r="D4524" s="2" t="str">
        <f t="shared" si="140"/>
        <v>Edition : Hardcover,– 1 Jan 2007; genre : True Accounts (Books); Rating : 4.2 out of 5 stars; reviews : 154 customer reviews</v>
      </c>
      <c r="E4524" t="s">
        <v>10408</v>
      </c>
      <c r="F4524" t="s">
        <v>62</v>
      </c>
      <c r="G4524" t="s">
        <v>838</v>
      </c>
      <c r="H4524" t="s">
        <v>236</v>
      </c>
      <c r="I4524" t="s">
        <v>21</v>
      </c>
      <c r="J4524">
        <v>158</v>
      </c>
    </row>
    <row r="4525" spans="1:10" x14ac:dyDescent="0.35">
      <c r="A4525">
        <f t="shared" si="141"/>
        <v>38902</v>
      </c>
      <c r="B4525" t="s">
        <v>10409</v>
      </c>
      <c r="C4525" t="s">
        <v>10410</v>
      </c>
      <c r="D4525" s="2" t="str">
        <f t="shared" si="140"/>
        <v>Edition : Paperback,– 8 May 2014; genre : Action &amp; Adventure (Books); Rating : 4.4 out of 5 stars; reviews : 87 customer reviews</v>
      </c>
      <c r="E4525" t="s">
        <v>1777</v>
      </c>
      <c r="F4525" t="s">
        <v>50</v>
      </c>
      <c r="G4525" t="s">
        <v>2522</v>
      </c>
      <c r="H4525" t="s">
        <v>13</v>
      </c>
      <c r="I4525" t="s">
        <v>14</v>
      </c>
      <c r="J4525">
        <v>140</v>
      </c>
    </row>
    <row r="4526" spans="1:10" x14ac:dyDescent="0.35">
      <c r="A4526">
        <f t="shared" si="141"/>
        <v>38903</v>
      </c>
      <c r="B4526" t="s">
        <v>10411</v>
      </c>
      <c r="C4526" t="s">
        <v>10412</v>
      </c>
      <c r="D4526" s="2" t="str">
        <f t="shared" si="140"/>
        <v>Edition : Hardcover,– 1 Sep 2013; genre : Historical Fiction (Books); Rating : 4.3 out of 5 stars; reviews : 113 customer reviews</v>
      </c>
      <c r="E4526" t="s">
        <v>10413</v>
      </c>
      <c r="F4526" t="s">
        <v>118</v>
      </c>
      <c r="G4526" t="s">
        <v>5261</v>
      </c>
      <c r="H4526" t="s">
        <v>642</v>
      </c>
      <c r="I4526" t="s">
        <v>21</v>
      </c>
      <c r="J4526">
        <v>299</v>
      </c>
    </row>
    <row r="4527" spans="1:10" x14ac:dyDescent="0.35">
      <c r="A4527">
        <f t="shared" si="141"/>
        <v>38904</v>
      </c>
      <c r="B4527" t="s">
        <v>10414</v>
      </c>
      <c r="C4527" t="s">
        <v>9362</v>
      </c>
      <c r="D4527" s="2" t="str">
        <f t="shared" si="140"/>
        <v>Edition : Paperback,– 31 May 2018; genre : Romance (Books); Rating : 3.7 out of 5 stars; reviews : 9 customer reviews</v>
      </c>
      <c r="E4527" t="s">
        <v>2412</v>
      </c>
      <c r="F4527" t="s">
        <v>287</v>
      </c>
      <c r="G4527" t="s">
        <v>138</v>
      </c>
      <c r="H4527" t="s">
        <v>178</v>
      </c>
      <c r="I4527" t="s">
        <v>95</v>
      </c>
      <c r="J4527">
        <v>255</v>
      </c>
    </row>
    <row r="4528" spans="1:10" x14ac:dyDescent="0.35">
      <c r="A4528">
        <f t="shared" si="141"/>
        <v>38905</v>
      </c>
      <c r="B4528" t="s">
        <v>10415</v>
      </c>
      <c r="C4528" t="s">
        <v>10416</v>
      </c>
      <c r="D4528" s="2" t="str">
        <f t="shared" si="140"/>
        <v>Edition : Hardcover,– 6 Aug 2017; genre : Political Structure &amp; Processes (Books); Rating : 3.5 out of 5 stars; reviews : 2 customer reviews</v>
      </c>
      <c r="E4528" t="s">
        <v>10417</v>
      </c>
      <c r="F4528" t="s">
        <v>78</v>
      </c>
      <c r="G4528" t="s">
        <v>99</v>
      </c>
      <c r="H4528" t="s">
        <v>5091</v>
      </c>
      <c r="I4528" t="s">
        <v>144</v>
      </c>
      <c r="J4528">
        <v>324</v>
      </c>
    </row>
    <row r="4529" spans="1:10" x14ac:dyDescent="0.35">
      <c r="A4529">
        <f t="shared" si="141"/>
        <v>38906</v>
      </c>
      <c r="B4529" t="s">
        <v>10418</v>
      </c>
      <c r="C4529" t="s">
        <v>10419</v>
      </c>
      <c r="D4529" s="2" t="str">
        <f t="shared" si="140"/>
        <v>Edition : Paperback,– 31 Mar 2012; genre : True Accounts (Books); Rating : 4.5 out of 5 stars; reviews : 249 customer reviews</v>
      </c>
      <c r="E4529" t="s">
        <v>10420</v>
      </c>
      <c r="F4529" t="s">
        <v>46</v>
      </c>
      <c r="G4529" t="s">
        <v>10421</v>
      </c>
      <c r="H4529" t="s">
        <v>236</v>
      </c>
      <c r="I4529" t="s">
        <v>21</v>
      </c>
      <c r="J4529">
        <v>243</v>
      </c>
    </row>
    <row r="4530" spans="1:10" x14ac:dyDescent="0.35">
      <c r="A4530">
        <f t="shared" si="141"/>
        <v>38907</v>
      </c>
      <c r="B4530" t="s">
        <v>10422</v>
      </c>
      <c r="C4530" t="s">
        <v>450</v>
      </c>
      <c r="D4530" s="2" t="str">
        <f t="shared" si="140"/>
        <v>Edition : Hardcover,– 2 Aug 2009; genre : Language, Linguistics &amp; Writing (Books); Rating : 4.8 out of 5 stars; reviews : 14 customer reviews</v>
      </c>
      <c r="E4530" t="s">
        <v>713</v>
      </c>
      <c r="F4530" t="s">
        <v>25</v>
      </c>
      <c r="G4530" t="s">
        <v>19</v>
      </c>
      <c r="H4530" t="s">
        <v>663</v>
      </c>
      <c r="I4530" t="s">
        <v>74</v>
      </c>
      <c r="J4530">
        <v>57</v>
      </c>
    </row>
    <row r="4531" spans="1:10" x14ac:dyDescent="0.35">
      <c r="A4531">
        <f t="shared" si="141"/>
        <v>38908</v>
      </c>
      <c r="B4531" t="s">
        <v>10423</v>
      </c>
      <c r="C4531" t="s">
        <v>10424</v>
      </c>
      <c r="D4531" s="2" t="str">
        <f t="shared" si="140"/>
        <v>Edition : Paperback,– 21 Sep 2018; genre : Government (Books); Rating : 4.0 out of 5 stars; reviews : 1 customer review</v>
      </c>
      <c r="E4531" t="s">
        <v>10425</v>
      </c>
      <c r="F4531" t="s">
        <v>11</v>
      </c>
      <c r="G4531" t="s">
        <v>40</v>
      </c>
      <c r="H4531" t="s">
        <v>347</v>
      </c>
      <c r="I4531" t="s">
        <v>144</v>
      </c>
      <c r="J4531">
        <v>261</v>
      </c>
    </row>
    <row r="4532" spans="1:10" x14ac:dyDescent="0.35">
      <c r="A4532">
        <f t="shared" si="141"/>
        <v>38909</v>
      </c>
      <c r="B4532" t="s">
        <v>9309</v>
      </c>
      <c r="C4532" t="s">
        <v>1871</v>
      </c>
      <c r="D4532" s="2" t="str">
        <f t="shared" si="140"/>
        <v>Edition : Paperback,– 27 Feb 2014; genre : Action &amp; Adventure (Books); Rating : 4.2 out of 5 stars; reviews : 13 customer reviews</v>
      </c>
      <c r="E4532" t="s">
        <v>9310</v>
      </c>
      <c r="F4532" t="s">
        <v>62</v>
      </c>
      <c r="G4532" t="s">
        <v>33</v>
      </c>
      <c r="H4532" t="s">
        <v>13</v>
      </c>
      <c r="I4532" t="s">
        <v>14</v>
      </c>
      <c r="J4532">
        <v>146.69999999999999</v>
      </c>
    </row>
    <row r="4533" spans="1:10" x14ac:dyDescent="0.35">
      <c r="A4533">
        <f t="shared" si="141"/>
        <v>38910</v>
      </c>
      <c r="B4533" t="s">
        <v>10426</v>
      </c>
      <c r="C4533" t="s">
        <v>197</v>
      </c>
      <c r="D4533" s="2" t="str">
        <f t="shared" si="140"/>
        <v>Edition : Paperback,– 24 Jun 2008; genre : Contemporary Fiction (Books); Rating : 5.0 out of 5 stars; reviews : 2 customer reviews</v>
      </c>
      <c r="E4533" t="s">
        <v>10427</v>
      </c>
      <c r="F4533" t="s">
        <v>39</v>
      </c>
      <c r="G4533" t="s">
        <v>99</v>
      </c>
      <c r="H4533" t="s">
        <v>34</v>
      </c>
      <c r="I4533" t="s">
        <v>35</v>
      </c>
      <c r="J4533">
        <v>659</v>
      </c>
    </row>
    <row r="4534" spans="1:10" x14ac:dyDescent="0.35">
      <c r="A4534">
        <f t="shared" si="141"/>
        <v>38911</v>
      </c>
      <c r="B4534" t="s">
        <v>10428</v>
      </c>
      <c r="C4534" t="s">
        <v>10429</v>
      </c>
      <c r="D4534" s="2" t="str">
        <f t="shared" si="140"/>
        <v>Edition : Paperback,– 24 Nov 2017; genre : Biographies &amp; Autobiographies (Books); Rating : 4.2 out of 5 stars; reviews : 27 customer reviews</v>
      </c>
      <c r="E4534" t="s">
        <v>10430</v>
      </c>
      <c r="F4534" t="s">
        <v>62</v>
      </c>
      <c r="G4534" t="s">
        <v>288</v>
      </c>
      <c r="H4534" t="s">
        <v>64</v>
      </c>
      <c r="I4534" t="s">
        <v>21</v>
      </c>
      <c r="J4534">
        <v>69</v>
      </c>
    </row>
    <row r="4535" spans="1:10" x14ac:dyDescent="0.35">
      <c r="A4535">
        <f t="shared" si="141"/>
        <v>38912</v>
      </c>
      <c r="B4535" t="s">
        <v>10431</v>
      </c>
      <c r="C4535" t="s">
        <v>2306</v>
      </c>
      <c r="D4535" s="2" t="str">
        <f t="shared" si="140"/>
        <v>Edition : Paperback,– 8 Sep 2015; genre : Action &amp; Adventure (Books); Rating : 5.0 out of 5 stars; reviews : 1 customer review</v>
      </c>
      <c r="E4535" t="s">
        <v>3096</v>
      </c>
      <c r="F4535" t="s">
        <v>39</v>
      </c>
      <c r="G4535" t="s">
        <v>40</v>
      </c>
      <c r="H4535" t="s">
        <v>13</v>
      </c>
      <c r="I4535" t="s">
        <v>14</v>
      </c>
      <c r="J4535">
        <v>553</v>
      </c>
    </row>
    <row r="4536" spans="1:10" x14ac:dyDescent="0.35">
      <c r="A4536">
        <f t="shared" si="141"/>
        <v>38913</v>
      </c>
      <c r="B4536" t="s">
        <v>10432</v>
      </c>
      <c r="C4536" t="s">
        <v>10433</v>
      </c>
      <c r="D4536" s="2" t="str">
        <f t="shared" si="140"/>
        <v>Edition : Hardcover,– 21 Feb 2017; genre : Music Books; Rating : 5.0 out of 5 stars; reviews : 1 customer review</v>
      </c>
      <c r="E4536" t="s">
        <v>2395</v>
      </c>
      <c r="F4536" t="s">
        <v>39</v>
      </c>
      <c r="G4536" t="s">
        <v>40</v>
      </c>
      <c r="H4536" t="s">
        <v>224</v>
      </c>
      <c r="I4536" t="s">
        <v>28</v>
      </c>
      <c r="J4536">
        <v>2870</v>
      </c>
    </row>
    <row r="4537" spans="1:10" x14ac:dyDescent="0.35">
      <c r="A4537">
        <f t="shared" si="141"/>
        <v>38914</v>
      </c>
      <c r="B4537" t="s">
        <v>10434</v>
      </c>
      <c r="C4537" t="s">
        <v>441</v>
      </c>
      <c r="D4537" s="2" t="str">
        <f t="shared" si="140"/>
        <v>Edition : Hardcover,– 13 Feb 2003; genre : Contemporary Fiction (Books); Rating : 4.5 out of 5 stars; reviews : 5 customer reviews</v>
      </c>
      <c r="E4537" t="s">
        <v>10435</v>
      </c>
      <c r="F4537" t="s">
        <v>46</v>
      </c>
      <c r="G4537" t="s">
        <v>94</v>
      </c>
      <c r="H4537" t="s">
        <v>34</v>
      </c>
      <c r="I4537" t="s">
        <v>28</v>
      </c>
      <c r="J4537">
        <v>224</v>
      </c>
    </row>
    <row r="4538" spans="1:10" x14ac:dyDescent="0.35">
      <c r="A4538">
        <f t="shared" si="141"/>
        <v>38915</v>
      </c>
      <c r="B4538" t="s">
        <v>10436</v>
      </c>
      <c r="C4538" t="s">
        <v>5001</v>
      </c>
      <c r="D4538" s="2" t="str">
        <f t="shared" si="140"/>
        <v>Edition : Paperback,– 1 Aug 2017; genre : Romance (Books); Rating : 3.8 out of 5 stars; reviews : 179 customer reviews</v>
      </c>
      <c r="E4538" t="s">
        <v>3353</v>
      </c>
      <c r="F4538" t="s">
        <v>93</v>
      </c>
      <c r="G4538" t="s">
        <v>10437</v>
      </c>
      <c r="H4538" t="s">
        <v>178</v>
      </c>
      <c r="I4538" t="s">
        <v>95</v>
      </c>
      <c r="J4538">
        <v>129</v>
      </c>
    </row>
    <row r="4539" spans="1:10" x14ac:dyDescent="0.35">
      <c r="A4539">
        <f t="shared" si="141"/>
        <v>38916</v>
      </c>
      <c r="B4539" t="s">
        <v>10438</v>
      </c>
      <c r="C4539" t="s">
        <v>4473</v>
      </c>
      <c r="D4539" s="2" t="str">
        <f t="shared" si="140"/>
        <v>Edition : Paperback,– 3 Dec 2013; genre : Mangas; Rating : 5.0 out of 5 stars; reviews : 3 customer reviews</v>
      </c>
      <c r="E4539" t="s">
        <v>7452</v>
      </c>
      <c r="F4539" t="s">
        <v>39</v>
      </c>
      <c r="G4539" t="s">
        <v>89</v>
      </c>
      <c r="H4539" t="s">
        <v>110</v>
      </c>
      <c r="I4539" t="s">
        <v>101</v>
      </c>
      <c r="J4539">
        <v>655.17999999999995</v>
      </c>
    </row>
    <row r="4540" spans="1:10" x14ac:dyDescent="0.35">
      <c r="A4540">
        <f t="shared" si="141"/>
        <v>38917</v>
      </c>
      <c r="B4540" t="s">
        <v>10439</v>
      </c>
      <c r="C4540" t="s">
        <v>10440</v>
      </c>
      <c r="D4540" s="2" t="str">
        <f t="shared" si="140"/>
        <v>Edition : Hardcover,– 22 Oct 2016; genre : Design &amp; Fashion (Books); Rating : 3.8 out of 5 stars; reviews : 24 customer reviews</v>
      </c>
      <c r="E4540" t="s">
        <v>10441</v>
      </c>
      <c r="F4540" t="s">
        <v>93</v>
      </c>
      <c r="G4540" t="s">
        <v>302</v>
      </c>
      <c r="H4540" t="s">
        <v>4031</v>
      </c>
      <c r="I4540" t="s">
        <v>42</v>
      </c>
      <c r="J4540">
        <v>409</v>
      </c>
    </row>
    <row r="4541" spans="1:10" x14ac:dyDescent="0.35">
      <c r="A4541">
        <f t="shared" si="141"/>
        <v>38918</v>
      </c>
      <c r="B4541" t="s">
        <v>10442</v>
      </c>
      <c r="C4541" t="s">
        <v>5458</v>
      </c>
      <c r="D4541" s="2" t="str">
        <f t="shared" si="140"/>
        <v>Edition : Paperback,– 4 Nov 2010; genre : Romance (Books); Rating : 3.6 out of 5 stars; reviews : 13 customer reviews</v>
      </c>
      <c r="E4541" t="s">
        <v>8288</v>
      </c>
      <c r="F4541" t="s">
        <v>1177</v>
      </c>
      <c r="G4541" t="s">
        <v>33</v>
      </c>
      <c r="H4541" t="s">
        <v>178</v>
      </c>
      <c r="I4541" t="s">
        <v>95</v>
      </c>
      <c r="J4541">
        <v>377</v>
      </c>
    </row>
    <row r="4542" spans="1:10" x14ac:dyDescent="0.35">
      <c r="A4542">
        <f t="shared" si="141"/>
        <v>38919</v>
      </c>
      <c r="B4542" t="s">
        <v>10443</v>
      </c>
      <c r="C4542" t="s">
        <v>10444</v>
      </c>
      <c r="D4542" s="2" t="str">
        <f t="shared" si="140"/>
        <v>Edition : Paperback,– 30 May 2019; genre : Sports Training &amp; Coaching (Books); Rating : 4.0 out of 5 stars; reviews : 1 customer review</v>
      </c>
      <c r="E4542" t="s">
        <v>10445</v>
      </c>
      <c r="F4542" t="s">
        <v>11</v>
      </c>
      <c r="G4542" t="s">
        <v>40</v>
      </c>
      <c r="H4542" t="s">
        <v>58</v>
      </c>
      <c r="I4542" t="s">
        <v>48</v>
      </c>
      <c r="J4542">
        <v>541</v>
      </c>
    </row>
    <row r="4543" spans="1:10" x14ac:dyDescent="0.35">
      <c r="A4543">
        <f t="shared" si="141"/>
        <v>38920</v>
      </c>
      <c r="B4543" t="s">
        <v>9587</v>
      </c>
      <c r="C4543" t="s">
        <v>871</v>
      </c>
      <c r="D4543" s="2" t="str">
        <f t="shared" si="140"/>
        <v>Edition : Paperback,– 18 Mar 2019; genre : Action &amp; Adventure (Books); Rating : 4.8 out of 5 stars; reviews : 6 customer reviews</v>
      </c>
      <c r="E4543" t="s">
        <v>872</v>
      </c>
      <c r="F4543" t="s">
        <v>25</v>
      </c>
      <c r="G4543" t="s">
        <v>26</v>
      </c>
      <c r="H4543" t="s">
        <v>13</v>
      </c>
      <c r="I4543" t="s">
        <v>14</v>
      </c>
      <c r="J4543">
        <v>321</v>
      </c>
    </row>
    <row r="4544" spans="1:10" x14ac:dyDescent="0.35">
      <c r="A4544">
        <f t="shared" si="141"/>
        <v>38921</v>
      </c>
      <c r="B4544" t="s">
        <v>10446</v>
      </c>
      <c r="C4544" t="s">
        <v>10447</v>
      </c>
      <c r="D4544" s="2" t="str">
        <f t="shared" si="140"/>
        <v>Edition : Paperback,– May 2018; genre : Indian Writing (Books); Rating : 4.4 out of 5 stars; reviews : 20 customer reviews</v>
      </c>
      <c r="E4544" t="s">
        <v>10448</v>
      </c>
      <c r="F4544" t="s">
        <v>50</v>
      </c>
      <c r="G4544" t="s">
        <v>381</v>
      </c>
      <c r="H4544" t="s">
        <v>298</v>
      </c>
      <c r="I4544" t="s">
        <v>95</v>
      </c>
      <c r="J4544">
        <v>99</v>
      </c>
    </row>
    <row r="4545" spans="1:10" x14ac:dyDescent="0.35">
      <c r="A4545">
        <f t="shared" si="141"/>
        <v>38922</v>
      </c>
      <c r="B4545" t="s">
        <v>10449</v>
      </c>
      <c r="C4545" t="s">
        <v>10450</v>
      </c>
      <c r="D4545" s="2" t="str">
        <f t="shared" si="140"/>
        <v>Edition : Paperback,– Import, 11 Jun 2019; genre : Romance (Books); Rating : 5.0 out of 5 stars; reviews : 1 customer review</v>
      </c>
      <c r="E4545" t="s">
        <v>10451</v>
      </c>
      <c r="F4545" t="s">
        <v>39</v>
      </c>
      <c r="G4545" t="s">
        <v>40</v>
      </c>
      <c r="H4545" t="s">
        <v>178</v>
      </c>
      <c r="I4545" t="s">
        <v>95</v>
      </c>
      <c r="J4545">
        <v>319</v>
      </c>
    </row>
    <row r="4546" spans="1:10" x14ac:dyDescent="0.35">
      <c r="A4546">
        <f t="shared" si="141"/>
        <v>38923</v>
      </c>
      <c r="B4546" t="s">
        <v>10452</v>
      </c>
      <c r="C4546" t="s">
        <v>10453</v>
      </c>
      <c r="D4546" s="2" t="str">
        <f t="shared" ref="D4546:D4609" si="142">"Edition"&amp;" : "&amp;E4546&amp;"; "&amp;"genre"&amp;" : "&amp;H4546&amp;"; "&amp;"Rating"&amp;" : "&amp;F4546&amp;"; "&amp;"reviews"&amp;" : "&amp;G4546</f>
        <v>Edition : Paperback,– Import, 10 Apr 2019; genre : Politics (Books); Rating : 4.0 out of 5 stars; reviews : 13 customer reviews</v>
      </c>
      <c r="E4546" t="s">
        <v>10454</v>
      </c>
      <c r="F4546" t="s">
        <v>11</v>
      </c>
      <c r="G4546" t="s">
        <v>33</v>
      </c>
      <c r="H4546" t="s">
        <v>2889</v>
      </c>
      <c r="I4546" t="s">
        <v>144</v>
      </c>
      <c r="J4546">
        <v>247</v>
      </c>
    </row>
    <row r="4547" spans="1:10" x14ac:dyDescent="0.35">
      <c r="A4547">
        <f t="shared" si="141"/>
        <v>38924</v>
      </c>
      <c r="B4547" t="s">
        <v>6487</v>
      </c>
      <c r="C4547" t="s">
        <v>4524</v>
      </c>
      <c r="D4547" s="2" t="str">
        <f t="shared" si="142"/>
        <v>Edition : Paperback,– 9 Oct 2014; genre : Gender Studies; Rating : 4.6 out of 5 stars; reviews : 366 customer reviews</v>
      </c>
      <c r="E4547" t="s">
        <v>4595</v>
      </c>
      <c r="F4547" t="s">
        <v>202</v>
      </c>
      <c r="G4547" t="s">
        <v>6488</v>
      </c>
      <c r="H4547" t="s">
        <v>1742</v>
      </c>
      <c r="I4547" t="s">
        <v>21</v>
      </c>
      <c r="J4547">
        <v>299</v>
      </c>
    </row>
    <row r="4548" spans="1:10" x14ac:dyDescent="0.35">
      <c r="A4548">
        <f t="shared" ref="A4548:A4611" si="143">A4547+1</f>
        <v>38925</v>
      </c>
      <c r="B4548" t="s">
        <v>10455</v>
      </c>
      <c r="C4548" t="s">
        <v>10456</v>
      </c>
      <c r="D4548" s="2" t="str">
        <f t="shared" si="142"/>
        <v>Edition : Paperback,– 26 Aug 2015; genre : Biographies &amp; Autobiographies (Books); Rating : 4.1 out of 5 stars; reviews : 22 customer reviews</v>
      </c>
      <c r="E4548" t="s">
        <v>3725</v>
      </c>
      <c r="F4548" t="s">
        <v>32</v>
      </c>
      <c r="G4548" t="s">
        <v>1126</v>
      </c>
      <c r="H4548" t="s">
        <v>64</v>
      </c>
      <c r="I4548" t="s">
        <v>21</v>
      </c>
      <c r="J4548">
        <v>315</v>
      </c>
    </row>
    <row r="4549" spans="1:10" x14ac:dyDescent="0.35">
      <c r="A4549">
        <f t="shared" si="143"/>
        <v>38926</v>
      </c>
      <c r="B4549" t="s">
        <v>10457</v>
      </c>
      <c r="C4549" t="s">
        <v>10458</v>
      </c>
      <c r="D4549" s="2" t="str">
        <f t="shared" si="142"/>
        <v>Edition : Paperback,– Import, 25 Sep 2017; genre : Networks &amp; System Administration (Books); Rating : 5.0 out of 5 stars; reviews : 3 customer reviews</v>
      </c>
      <c r="E4549" t="s">
        <v>10459</v>
      </c>
      <c r="F4549" t="s">
        <v>39</v>
      </c>
      <c r="G4549" t="s">
        <v>89</v>
      </c>
      <c r="H4549" t="s">
        <v>303</v>
      </c>
      <c r="I4549" t="s">
        <v>81</v>
      </c>
      <c r="J4549">
        <v>1100</v>
      </c>
    </row>
    <row r="4550" spans="1:10" x14ac:dyDescent="0.35">
      <c r="A4550">
        <f t="shared" si="143"/>
        <v>38927</v>
      </c>
      <c r="B4550" t="s">
        <v>10460</v>
      </c>
      <c r="C4550" t="s">
        <v>10461</v>
      </c>
      <c r="D4550" s="2" t="str">
        <f t="shared" si="142"/>
        <v>Edition : Hardcover,– 25 Aug 2018; genre : Contemporary Fiction (Books); Rating : 5.0 out of 5 stars; reviews : 1 customer review</v>
      </c>
      <c r="E4550" t="s">
        <v>10462</v>
      </c>
      <c r="F4550" t="s">
        <v>39</v>
      </c>
      <c r="G4550" t="s">
        <v>40</v>
      </c>
      <c r="H4550" t="s">
        <v>34</v>
      </c>
      <c r="I4550" t="s">
        <v>28</v>
      </c>
      <c r="J4550">
        <v>373</v>
      </c>
    </row>
    <row r="4551" spans="1:10" x14ac:dyDescent="0.35">
      <c r="A4551">
        <f t="shared" si="143"/>
        <v>38928</v>
      </c>
      <c r="B4551" t="s">
        <v>8577</v>
      </c>
      <c r="C4551" t="s">
        <v>441</v>
      </c>
      <c r="D4551" s="2" t="str">
        <f t="shared" si="142"/>
        <v>Edition : Mass Market Paperback,– 10 Jan 2018; genre : Crime, Thriller &amp; Mystery (Books); Rating : 5.0 out of 5 stars; reviews : 1 customer review</v>
      </c>
      <c r="E4551" t="s">
        <v>8578</v>
      </c>
      <c r="F4551" t="s">
        <v>39</v>
      </c>
      <c r="G4551" t="s">
        <v>40</v>
      </c>
      <c r="H4551" t="s">
        <v>52</v>
      </c>
      <c r="I4551" t="s">
        <v>35</v>
      </c>
      <c r="J4551">
        <v>98</v>
      </c>
    </row>
    <row r="4552" spans="1:10" x14ac:dyDescent="0.35">
      <c r="A4552">
        <f t="shared" si="143"/>
        <v>38929</v>
      </c>
      <c r="B4552" t="s">
        <v>10463</v>
      </c>
      <c r="C4552" t="s">
        <v>2989</v>
      </c>
      <c r="D4552" s="2" t="str">
        <f t="shared" si="142"/>
        <v>Edition : Mass Market Paperback,– 24 Sep 2013; genre : Action &amp; Adventure (Books); Rating : 5.0 out of 5 stars; reviews : 1 customer review</v>
      </c>
      <c r="E4552" t="s">
        <v>10464</v>
      </c>
      <c r="F4552" t="s">
        <v>39</v>
      </c>
      <c r="G4552" t="s">
        <v>40</v>
      </c>
      <c r="H4552" t="s">
        <v>13</v>
      </c>
      <c r="I4552" t="s">
        <v>14</v>
      </c>
      <c r="J4552">
        <v>399</v>
      </c>
    </row>
    <row r="4553" spans="1:10" x14ac:dyDescent="0.35">
      <c r="A4553">
        <f t="shared" si="143"/>
        <v>38930</v>
      </c>
      <c r="B4553" t="s">
        <v>10465</v>
      </c>
      <c r="C4553" t="s">
        <v>10466</v>
      </c>
      <c r="D4553" s="2" t="str">
        <f t="shared" si="142"/>
        <v>Edition : Paperback,– 6 Jul 2010; genre : Journalism Books; Rating : 5.0 out of 5 stars; reviews : 1 customer review</v>
      </c>
      <c r="E4553" t="s">
        <v>3292</v>
      </c>
      <c r="F4553" t="s">
        <v>39</v>
      </c>
      <c r="G4553" t="s">
        <v>40</v>
      </c>
      <c r="H4553" t="s">
        <v>3245</v>
      </c>
      <c r="I4553" t="s">
        <v>28</v>
      </c>
      <c r="J4553">
        <v>1143</v>
      </c>
    </row>
    <row r="4554" spans="1:10" x14ac:dyDescent="0.35">
      <c r="A4554">
        <f t="shared" si="143"/>
        <v>38931</v>
      </c>
      <c r="B4554" t="s">
        <v>10467</v>
      </c>
      <c r="C4554" t="s">
        <v>10468</v>
      </c>
      <c r="D4554" s="2" t="str">
        <f t="shared" si="142"/>
        <v>Edition : Paperback,– 2018; genre : Crime, Thriller &amp; Mystery (Books); Rating : 4.5 out of 5 stars; reviews : 29 customer reviews</v>
      </c>
      <c r="E4554" t="s">
        <v>1998</v>
      </c>
      <c r="F4554" t="s">
        <v>46</v>
      </c>
      <c r="G4554" t="s">
        <v>280</v>
      </c>
      <c r="H4554" t="s">
        <v>52</v>
      </c>
      <c r="I4554" t="s">
        <v>35</v>
      </c>
      <c r="J4554">
        <v>300</v>
      </c>
    </row>
    <row r="4555" spans="1:10" x14ac:dyDescent="0.35">
      <c r="A4555">
        <f t="shared" si="143"/>
        <v>38932</v>
      </c>
      <c r="B4555" t="s">
        <v>10469</v>
      </c>
      <c r="C4555" t="s">
        <v>441</v>
      </c>
      <c r="D4555" s="2" t="str">
        <f t="shared" si="142"/>
        <v>Edition : Hardcover,– 14 Mar 2002; genre : Contemporary Fiction (Books); Rating : 4.6 out of 5 stars; reviews : 12 customer reviews</v>
      </c>
      <c r="E4555" t="s">
        <v>10470</v>
      </c>
      <c r="F4555" t="s">
        <v>202</v>
      </c>
      <c r="G4555" t="s">
        <v>240</v>
      </c>
      <c r="H4555" t="s">
        <v>34</v>
      </c>
      <c r="I4555" t="s">
        <v>28</v>
      </c>
      <c r="J4555">
        <v>723</v>
      </c>
    </row>
    <row r="4556" spans="1:10" x14ac:dyDescent="0.35">
      <c r="A4556">
        <f t="shared" si="143"/>
        <v>38933</v>
      </c>
      <c r="B4556" t="s">
        <v>10471</v>
      </c>
      <c r="C4556" t="s">
        <v>6232</v>
      </c>
      <c r="D4556" s="2" t="str">
        <f t="shared" si="142"/>
        <v>Edition : Hardcover,– 24 May 2015; genre : Middle Eastern History; Rating : 4.3 out of 5 stars; reviews : 30 customer reviews</v>
      </c>
      <c r="E4556" t="s">
        <v>10472</v>
      </c>
      <c r="F4556" t="s">
        <v>118</v>
      </c>
      <c r="G4556" t="s">
        <v>536</v>
      </c>
      <c r="H4556" t="s">
        <v>8793</v>
      </c>
      <c r="I4556" t="s">
        <v>144</v>
      </c>
      <c r="J4556">
        <v>455</v>
      </c>
    </row>
    <row r="4557" spans="1:10" x14ac:dyDescent="0.35">
      <c r="A4557">
        <f t="shared" si="143"/>
        <v>38934</v>
      </c>
      <c r="B4557" t="s">
        <v>7459</v>
      </c>
      <c r="C4557" t="s">
        <v>7460</v>
      </c>
      <c r="D4557" s="2" t="str">
        <f t="shared" si="142"/>
        <v>Edition : Paperback,– Import, 1 Jan 2015; genre : Handicrafts, Decorative Arts &amp; Crafts (Books); Rating : 4.2 out of 5 stars; reviews : 35 customer reviews</v>
      </c>
      <c r="E4557" t="s">
        <v>7461</v>
      </c>
      <c r="F4557" t="s">
        <v>62</v>
      </c>
      <c r="G4557" t="s">
        <v>342</v>
      </c>
      <c r="H4557" t="s">
        <v>373</v>
      </c>
      <c r="I4557" t="s">
        <v>42</v>
      </c>
      <c r="J4557">
        <v>303.69</v>
      </c>
    </row>
    <row r="4558" spans="1:10" x14ac:dyDescent="0.35">
      <c r="A4558">
        <f t="shared" si="143"/>
        <v>38935</v>
      </c>
      <c r="B4558" t="s">
        <v>10473</v>
      </c>
      <c r="C4558" t="s">
        <v>10474</v>
      </c>
      <c r="D4558" s="2" t="str">
        <f t="shared" si="142"/>
        <v>Edition : Hardcover,– 2 Jun 2017; genre : Car Racing (Books); Rating : 4.0 out of 5 stars; reviews : 1 customer review</v>
      </c>
      <c r="E4558" t="s">
        <v>10475</v>
      </c>
      <c r="F4558" t="s">
        <v>11</v>
      </c>
      <c r="G4558" t="s">
        <v>40</v>
      </c>
      <c r="H4558" t="s">
        <v>7481</v>
      </c>
      <c r="I4558" t="s">
        <v>14</v>
      </c>
      <c r="J4558">
        <v>499</v>
      </c>
    </row>
    <row r="4559" spans="1:10" x14ac:dyDescent="0.35">
      <c r="A4559">
        <f t="shared" si="143"/>
        <v>38936</v>
      </c>
      <c r="B4559" t="s">
        <v>10476</v>
      </c>
      <c r="C4559" t="s">
        <v>10477</v>
      </c>
      <c r="D4559" s="2" t="str">
        <f t="shared" si="142"/>
        <v>Edition : Hardcover,– 6 Oct 2005; genre : Comics; Rating : 4.5 out of 5 stars; reviews : 5 customer reviews</v>
      </c>
      <c r="E4559" t="s">
        <v>10478</v>
      </c>
      <c r="F4559" t="s">
        <v>46</v>
      </c>
      <c r="G4559" t="s">
        <v>94</v>
      </c>
      <c r="H4559" t="s">
        <v>601</v>
      </c>
      <c r="I4559" t="s">
        <v>101</v>
      </c>
      <c r="J4559">
        <v>799</v>
      </c>
    </row>
    <row r="4560" spans="1:10" x14ac:dyDescent="0.35">
      <c r="A4560">
        <f t="shared" si="143"/>
        <v>38937</v>
      </c>
      <c r="B4560" t="s">
        <v>10479</v>
      </c>
      <c r="C4560" t="s">
        <v>2383</v>
      </c>
      <c r="D4560" s="2" t="str">
        <f t="shared" si="142"/>
        <v>Edition : Hardcover,– 28 Jun 2018; genre : Action &amp; Adventure (Books); Rating : 4.4 out of 5 stars; reviews : 12 customer reviews</v>
      </c>
      <c r="E4560" t="s">
        <v>2384</v>
      </c>
      <c r="F4560" t="s">
        <v>50</v>
      </c>
      <c r="G4560" t="s">
        <v>240</v>
      </c>
      <c r="H4560" t="s">
        <v>13</v>
      </c>
      <c r="I4560" t="s">
        <v>14</v>
      </c>
      <c r="J4560">
        <v>510</v>
      </c>
    </row>
    <row r="4561" spans="1:10" x14ac:dyDescent="0.35">
      <c r="A4561">
        <f t="shared" si="143"/>
        <v>38938</v>
      </c>
      <c r="B4561" t="s">
        <v>10480</v>
      </c>
      <c r="C4561" t="s">
        <v>10481</v>
      </c>
      <c r="D4561" s="2" t="str">
        <f t="shared" si="142"/>
        <v>Edition : Paperback,– 7 Feb 2019; genre : Travel (Books); Rating : 5.0 out of 5 stars; reviews : 5 customer reviews</v>
      </c>
      <c r="E4561" t="s">
        <v>5648</v>
      </c>
      <c r="F4561" t="s">
        <v>39</v>
      </c>
      <c r="G4561" t="s">
        <v>94</v>
      </c>
      <c r="H4561" t="s">
        <v>195</v>
      </c>
      <c r="I4561" t="s">
        <v>14</v>
      </c>
      <c r="J4561">
        <v>516</v>
      </c>
    </row>
    <row r="4562" spans="1:10" x14ac:dyDescent="0.35">
      <c r="A4562">
        <f t="shared" si="143"/>
        <v>38939</v>
      </c>
      <c r="B4562" t="s">
        <v>10482</v>
      </c>
      <c r="C4562" t="s">
        <v>10483</v>
      </c>
      <c r="D4562" s="2" t="str">
        <f t="shared" si="142"/>
        <v>Edition : Paperback,– 5 Sep 2011; genre : Art History; Rating : 5.0 out of 5 stars; reviews : 1 customer review</v>
      </c>
      <c r="E4562" t="s">
        <v>10484</v>
      </c>
      <c r="F4562" t="s">
        <v>39</v>
      </c>
      <c r="G4562" t="s">
        <v>40</v>
      </c>
      <c r="H4562" t="s">
        <v>7324</v>
      </c>
      <c r="I4562" t="s">
        <v>42</v>
      </c>
      <c r="J4562">
        <v>1732</v>
      </c>
    </row>
    <row r="4563" spans="1:10" x14ac:dyDescent="0.35">
      <c r="A4563">
        <f t="shared" si="143"/>
        <v>38940</v>
      </c>
      <c r="B4563" t="s">
        <v>10485</v>
      </c>
      <c r="C4563" t="s">
        <v>10486</v>
      </c>
      <c r="D4563" s="2" t="str">
        <f t="shared" si="142"/>
        <v>Edition : Paperback,– 24 May 2015; genre : Action &amp; Adventure (Books); Rating : 3.9 out of 5 stars; reviews : 50 customer reviews</v>
      </c>
      <c r="E4563" t="s">
        <v>10487</v>
      </c>
      <c r="F4563" t="s">
        <v>18</v>
      </c>
      <c r="G4563" t="s">
        <v>669</v>
      </c>
      <c r="H4563" t="s">
        <v>13</v>
      </c>
      <c r="I4563" t="s">
        <v>95</v>
      </c>
      <c r="J4563">
        <v>200</v>
      </c>
    </row>
    <row r="4564" spans="1:10" x14ac:dyDescent="0.35">
      <c r="A4564">
        <f t="shared" si="143"/>
        <v>38941</v>
      </c>
      <c r="B4564" t="s">
        <v>10488</v>
      </c>
      <c r="C4564" t="s">
        <v>10489</v>
      </c>
      <c r="D4564" s="2" t="str">
        <f t="shared" si="142"/>
        <v>Edition : Paperback,– 3 Nov 2015; genre : Biology Books; Rating : 4.0 out of 5 stars; reviews : 4 customer reviews</v>
      </c>
      <c r="E4564" t="s">
        <v>2347</v>
      </c>
      <c r="F4564" t="s">
        <v>11</v>
      </c>
      <c r="G4564" t="s">
        <v>85</v>
      </c>
      <c r="H4564" t="s">
        <v>3853</v>
      </c>
      <c r="I4564" t="s">
        <v>48</v>
      </c>
      <c r="J4564">
        <v>849</v>
      </c>
    </row>
    <row r="4565" spans="1:10" x14ac:dyDescent="0.35">
      <c r="A4565">
        <f t="shared" si="143"/>
        <v>38942</v>
      </c>
      <c r="B4565" t="s">
        <v>10490</v>
      </c>
      <c r="C4565" t="s">
        <v>10491</v>
      </c>
      <c r="D4565" s="2" t="str">
        <f t="shared" si="142"/>
        <v>Edition : Paperback,– 20 Nov 2018; genre : Myths, Legends &amp; Sagas (Books); Rating : 4.5 out of 5 stars; reviews : 33 customer reviews</v>
      </c>
      <c r="E4565" t="s">
        <v>10492</v>
      </c>
      <c r="F4565" t="s">
        <v>46</v>
      </c>
      <c r="G4565" t="s">
        <v>585</v>
      </c>
      <c r="H4565" t="s">
        <v>4247</v>
      </c>
      <c r="I4565" t="s">
        <v>74</v>
      </c>
      <c r="J4565">
        <v>183</v>
      </c>
    </row>
    <row r="4566" spans="1:10" x14ac:dyDescent="0.35">
      <c r="A4566">
        <f t="shared" si="143"/>
        <v>38943</v>
      </c>
      <c r="B4566" t="s">
        <v>10493</v>
      </c>
      <c r="C4566" t="s">
        <v>4408</v>
      </c>
      <c r="D4566" s="2" t="str">
        <f t="shared" si="142"/>
        <v>Edition : Paperback,– Import, 28 Nov 2017; genre : Romance (Books); Rating : 4.5 out of 5 stars; reviews : 49 customer reviews</v>
      </c>
      <c r="E4566" t="s">
        <v>1132</v>
      </c>
      <c r="F4566" t="s">
        <v>46</v>
      </c>
      <c r="G4566" t="s">
        <v>173</v>
      </c>
      <c r="H4566" t="s">
        <v>178</v>
      </c>
      <c r="I4566" t="s">
        <v>95</v>
      </c>
      <c r="J4566">
        <v>320</v>
      </c>
    </row>
    <row r="4567" spans="1:10" x14ac:dyDescent="0.35">
      <c r="A4567">
        <f t="shared" si="143"/>
        <v>38944</v>
      </c>
      <c r="B4567" t="s">
        <v>10494</v>
      </c>
      <c r="C4567" t="s">
        <v>2006</v>
      </c>
      <c r="D4567" s="2" t="str">
        <f t="shared" si="142"/>
        <v>Edition : Paperback,– 18 Aug 1994; genre : Action &amp; Adventure (Books); Rating : 3.9 out of 5 stars; reviews : 25 customer reviews</v>
      </c>
      <c r="E4567" t="s">
        <v>4044</v>
      </c>
      <c r="F4567" t="s">
        <v>18</v>
      </c>
      <c r="G4567" t="s">
        <v>1187</v>
      </c>
      <c r="H4567" t="s">
        <v>13</v>
      </c>
      <c r="I4567" t="s">
        <v>14</v>
      </c>
      <c r="J4567">
        <v>243</v>
      </c>
    </row>
    <row r="4568" spans="1:10" x14ac:dyDescent="0.35">
      <c r="A4568">
        <f t="shared" si="143"/>
        <v>38945</v>
      </c>
      <c r="B4568" t="s">
        <v>10495</v>
      </c>
      <c r="C4568" t="s">
        <v>10496</v>
      </c>
      <c r="D4568" s="2" t="str">
        <f t="shared" si="142"/>
        <v>Edition : Paperback,– 27 Sep 2018; genre : Algorithms; Rating : 5.0 out of 5 stars; reviews : 1 customer review</v>
      </c>
      <c r="E4568" t="s">
        <v>10497</v>
      </c>
      <c r="F4568" t="s">
        <v>39</v>
      </c>
      <c r="G4568" t="s">
        <v>40</v>
      </c>
      <c r="H4568" t="s">
        <v>1265</v>
      </c>
      <c r="I4568" t="s">
        <v>81</v>
      </c>
      <c r="J4568">
        <v>470</v>
      </c>
    </row>
    <row r="4569" spans="1:10" x14ac:dyDescent="0.35">
      <c r="A4569">
        <f t="shared" si="143"/>
        <v>38946</v>
      </c>
      <c r="B4569" t="s">
        <v>10498</v>
      </c>
      <c r="C4569" t="s">
        <v>10499</v>
      </c>
      <c r="D4569" s="2" t="str">
        <f t="shared" si="142"/>
        <v>Edition : Paperback,– 4 Jun 2015; genre : Contemporary Fiction (Books); Rating : 3.7 out of 5 stars; reviews : 3 customer reviews</v>
      </c>
      <c r="E4569" t="s">
        <v>2851</v>
      </c>
      <c r="F4569" t="s">
        <v>287</v>
      </c>
      <c r="G4569" t="s">
        <v>89</v>
      </c>
      <c r="H4569" t="s">
        <v>34</v>
      </c>
      <c r="I4569" t="s">
        <v>35</v>
      </c>
      <c r="J4569">
        <v>427</v>
      </c>
    </row>
    <row r="4570" spans="1:10" x14ac:dyDescent="0.35">
      <c r="A4570">
        <f t="shared" si="143"/>
        <v>38947</v>
      </c>
      <c r="B4570" t="s">
        <v>10500</v>
      </c>
      <c r="C4570" t="s">
        <v>10501</v>
      </c>
      <c r="D4570" s="2" t="str">
        <f t="shared" si="142"/>
        <v>Edition : Hardcover,– Import, 30 May 2019; genre : Politics (Books); Rating : 3.0 out of 5 stars; reviews : 2 customer reviews</v>
      </c>
      <c r="E4570" t="s">
        <v>10502</v>
      </c>
      <c r="F4570" t="s">
        <v>650</v>
      </c>
      <c r="G4570" t="s">
        <v>99</v>
      </c>
      <c r="H4570" t="s">
        <v>2889</v>
      </c>
      <c r="I4570" t="s">
        <v>144</v>
      </c>
      <c r="J4570">
        <v>400</v>
      </c>
    </row>
    <row r="4571" spans="1:10" x14ac:dyDescent="0.35">
      <c r="A4571">
        <f t="shared" si="143"/>
        <v>38948</v>
      </c>
      <c r="B4571" t="s">
        <v>10503</v>
      </c>
      <c r="C4571" t="s">
        <v>3207</v>
      </c>
      <c r="D4571" s="2" t="str">
        <f t="shared" si="142"/>
        <v>Edition : Paperback,– Deckle Edge, 27 Oct 2009; genre : Classic Fiction (Books); Rating : 3.9 out of 5 stars; reviews : 76 customer reviews</v>
      </c>
      <c r="E4571" t="s">
        <v>10504</v>
      </c>
      <c r="F4571" t="s">
        <v>18</v>
      </c>
      <c r="G4571" t="s">
        <v>114</v>
      </c>
      <c r="H4571" t="s">
        <v>307</v>
      </c>
      <c r="I4571" t="s">
        <v>28</v>
      </c>
      <c r="J4571">
        <v>99</v>
      </c>
    </row>
    <row r="4572" spans="1:10" x14ac:dyDescent="0.35">
      <c r="A4572">
        <f t="shared" si="143"/>
        <v>38949</v>
      </c>
      <c r="B4572" t="s">
        <v>10505</v>
      </c>
      <c r="C4572" t="s">
        <v>10386</v>
      </c>
      <c r="D4572" s="2" t="str">
        <f t="shared" si="142"/>
        <v>Edition : Paperback,– 1 Mar 2008; genre : Music Books; Rating : 4.6 out of 5 stars; reviews : 3 customer reviews</v>
      </c>
      <c r="E4572" t="s">
        <v>10387</v>
      </c>
      <c r="F4572" t="s">
        <v>202</v>
      </c>
      <c r="G4572" t="s">
        <v>89</v>
      </c>
      <c r="H4572" t="s">
        <v>224</v>
      </c>
      <c r="I4572" t="s">
        <v>42</v>
      </c>
      <c r="J4572">
        <v>1337</v>
      </c>
    </row>
    <row r="4573" spans="1:10" x14ac:dyDescent="0.35">
      <c r="A4573">
        <f t="shared" si="143"/>
        <v>38950</v>
      </c>
      <c r="B4573" t="s">
        <v>10506</v>
      </c>
      <c r="C4573" t="s">
        <v>410</v>
      </c>
      <c r="D4573" s="2" t="str">
        <f t="shared" si="142"/>
        <v>Edition : Paperback,– 2016; genre : Arts, Film &amp; Photography (Books); Rating : 4.1 out of 5 stars; reviews : 171 customer reviews</v>
      </c>
      <c r="E4573" t="s">
        <v>117</v>
      </c>
      <c r="F4573" t="s">
        <v>32</v>
      </c>
      <c r="G4573" t="s">
        <v>412</v>
      </c>
      <c r="H4573" t="s">
        <v>3432</v>
      </c>
      <c r="I4573" t="s">
        <v>42</v>
      </c>
      <c r="J4573">
        <v>795</v>
      </c>
    </row>
    <row r="4574" spans="1:10" x14ac:dyDescent="0.35">
      <c r="A4574">
        <f t="shared" si="143"/>
        <v>38951</v>
      </c>
      <c r="B4574" t="s">
        <v>10507</v>
      </c>
      <c r="C4574" t="s">
        <v>10508</v>
      </c>
      <c r="D4574" s="2" t="str">
        <f t="shared" si="142"/>
        <v>Edition : Paperback,– 23 May 2012; genre : Computer Science Books; Rating : 5.0 out of 5 stars; reviews : 1 customer review</v>
      </c>
      <c r="E4574" t="s">
        <v>10509</v>
      </c>
      <c r="F4574" t="s">
        <v>39</v>
      </c>
      <c r="G4574" t="s">
        <v>40</v>
      </c>
      <c r="H4574" t="s">
        <v>1393</v>
      </c>
      <c r="I4574" t="s">
        <v>81</v>
      </c>
      <c r="J4574">
        <v>442</v>
      </c>
    </row>
    <row r="4575" spans="1:10" x14ac:dyDescent="0.35">
      <c r="A4575">
        <f t="shared" si="143"/>
        <v>38952</v>
      </c>
      <c r="B4575" t="s">
        <v>10510</v>
      </c>
      <c r="C4575" t="s">
        <v>10511</v>
      </c>
      <c r="D4575" s="2" t="str">
        <f t="shared" si="142"/>
        <v>Edition : Paperback,– 25 Aug 2011; genre : Cricket (Books); Rating : 5.0 out of 5 stars; reviews : 3 customer reviews</v>
      </c>
      <c r="E4575" t="s">
        <v>5050</v>
      </c>
      <c r="F4575" t="s">
        <v>39</v>
      </c>
      <c r="G4575" t="s">
        <v>89</v>
      </c>
      <c r="H4575" t="s">
        <v>149</v>
      </c>
      <c r="I4575" t="s">
        <v>48</v>
      </c>
      <c r="J4575">
        <v>999</v>
      </c>
    </row>
    <row r="4576" spans="1:10" x14ac:dyDescent="0.35">
      <c r="A4576">
        <f t="shared" si="143"/>
        <v>38953</v>
      </c>
      <c r="B4576" t="s">
        <v>4580</v>
      </c>
      <c r="C4576" t="s">
        <v>1800</v>
      </c>
      <c r="D4576" s="2" t="str">
        <f t="shared" si="142"/>
        <v>Edition : Paperback,– 8 Mar 2016; genre : Humour (Books); Rating : 4.6 out of 5 stars; reviews : 70 customer reviews</v>
      </c>
      <c r="E4576" t="s">
        <v>4581</v>
      </c>
      <c r="F4576" t="s">
        <v>202</v>
      </c>
      <c r="G4576" t="s">
        <v>1810</v>
      </c>
      <c r="H4576" t="s">
        <v>1158</v>
      </c>
      <c r="I4576" t="s">
        <v>101</v>
      </c>
      <c r="J4576">
        <v>690</v>
      </c>
    </row>
    <row r="4577" spans="1:10" x14ac:dyDescent="0.35">
      <c r="A4577">
        <f t="shared" si="143"/>
        <v>38954</v>
      </c>
      <c r="B4577" t="s">
        <v>10512</v>
      </c>
      <c r="C4577" t="s">
        <v>10513</v>
      </c>
      <c r="D4577" s="2" t="str">
        <f t="shared" si="142"/>
        <v>Edition : Paperback,– 10 Jun 2018; genre : Biographies &amp; Autobiographies (Books); Rating : 3.6 out of 5 stars; reviews : 4 customer reviews</v>
      </c>
      <c r="E4577" t="s">
        <v>8707</v>
      </c>
      <c r="F4577" t="s">
        <v>1177</v>
      </c>
      <c r="G4577" t="s">
        <v>85</v>
      </c>
      <c r="H4577" t="s">
        <v>64</v>
      </c>
      <c r="I4577" t="s">
        <v>144</v>
      </c>
      <c r="J4577">
        <v>263</v>
      </c>
    </row>
    <row r="4578" spans="1:10" x14ac:dyDescent="0.35">
      <c r="A4578">
        <f t="shared" si="143"/>
        <v>38955</v>
      </c>
      <c r="B4578" t="s">
        <v>10514</v>
      </c>
      <c r="C4578" t="s">
        <v>10515</v>
      </c>
      <c r="D4578" s="2" t="str">
        <f t="shared" si="142"/>
        <v>Edition : Paperback,– 3 Jul 2014; genre : Action &amp; Adventure (Books); Rating : 4.0 out of 5 stars; reviews : 1 customer review</v>
      </c>
      <c r="E4578" t="s">
        <v>227</v>
      </c>
      <c r="F4578" t="s">
        <v>11</v>
      </c>
      <c r="G4578" t="s">
        <v>40</v>
      </c>
      <c r="H4578" t="s">
        <v>13</v>
      </c>
      <c r="I4578" t="s">
        <v>14</v>
      </c>
      <c r="J4578">
        <v>180</v>
      </c>
    </row>
    <row r="4579" spans="1:10" x14ac:dyDescent="0.35">
      <c r="A4579">
        <f t="shared" si="143"/>
        <v>38956</v>
      </c>
      <c r="B4579" t="s">
        <v>10516</v>
      </c>
      <c r="C4579" t="s">
        <v>10517</v>
      </c>
      <c r="D4579" s="2" t="str">
        <f t="shared" si="142"/>
        <v>Edition : Paperback,– 31 Aug 2017; genre : Romance (Books); Rating : 3.0 out of 5 stars; reviews : 2 customer reviews</v>
      </c>
      <c r="E4579" t="s">
        <v>10518</v>
      </c>
      <c r="F4579" t="s">
        <v>650</v>
      </c>
      <c r="G4579" t="s">
        <v>99</v>
      </c>
      <c r="H4579" t="s">
        <v>178</v>
      </c>
      <c r="I4579" t="s">
        <v>95</v>
      </c>
      <c r="J4579">
        <v>135</v>
      </c>
    </row>
    <row r="4580" spans="1:10" x14ac:dyDescent="0.35">
      <c r="A4580">
        <f t="shared" si="143"/>
        <v>38957</v>
      </c>
      <c r="B4580" t="s">
        <v>10519</v>
      </c>
      <c r="C4580" t="s">
        <v>2379</v>
      </c>
      <c r="D4580" s="2" t="str">
        <f t="shared" si="142"/>
        <v>Edition : Paperback,– 25 Apr 2018; genre : Children's Painting, Arts &amp; Music (Books); Rating : 4.7 out of 5 stars; reviews : 52 customer reviews</v>
      </c>
      <c r="E4580" t="s">
        <v>2380</v>
      </c>
      <c r="F4580" t="s">
        <v>56</v>
      </c>
      <c r="G4580" t="s">
        <v>1440</v>
      </c>
      <c r="H4580" t="s">
        <v>2381</v>
      </c>
      <c r="I4580" t="s">
        <v>42</v>
      </c>
      <c r="J4580">
        <v>169</v>
      </c>
    </row>
    <row r="4581" spans="1:10" x14ac:dyDescent="0.35">
      <c r="A4581">
        <f t="shared" si="143"/>
        <v>38958</v>
      </c>
      <c r="B4581" t="s">
        <v>10520</v>
      </c>
      <c r="C4581" t="s">
        <v>10521</v>
      </c>
      <c r="D4581" s="2" t="str">
        <f t="shared" si="142"/>
        <v>Edition : Paperback,– 5 Oct 2011; genre : Software &amp; Business Applications (Books); Rating : 4.1 out of 5 stars; reviews : 9 customer reviews</v>
      </c>
      <c r="E4581" t="s">
        <v>10522</v>
      </c>
      <c r="F4581" t="s">
        <v>32</v>
      </c>
      <c r="G4581" t="s">
        <v>138</v>
      </c>
      <c r="H4581" t="s">
        <v>134</v>
      </c>
      <c r="I4581" t="s">
        <v>81</v>
      </c>
      <c r="J4581">
        <v>1330.44</v>
      </c>
    </row>
    <row r="4582" spans="1:10" x14ac:dyDescent="0.35">
      <c r="A4582">
        <f t="shared" si="143"/>
        <v>38959</v>
      </c>
      <c r="B4582" t="s">
        <v>10523</v>
      </c>
      <c r="C4582" t="s">
        <v>10524</v>
      </c>
      <c r="D4582" s="2" t="str">
        <f t="shared" si="142"/>
        <v>Edition : Spiral-bound,– 1 Mar 2007; genre : Games &amp; Quizzes (Books); Rating : 5.0 out of 5 stars; reviews : 1 customer review</v>
      </c>
      <c r="E4582" t="s">
        <v>10525</v>
      </c>
      <c r="F4582" t="s">
        <v>39</v>
      </c>
      <c r="G4582" t="s">
        <v>40</v>
      </c>
      <c r="H4582" t="s">
        <v>1080</v>
      </c>
      <c r="I4582" t="s">
        <v>28</v>
      </c>
      <c r="J4582">
        <v>469</v>
      </c>
    </row>
    <row r="4583" spans="1:10" x14ac:dyDescent="0.35">
      <c r="A4583">
        <f t="shared" si="143"/>
        <v>38960</v>
      </c>
      <c r="B4583" t="s">
        <v>10526</v>
      </c>
      <c r="C4583" t="s">
        <v>10527</v>
      </c>
      <c r="D4583" s="2" t="str">
        <f t="shared" si="142"/>
        <v>Edition : Paperback,– 17 Aug 2010; genre : Theatre &amp; Spectacles (Books); Rating : 5.0 out of 5 stars; reviews : 3 customer reviews</v>
      </c>
      <c r="E4583" t="s">
        <v>10528</v>
      </c>
      <c r="F4583" t="s">
        <v>39</v>
      </c>
      <c r="G4583" t="s">
        <v>89</v>
      </c>
      <c r="H4583" t="s">
        <v>1139</v>
      </c>
      <c r="I4583" t="s">
        <v>28</v>
      </c>
      <c r="J4583">
        <v>898</v>
      </c>
    </row>
    <row r="4584" spans="1:10" x14ac:dyDescent="0.35">
      <c r="A4584">
        <f t="shared" si="143"/>
        <v>38961</v>
      </c>
      <c r="B4584" t="s">
        <v>10529</v>
      </c>
      <c r="C4584" t="s">
        <v>10530</v>
      </c>
      <c r="D4584" s="2" t="str">
        <f t="shared" si="142"/>
        <v>Edition : Paperback,– 2016; genre : Introductory &amp; Beginning Programming; Rating : 4.4 out of 5 stars; reviews : 102 customer reviews</v>
      </c>
      <c r="E4584" t="s">
        <v>117</v>
      </c>
      <c r="F4584" t="s">
        <v>50</v>
      </c>
      <c r="G4584" t="s">
        <v>1721</v>
      </c>
      <c r="H4584" t="s">
        <v>190</v>
      </c>
      <c r="I4584" t="s">
        <v>81</v>
      </c>
      <c r="J4584">
        <v>900</v>
      </c>
    </row>
    <row r="4585" spans="1:10" x14ac:dyDescent="0.35">
      <c r="A4585">
        <f t="shared" si="143"/>
        <v>38962</v>
      </c>
      <c r="B4585" t="s">
        <v>10531</v>
      </c>
      <c r="C4585" t="s">
        <v>10532</v>
      </c>
      <c r="D4585" s="2" t="str">
        <f t="shared" si="142"/>
        <v>Edition : Paperback,– 26 Dec 2016; genre : Biographies &amp; Autobiographies (Books); Rating : 3.4 out of 5 stars; reviews : 545 customer reviews</v>
      </c>
      <c r="E4585" t="s">
        <v>10533</v>
      </c>
      <c r="F4585" t="s">
        <v>465</v>
      </c>
      <c r="G4585" t="s">
        <v>10534</v>
      </c>
      <c r="H4585" t="s">
        <v>64</v>
      </c>
      <c r="I4585" t="s">
        <v>21</v>
      </c>
      <c r="J4585">
        <v>225</v>
      </c>
    </row>
    <row r="4586" spans="1:10" x14ac:dyDescent="0.35">
      <c r="A4586">
        <f t="shared" si="143"/>
        <v>38963</v>
      </c>
      <c r="B4586" t="s">
        <v>10535</v>
      </c>
      <c r="C4586" t="s">
        <v>10536</v>
      </c>
      <c r="D4586" s="2" t="str">
        <f t="shared" si="142"/>
        <v>Edition : Hardcover,– 27 Nov 2013; genre : Biographies &amp; Autobiographies (Books); Rating : 4.6 out of 5 stars; reviews : 2 customer reviews</v>
      </c>
      <c r="E4586" t="s">
        <v>10537</v>
      </c>
      <c r="F4586" t="s">
        <v>202</v>
      </c>
      <c r="G4586" t="s">
        <v>99</v>
      </c>
      <c r="H4586" t="s">
        <v>64</v>
      </c>
      <c r="I4586" t="s">
        <v>48</v>
      </c>
      <c r="J4586">
        <v>580</v>
      </c>
    </row>
    <row r="4587" spans="1:10" x14ac:dyDescent="0.35">
      <c r="A4587">
        <f t="shared" si="143"/>
        <v>38964</v>
      </c>
      <c r="B4587" t="s">
        <v>10538</v>
      </c>
      <c r="C4587" t="s">
        <v>10539</v>
      </c>
      <c r="D4587" s="2" t="str">
        <f t="shared" si="142"/>
        <v>Edition : Paperback,– 1 Feb 2015; genre : Graphics &amp; Visualization; Rating : 5.0 out of 5 stars; reviews : 2 customer reviews</v>
      </c>
      <c r="E4587" t="s">
        <v>8831</v>
      </c>
      <c r="F4587" t="s">
        <v>39</v>
      </c>
      <c r="G4587" t="s">
        <v>99</v>
      </c>
      <c r="H4587" t="s">
        <v>7077</v>
      </c>
      <c r="I4587" t="s">
        <v>81</v>
      </c>
      <c r="J4587">
        <v>2305</v>
      </c>
    </row>
    <row r="4588" spans="1:10" x14ac:dyDescent="0.35">
      <c r="A4588">
        <f t="shared" si="143"/>
        <v>38965</v>
      </c>
      <c r="B4588" t="s">
        <v>10540</v>
      </c>
      <c r="C4588" t="s">
        <v>4892</v>
      </c>
      <c r="D4588" s="2" t="str">
        <f t="shared" si="142"/>
        <v>Edition : Hardcover,– 1 Oct 2004; genre : Gender Studies; Rating : 4.4 out of 5 stars; reviews : 12 customer reviews</v>
      </c>
      <c r="E4588" t="s">
        <v>10541</v>
      </c>
      <c r="F4588" t="s">
        <v>50</v>
      </c>
      <c r="G4588" t="s">
        <v>240</v>
      </c>
      <c r="H4588" t="s">
        <v>1742</v>
      </c>
      <c r="I4588" t="s">
        <v>28</v>
      </c>
      <c r="J4588">
        <v>195</v>
      </c>
    </row>
    <row r="4589" spans="1:10" x14ac:dyDescent="0.35">
      <c r="A4589">
        <f t="shared" si="143"/>
        <v>38966</v>
      </c>
      <c r="B4589" t="s">
        <v>10542</v>
      </c>
      <c r="C4589" t="s">
        <v>10543</v>
      </c>
      <c r="D4589" s="2" t="str">
        <f t="shared" si="142"/>
        <v>Edition : Hardcover,– 26 Mar 2018; genre : Waste Management; Rating : 5.0 out of 5 stars; reviews : 3 customer reviews</v>
      </c>
      <c r="E4589" t="s">
        <v>10544</v>
      </c>
      <c r="F4589" t="s">
        <v>39</v>
      </c>
      <c r="G4589" t="s">
        <v>89</v>
      </c>
      <c r="H4589" t="s">
        <v>10545</v>
      </c>
      <c r="I4589" t="s">
        <v>144</v>
      </c>
      <c r="J4589">
        <v>1827</v>
      </c>
    </row>
    <row r="4590" spans="1:10" x14ac:dyDescent="0.35">
      <c r="A4590">
        <f t="shared" si="143"/>
        <v>38967</v>
      </c>
      <c r="B4590" t="s">
        <v>10546</v>
      </c>
      <c r="C4590" t="s">
        <v>2705</v>
      </c>
      <c r="D4590" s="2" t="str">
        <f t="shared" si="142"/>
        <v>Edition : Mass Market Paperback,– 30 Oct 2015; genre : Romance (Books); Rating : 4.0 out of 5 stars; reviews : 1 customer review</v>
      </c>
      <c r="E4590" t="s">
        <v>10547</v>
      </c>
      <c r="F4590" t="s">
        <v>11</v>
      </c>
      <c r="G4590" t="s">
        <v>40</v>
      </c>
      <c r="H4590" t="s">
        <v>178</v>
      </c>
      <c r="I4590" t="s">
        <v>95</v>
      </c>
      <c r="J4590">
        <v>329</v>
      </c>
    </row>
    <row r="4591" spans="1:10" x14ac:dyDescent="0.35">
      <c r="A4591">
        <f t="shared" si="143"/>
        <v>38968</v>
      </c>
      <c r="B4591" t="s">
        <v>10548</v>
      </c>
      <c r="C4591" t="s">
        <v>10549</v>
      </c>
      <c r="D4591" s="2" t="str">
        <f t="shared" si="142"/>
        <v>Edition : Paperback,– 2012; genre : Computing, Internet &amp; Digital Media (Books); Rating : 3.4 out of 5 stars; reviews : 8 customer reviews</v>
      </c>
      <c r="E4591" t="s">
        <v>610</v>
      </c>
      <c r="F4591" t="s">
        <v>465</v>
      </c>
      <c r="G4591" t="s">
        <v>12</v>
      </c>
      <c r="H4591" t="s">
        <v>589</v>
      </c>
      <c r="I4591" t="s">
        <v>81</v>
      </c>
      <c r="J4591">
        <v>225</v>
      </c>
    </row>
    <row r="4592" spans="1:10" x14ac:dyDescent="0.35">
      <c r="A4592">
        <f t="shared" si="143"/>
        <v>38969</v>
      </c>
      <c r="B4592" t="s">
        <v>10550</v>
      </c>
      <c r="C4592" t="s">
        <v>10551</v>
      </c>
      <c r="D4592" s="2" t="str">
        <f t="shared" si="142"/>
        <v>Edition : Paperback,– 5 Jun 2008; genre : Biographies &amp; Autobiographies (Books); Rating : 5.0 out of 5 stars; reviews : 2 customer reviews</v>
      </c>
      <c r="E4592" t="s">
        <v>10552</v>
      </c>
      <c r="F4592" t="s">
        <v>39</v>
      </c>
      <c r="G4592" t="s">
        <v>99</v>
      </c>
      <c r="H4592" t="s">
        <v>64</v>
      </c>
      <c r="I4592" t="s">
        <v>48</v>
      </c>
      <c r="J4592">
        <v>360</v>
      </c>
    </row>
    <row r="4593" spans="1:10" x14ac:dyDescent="0.35">
      <c r="A4593">
        <f t="shared" si="143"/>
        <v>38970</v>
      </c>
      <c r="B4593" t="s">
        <v>10553</v>
      </c>
      <c r="C4593" t="s">
        <v>30</v>
      </c>
      <c r="D4593" s="2" t="str">
        <f t="shared" si="142"/>
        <v>Edition : Paperback,– 5 Oct 2017; genre : Crime, Thriller &amp; Mystery (Books); Rating : 4.6 out of 5 stars; reviews : 494 customer reviews</v>
      </c>
      <c r="E4593" t="s">
        <v>31</v>
      </c>
      <c r="F4593" t="s">
        <v>202</v>
      </c>
      <c r="G4593" t="s">
        <v>10554</v>
      </c>
      <c r="H4593" t="s">
        <v>52</v>
      </c>
      <c r="I4593" t="s">
        <v>35</v>
      </c>
      <c r="J4593">
        <v>167</v>
      </c>
    </row>
    <row r="4594" spans="1:10" x14ac:dyDescent="0.35">
      <c r="A4594">
        <f t="shared" si="143"/>
        <v>38971</v>
      </c>
      <c r="B4594" t="s">
        <v>10555</v>
      </c>
      <c r="C4594" t="s">
        <v>9</v>
      </c>
      <c r="D4594" s="2" t="str">
        <f t="shared" si="142"/>
        <v>Edition : Paperback,– 29 Sep 2011; genre : Action &amp; Adventure (Books); Rating : 3.2 out of 5 stars; reviews : 3 customer reviews</v>
      </c>
      <c r="E4594" t="s">
        <v>10556</v>
      </c>
      <c r="F4594" t="s">
        <v>296</v>
      </c>
      <c r="G4594" t="s">
        <v>89</v>
      </c>
      <c r="H4594" t="s">
        <v>13</v>
      </c>
      <c r="I4594" t="s">
        <v>14</v>
      </c>
      <c r="J4594">
        <v>110</v>
      </c>
    </row>
    <row r="4595" spans="1:10" x14ac:dyDescent="0.35">
      <c r="A4595">
        <f t="shared" si="143"/>
        <v>38972</v>
      </c>
      <c r="B4595" t="s">
        <v>10557</v>
      </c>
      <c r="C4595" t="s">
        <v>3501</v>
      </c>
      <c r="D4595" s="2" t="str">
        <f t="shared" si="142"/>
        <v>Edition : Paperback,– 15 Aug 2013; genre : Contemporary Fiction (Books); Rating : 4.1 out of 5 stars; reviews : 37 customer reviews</v>
      </c>
      <c r="E4595" t="s">
        <v>7278</v>
      </c>
      <c r="F4595" t="s">
        <v>32</v>
      </c>
      <c r="G4595" t="s">
        <v>593</v>
      </c>
      <c r="H4595" t="s">
        <v>34</v>
      </c>
      <c r="I4595" t="s">
        <v>35</v>
      </c>
      <c r="J4595">
        <v>342</v>
      </c>
    </row>
    <row r="4596" spans="1:10" x14ac:dyDescent="0.35">
      <c r="A4596">
        <f t="shared" si="143"/>
        <v>38973</v>
      </c>
      <c r="B4596" t="s">
        <v>10558</v>
      </c>
      <c r="C4596" t="s">
        <v>10559</v>
      </c>
      <c r="D4596" s="2" t="str">
        <f t="shared" si="142"/>
        <v>Edition : Paperback,– 2013; genre : Biographies &amp; Autobiographies (Books); Rating : 4.5 out of 5 stars; reviews : 20 customer reviews</v>
      </c>
      <c r="E4596" t="s">
        <v>844</v>
      </c>
      <c r="F4596" t="s">
        <v>46</v>
      </c>
      <c r="G4596" t="s">
        <v>381</v>
      </c>
      <c r="H4596" t="s">
        <v>64</v>
      </c>
      <c r="I4596" t="s">
        <v>21</v>
      </c>
      <c r="J4596">
        <v>409</v>
      </c>
    </row>
    <row r="4597" spans="1:10" x14ac:dyDescent="0.35">
      <c r="A4597">
        <f t="shared" si="143"/>
        <v>38974</v>
      </c>
      <c r="B4597" t="s">
        <v>10560</v>
      </c>
      <c r="C4597" t="s">
        <v>10561</v>
      </c>
      <c r="D4597" s="2" t="str">
        <f t="shared" si="142"/>
        <v>Edition : Paperback,– 2016; genre : Study Guides; Rating : 3.7 out of 5 stars; reviews : 48 customer reviews</v>
      </c>
      <c r="E4597" t="s">
        <v>117</v>
      </c>
      <c r="F4597" t="s">
        <v>287</v>
      </c>
      <c r="G4597" t="s">
        <v>1023</v>
      </c>
      <c r="H4597" t="s">
        <v>2537</v>
      </c>
      <c r="I4597" t="s">
        <v>48</v>
      </c>
      <c r="J4597">
        <v>439</v>
      </c>
    </row>
    <row r="4598" spans="1:10" x14ac:dyDescent="0.35">
      <c r="A4598">
        <f t="shared" si="143"/>
        <v>38975</v>
      </c>
      <c r="B4598" t="s">
        <v>10562</v>
      </c>
      <c r="C4598" t="s">
        <v>10563</v>
      </c>
      <c r="D4598" s="2" t="str">
        <f t="shared" si="142"/>
        <v>Edition : Paperback,– 20 May 2019; genre : Romance (Books); Rating : 4.6 out of 5 stars; reviews : 9 customer reviews</v>
      </c>
      <c r="E4598" t="s">
        <v>10564</v>
      </c>
      <c r="F4598" t="s">
        <v>202</v>
      </c>
      <c r="G4598" t="s">
        <v>138</v>
      </c>
      <c r="H4598" t="s">
        <v>178</v>
      </c>
      <c r="I4598" t="s">
        <v>95</v>
      </c>
      <c r="J4598">
        <v>300</v>
      </c>
    </row>
    <row r="4599" spans="1:10" x14ac:dyDescent="0.35">
      <c r="A4599">
        <f t="shared" si="143"/>
        <v>38976</v>
      </c>
      <c r="B4599" t="s">
        <v>10565</v>
      </c>
      <c r="C4599" t="s">
        <v>5897</v>
      </c>
      <c r="D4599" s="2" t="str">
        <f t="shared" si="142"/>
        <v>Edition : Paperback,– Import, 22 Jan 2019; genre : Contemporary Fiction (Books); Rating : 2.5 out of 5 stars; reviews : 2 customer reviews</v>
      </c>
      <c r="E4599" t="s">
        <v>10566</v>
      </c>
      <c r="F4599" t="s">
        <v>1048</v>
      </c>
      <c r="G4599" t="s">
        <v>99</v>
      </c>
      <c r="H4599" t="s">
        <v>34</v>
      </c>
      <c r="I4599" t="s">
        <v>28</v>
      </c>
      <c r="J4599">
        <v>204</v>
      </c>
    </row>
    <row r="4600" spans="1:10" x14ac:dyDescent="0.35">
      <c r="A4600">
        <f t="shared" si="143"/>
        <v>38977</v>
      </c>
      <c r="B4600" t="s">
        <v>3558</v>
      </c>
      <c r="C4600" t="s">
        <v>3559</v>
      </c>
      <c r="D4600" s="2" t="str">
        <f t="shared" si="142"/>
        <v>Edition : Paperback,– 4 Feb 2019; genre : Food &amp; Lodging; Rating : 4.0 out of 5 stars; reviews : 7 customer reviews</v>
      </c>
      <c r="E4600" t="s">
        <v>3560</v>
      </c>
      <c r="F4600" t="s">
        <v>11</v>
      </c>
      <c r="G4600" t="s">
        <v>207</v>
      </c>
      <c r="H4600" t="s">
        <v>3561</v>
      </c>
      <c r="I4600" t="s">
        <v>21</v>
      </c>
      <c r="J4600">
        <v>358</v>
      </c>
    </row>
    <row r="4601" spans="1:10" x14ac:dyDescent="0.35">
      <c r="A4601">
        <f t="shared" si="143"/>
        <v>38978</v>
      </c>
      <c r="B4601" t="s">
        <v>2860</v>
      </c>
      <c r="C4601" t="s">
        <v>2861</v>
      </c>
      <c r="D4601" s="2" t="str">
        <f t="shared" si="142"/>
        <v>Edition : Paperback,– 30 Jun 2015; genre : Action &amp; Adventure (Books); Rating : 1.0 out of 5 stars; reviews : 1 customer review</v>
      </c>
      <c r="E4601" t="s">
        <v>1209</v>
      </c>
      <c r="F4601" t="s">
        <v>1087</v>
      </c>
      <c r="G4601" t="s">
        <v>40</v>
      </c>
      <c r="H4601" t="s">
        <v>13</v>
      </c>
      <c r="I4601" t="s">
        <v>14</v>
      </c>
      <c r="J4601">
        <v>272</v>
      </c>
    </row>
    <row r="4602" spans="1:10" x14ac:dyDescent="0.35">
      <c r="A4602">
        <f t="shared" si="143"/>
        <v>38979</v>
      </c>
      <c r="B4602" t="s">
        <v>10567</v>
      </c>
      <c r="C4602" t="s">
        <v>10568</v>
      </c>
      <c r="D4602" s="2" t="str">
        <f t="shared" si="142"/>
        <v>Edition : Paperback,– 5 Jun 2012; genre : Biographies &amp; Autobiographies (Books); Rating : 4.5 out of 5 stars; reviews : 100 customer reviews</v>
      </c>
      <c r="E4602" t="s">
        <v>9520</v>
      </c>
      <c r="F4602" t="s">
        <v>46</v>
      </c>
      <c r="G4602" t="s">
        <v>6526</v>
      </c>
      <c r="H4602" t="s">
        <v>64</v>
      </c>
      <c r="I4602" t="s">
        <v>21</v>
      </c>
      <c r="J4602">
        <v>294</v>
      </c>
    </row>
    <row r="4603" spans="1:10" x14ac:dyDescent="0.35">
      <c r="A4603">
        <f t="shared" si="143"/>
        <v>38980</v>
      </c>
      <c r="B4603" t="s">
        <v>10569</v>
      </c>
      <c r="C4603" t="s">
        <v>4011</v>
      </c>
      <c r="D4603" s="2" t="str">
        <f t="shared" si="142"/>
        <v>Edition : Paperback,– 13 Sep 2016; genre : Fantasy, Science Fiction &amp; Horror (Books); Rating : 5.0 out of 5 stars; reviews : 3 customer reviews</v>
      </c>
      <c r="E4603" t="s">
        <v>327</v>
      </c>
      <c r="F4603" t="s">
        <v>39</v>
      </c>
      <c r="G4603" t="s">
        <v>89</v>
      </c>
      <c r="H4603" t="s">
        <v>1252</v>
      </c>
      <c r="I4603" t="s">
        <v>101</v>
      </c>
      <c r="J4603">
        <v>2141</v>
      </c>
    </row>
    <row r="4604" spans="1:10" x14ac:dyDescent="0.35">
      <c r="A4604">
        <f t="shared" si="143"/>
        <v>38981</v>
      </c>
      <c r="B4604" t="s">
        <v>10570</v>
      </c>
      <c r="C4604" t="s">
        <v>10571</v>
      </c>
      <c r="D4604" s="2" t="str">
        <f t="shared" si="142"/>
        <v>Edition : Paperback,– 19 May 2011; genre : Biographies &amp; Autobiographies (Books); Rating : 3.4 out of 5 stars; reviews : 2 customer reviews</v>
      </c>
      <c r="E4604" t="s">
        <v>10572</v>
      </c>
      <c r="F4604" t="s">
        <v>465</v>
      </c>
      <c r="G4604" t="s">
        <v>99</v>
      </c>
      <c r="H4604" t="s">
        <v>64</v>
      </c>
      <c r="I4604" t="s">
        <v>144</v>
      </c>
      <c r="J4604">
        <v>389</v>
      </c>
    </row>
    <row r="4605" spans="1:10" x14ac:dyDescent="0.35">
      <c r="A4605">
        <f t="shared" si="143"/>
        <v>38982</v>
      </c>
      <c r="B4605" t="s">
        <v>10573</v>
      </c>
      <c r="C4605" t="s">
        <v>10574</v>
      </c>
      <c r="D4605" s="2" t="str">
        <f t="shared" si="142"/>
        <v>Edition : Paperback,– 18 May 2004; genre : Sports Training &amp; Coaching (Books); Rating : 4.4 out of 5 stars; reviews : 5 customer reviews</v>
      </c>
      <c r="E4605" t="s">
        <v>10575</v>
      </c>
      <c r="F4605" t="s">
        <v>50</v>
      </c>
      <c r="G4605" t="s">
        <v>94</v>
      </c>
      <c r="H4605" t="s">
        <v>58</v>
      </c>
      <c r="I4605" t="s">
        <v>48</v>
      </c>
      <c r="J4605">
        <v>1158</v>
      </c>
    </row>
    <row r="4606" spans="1:10" x14ac:dyDescent="0.35">
      <c r="A4606">
        <f t="shared" si="143"/>
        <v>38983</v>
      </c>
      <c r="B4606" t="s">
        <v>10576</v>
      </c>
      <c r="C4606" t="s">
        <v>4469</v>
      </c>
      <c r="D4606" s="2" t="str">
        <f t="shared" si="142"/>
        <v>Edition : Paperback,– 1 Jul 2015; genre : Children's Language Learning (Books); Rating : 4.2 out of 5 stars; reviews : 6 customer reviews</v>
      </c>
      <c r="E4606" t="s">
        <v>5890</v>
      </c>
      <c r="F4606" t="s">
        <v>62</v>
      </c>
      <c r="G4606" t="s">
        <v>26</v>
      </c>
      <c r="H4606" t="s">
        <v>7299</v>
      </c>
      <c r="I4606" t="s">
        <v>35</v>
      </c>
      <c r="J4606">
        <v>304</v>
      </c>
    </row>
    <row r="4607" spans="1:10" x14ac:dyDescent="0.35">
      <c r="A4607">
        <f t="shared" si="143"/>
        <v>38984</v>
      </c>
      <c r="B4607" t="s">
        <v>10577</v>
      </c>
      <c r="C4607" t="s">
        <v>10578</v>
      </c>
      <c r="D4607" s="2" t="str">
        <f t="shared" si="142"/>
        <v>Edition : Hardcover,– 30 Jan 2018; genre : History of Slavery &amp; Emancipation; Rating : 5.0 out of 5 stars; reviews : 1 customer review</v>
      </c>
      <c r="E4607" t="s">
        <v>10579</v>
      </c>
      <c r="F4607" t="s">
        <v>39</v>
      </c>
      <c r="G4607" t="s">
        <v>40</v>
      </c>
      <c r="H4607" t="s">
        <v>1910</v>
      </c>
      <c r="I4607" t="s">
        <v>144</v>
      </c>
      <c r="J4607">
        <v>799</v>
      </c>
    </row>
    <row r="4608" spans="1:10" x14ac:dyDescent="0.35">
      <c r="A4608">
        <f t="shared" si="143"/>
        <v>38985</v>
      </c>
      <c r="B4608" t="s">
        <v>10580</v>
      </c>
      <c r="C4608" t="s">
        <v>10581</v>
      </c>
      <c r="D4608" s="2" t="str">
        <f t="shared" si="142"/>
        <v>Edition : Paperback,– 2 Jul 2015; genre : Romance (Books); Rating : 4.2 out of 5 stars; reviews : 19 customer reviews</v>
      </c>
      <c r="E4608" t="s">
        <v>1834</v>
      </c>
      <c r="F4608" t="s">
        <v>62</v>
      </c>
      <c r="G4608" t="s">
        <v>983</v>
      </c>
      <c r="H4608" t="s">
        <v>178</v>
      </c>
      <c r="I4608" t="s">
        <v>95</v>
      </c>
      <c r="J4608">
        <v>200</v>
      </c>
    </row>
    <row r="4609" spans="1:10" x14ac:dyDescent="0.35">
      <c r="A4609">
        <f t="shared" si="143"/>
        <v>38986</v>
      </c>
      <c r="B4609" t="s">
        <v>10582</v>
      </c>
      <c r="C4609" t="s">
        <v>163</v>
      </c>
      <c r="D4609" s="2" t="str">
        <f t="shared" si="142"/>
        <v>Edition : Paperback,– 19 Apr 2018; genre : Contemporary Fiction (Books); Rating : 4.2 out of 5 stars; reviews : 20 customer reviews</v>
      </c>
      <c r="E4609" t="s">
        <v>6649</v>
      </c>
      <c r="F4609" t="s">
        <v>62</v>
      </c>
      <c r="G4609" t="s">
        <v>381</v>
      </c>
      <c r="H4609" t="s">
        <v>34</v>
      </c>
      <c r="I4609" t="s">
        <v>35</v>
      </c>
      <c r="J4609">
        <v>360</v>
      </c>
    </row>
    <row r="4610" spans="1:10" x14ac:dyDescent="0.35">
      <c r="A4610">
        <f t="shared" si="143"/>
        <v>38987</v>
      </c>
      <c r="B4610" t="s">
        <v>10583</v>
      </c>
      <c r="C4610" t="s">
        <v>2473</v>
      </c>
      <c r="D4610" s="2" t="str">
        <f t="shared" ref="D4610:D4673" si="144">"Edition"&amp;" : "&amp;E4610&amp;"; "&amp;"genre"&amp;" : "&amp;H4610&amp;"; "&amp;"Rating"&amp;" : "&amp;F4610&amp;"; "&amp;"reviews"&amp;" : "&amp;G4610</f>
        <v>Edition : Paperback,– 15 Mar 2016; genre : Comics; Rating : 3.8 out of 5 stars; reviews : 4 customer reviews</v>
      </c>
      <c r="E4610" t="s">
        <v>6114</v>
      </c>
      <c r="F4610" t="s">
        <v>93</v>
      </c>
      <c r="G4610" t="s">
        <v>85</v>
      </c>
      <c r="H4610" t="s">
        <v>601</v>
      </c>
      <c r="I4610" t="s">
        <v>101</v>
      </c>
      <c r="J4610">
        <v>878</v>
      </c>
    </row>
    <row r="4611" spans="1:10" x14ac:dyDescent="0.35">
      <c r="A4611">
        <f t="shared" si="143"/>
        <v>38988</v>
      </c>
      <c r="B4611" t="s">
        <v>10584</v>
      </c>
      <c r="C4611" t="s">
        <v>10585</v>
      </c>
      <c r="D4611" s="2" t="str">
        <f t="shared" si="144"/>
        <v>Edition : Paperback,– 20 Jul 2018; genre : Family &amp; Relationships (Books); Rating : 4.5 out of 5 stars; reviews : 42 customer reviews</v>
      </c>
      <c r="E4611" t="s">
        <v>5120</v>
      </c>
      <c r="F4611" t="s">
        <v>46</v>
      </c>
      <c r="G4611" t="s">
        <v>448</v>
      </c>
      <c r="H4611" t="s">
        <v>1088</v>
      </c>
      <c r="I4611" t="s">
        <v>74</v>
      </c>
      <c r="J4611">
        <v>177</v>
      </c>
    </row>
    <row r="4612" spans="1:10" x14ac:dyDescent="0.35">
      <c r="A4612">
        <f t="shared" ref="A4612:A4675" si="145">A4611+1</f>
        <v>38989</v>
      </c>
      <c r="B4612" t="s">
        <v>10586</v>
      </c>
      <c r="C4612" t="s">
        <v>5188</v>
      </c>
      <c r="D4612" s="2" t="str">
        <f t="shared" si="144"/>
        <v>Edition : Paperback,– 7 Feb 2019; genre : Contemporary Fiction (Books); Rating : 4.0 out of 5 stars; reviews : 1 customer review</v>
      </c>
      <c r="E4612" t="s">
        <v>5648</v>
      </c>
      <c r="F4612" t="s">
        <v>11</v>
      </c>
      <c r="G4612" t="s">
        <v>40</v>
      </c>
      <c r="H4612" t="s">
        <v>34</v>
      </c>
      <c r="I4612" t="s">
        <v>35</v>
      </c>
      <c r="J4612">
        <v>699</v>
      </c>
    </row>
    <row r="4613" spans="1:10" x14ac:dyDescent="0.35">
      <c r="A4613">
        <f t="shared" si="145"/>
        <v>38990</v>
      </c>
      <c r="B4613" t="s">
        <v>10587</v>
      </c>
      <c r="C4613" t="s">
        <v>1445</v>
      </c>
      <c r="D4613" s="2" t="str">
        <f t="shared" si="144"/>
        <v>Edition : Paperback,– 13 Aug 2014; genre : Biographies, Diaries &amp; True Accounts (Books); Rating : 4.4 out of 5 stars; reviews : 84 customer reviews</v>
      </c>
      <c r="E4613" t="s">
        <v>5029</v>
      </c>
      <c r="F4613" t="s">
        <v>50</v>
      </c>
      <c r="G4613" t="s">
        <v>1316</v>
      </c>
      <c r="H4613" t="s">
        <v>2908</v>
      </c>
      <c r="I4613" t="s">
        <v>21</v>
      </c>
      <c r="J4613">
        <v>279</v>
      </c>
    </row>
    <row r="4614" spans="1:10" x14ac:dyDescent="0.35">
      <c r="A4614">
        <f t="shared" si="145"/>
        <v>38991</v>
      </c>
      <c r="B4614" t="s">
        <v>10588</v>
      </c>
      <c r="C4614" t="s">
        <v>3637</v>
      </c>
      <c r="D4614" s="2" t="str">
        <f t="shared" si="144"/>
        <v>Edition : Paperback,– 2 Dec 2014; genre : Mangas; Rating : 4.1 out of 5 stars; reviews : 5 customer reviews</v>
      </c>
      <c r="E4614" t="s">
        <v>10589</v>
      </c>
      <c r="F4614" t="s">
        <v>32</v>
      </c>
      <c r="G4614" t="s">
        <v>94</v>
      </c>
      <c r="H4614" t="s">
        <v>110</v>
      </c>
      <c r="I4614" t="s">
        <v>101</v>
      </c>
      <c r="J4614">
        <v>184.5</v>
      </c>
    </row>
    <row r="4615" spans="1:10" x14ac:dyDescent="0.35">
      <c r="A4615">
        <f t="shared" si="145"/>
        <v>38992</v>
      </c>
      <c r="B4615" t="s">
        <v>10590</v>
      </c>
      <c r="C4615" t="s">
        <v>10591</v>
      </c>
      <c r="D4615" s="2" t="str">
        <f t="shared" si="144"/>
        <v>Edition : Hardcover,– 4 Jul 2017; genre : Economic Policy &amp; Development; Rating : 4.6 out of 5 stars; reviews : 31 customer reviews</v>
      </c>
      <c r="E4615" t="s">
        <v>10592</v>
      </c>
      <c r="F4615" t="s">
        <v>202</v>
      </c>
      <c r="G4615" t="s">
        <v>1932</v>
      </c>
      <c r="H4615" t="s">
        <v>1916</v>
      </c>
      <c r="I4615" t="s">
        <v>144</v>
      </c>
      <c r="J4615">
        <v>496</v>
      </c>
    </row>
    <row r="4616" spans="1:10" x14ac:dyDescent="0.35">
      <c r="A4616">
        <f t="shared" si="145"/>
        <v>38993</v>
      </c>
      <c r="B4616" t="s">
        <v>10593</v>
      </c>
      <c r="C4616" t="s">
        <v>2989</v>
      </c>
      <c r="D4616" s="2" t="str">
        <f t="shared" si="144"/>
        <v>Edition : Paperback,– 20 Jun 2014; genre : Action &amp; Adventure (Books); Rating : 4.5 out of 5 stars; reviews : 2 customer reviews</v>
      </c>
      <c r="E4616" t="s">
        <v>10594</v>
      </c>
      <c r="F4616" t="s">
        <v>46</v>
      </c>
      <c r="G4616" t="s">
        <v>99</v>
      </c>
      <c r="H4616" t="s">
        <v>13</v>
      </c>
      <c r="I4616" t="s">
        <v>14</v>
      </c>
      <c r="J4616">
        <v>498.9</v>
      </c>
    </row>
    <row r="4617" spans="1:10" x14ac:dyDescent="0.35">
      <c r="A4617">
        <f t="shared" si="145"/>
        <v>38994</v>
      </c>
      <c r="B4617" t="s">
        <v>10595</v>
      </c>
      <c r="C4617" t="s">
        <v>857</v>
      </c>
      <c r="D4617" s="2" t="str">
        <f t="shared" si="144"/>
        <v>Edition : Hardcover,– 6 Jan 2010; genre : Dictionaries; Rating : 4.6 out of 5 stars; reviews : 12 customer reviews</v>
      </c>
      <c r="E4617" t="s">
        <v>10596</v>
      </c>
      <c r="F4617" t="s">
        <v>202</v>
      </c>
      <c r="G4617" t="s">
        <v>240</v>
      </c>
      <c r="H4617" t="s">
        <v>324</v>
      </c>
      <c r="I4617" t="s">
        <v>74</v>
      </c>
      <c r="J4617">
        <v>1319</v>
      </c>
    </row>
    <row r="4618" spans="1:10" x14ac:dyDescent="0.35">
      <c r="A4618">
        <f t="shared" si="145"/>
        <v>38995</v>
      </c>
      <c r="B4618" t="s">
        <v>10597</v>
      </c>
      <c r="C4618" t="s">
        <v>3043</v>
      </c>
      <c r="D4618" s="2" t="str">
        <f t="shared" si="144"/>
        <v>Edition : Paperback,– 1 Apr 2010; genre : Action &amp; Adventure (Books); Rating : 3.9 out of 5 stars; reviews : 4 customer reviews</v>
      </c>
      <c r="E4618" t="s">
        <v>750</v>
      </c>
      <c r="F4618" t="s">
        <v>18</v>
      </c>
      <c r="G4618" t="s">
        <v>85</v>
      </c>
      <c r="H4618" t="s">
        <v>13</v>
      </c>
      <c r="I4618" t="s">
        <v>14</v>
      </c>
      <c r="J4618">
        <v>169</v>
      </c>
    </row>
    <row r="4619" spans="1:10" x14ac:dyDescent="0.35">
      <c r="A4619">
        <f t="shared" si="145"/>
        <v>38996</v>
      </c>
      <c r="B4619" t="s">
        <v>10598</v>
      </c>
      <c r="C4619" t="s">
        <v>10599</v>
      </c>
      <c r="D4619" s="2" t="str">
        <f t="shared" si="144"/>
        <v>Edition : Paperback,– 1 Sep 1995; genre : Speech; Rating : 3.9 out of 5 stars; reviews : 26 customer reviews</v>
      </c>
      <c r="E4619" t="s">
        <v>10600</v>
      </c>
      <c r="F4619" t="s">
        <v>18</v>
      </c>
      <c r="G4619" t="s">
        <v>695</v>
      </c>
      <c r="H4619" t="s">
        <v>10601</v>
      </c>
      <c r="I4619" t="s">
        <v>74</v>
      </c>
      <c r="J4619">
        <v>682.15</v>
      </c>
    </row>
    <row r="4620" spans="1:10" x14ac:dyDescent="0.35">
      <c r="A4620">
        <f t="shared" si="145"/>
        <v>38997</v>
      </c>
      <c r="B4620" t="s">
        <v>10602</v>
      </c>
      <c r="C4620" t="s">
        <v>2289</v>
      </c>
      <c r="D4620" s="2" t="str">
        <f t="shared" si="144"/>
        <v>Edition : Hardcover,– 9 Nov 1992; genre : Humour (Books); Rating : 4.7 out of 5 stars; reviews : 4 customer reviews</v>
      </c>
      <c r="E4620" t="s">
        <v>10603</v>
      </c>
      <c r="F4620" t="s">
        <v>56</v>
      </c>
      <c r="G4620" t="s">
        <v>85</v>
      </c>
      <c r="H4620" t="s">
        <v>1158</v>
      </c>
      <c r="I4620" t="s">
        <v>28</v>
      </c>
      <c r="J4620">
        <v>705</v>
      </c>
    </row>
    <row r="4621" spans="1:10" x14ac:dyDescent="0.35">
      <c r="A4621">
        <f t="shared" si="145"/>
        <v>38998</v>
      </c>
      <c r="B4621" t="s">
        <v>10604</v>
      </c>
      <c r="C4621" t="s">
        <v>10605</v>
      </c>
      <c r="D4621" s="2" t="str">
        <f t="shared" si="144"/>
        <v>Edition : Paperback,– Import, 2 Jun 2016; genre : Children's Historical Fiction (Books); Rating : 5.0 out of 5 stars; reviews : 3 customer reviews</v>
      </c>
      <c r="E4621" t="s">
        <v>10606</v>
      </c>
      <c r="F4621" t="s">
        <v>39</v>
      </c>
      <c r="G4621" t="s">
        <v>89</v>
      </c>
      <c r="H4621" t="s">
        <v>552</v>
      </c>
      <c r="I4621" t="s">
        <v>14</v>
      </c>
      <c r="J4621">
        <v>307</v>
      </c>
    </row>
    <row r="4622" spans="1:10" x14ac:dyDescent="0.35">
      <c r="A4622">
        <f t="shared" si="145"/>
        <v>38999</v>
      </c>
      <c r="B4622" t="s">
        <v>10607</v>
      </c>
      <c r="C4622" t="s">
        <v>10608</v>
      </c>
      <c r="D4622" s="2" t="str">
        <f t="shared" si="144"/>
        <v>Edition : Paperback,– 5 Apr 2016; genre : Encyclopaedias &amp; Reference Works (Books); Rating : 3.9 out of 5 stars; reviews : 7 customer reviews</v>
      </c>
      <c r="E4622" t="s">
        <v>2170</v>
      </c>
      <c r="F4622" t="s">
        <v>18</v>
      </c>
      <c r="G4622" t="s">
        <v>207</v>
      </c>
      <c r="H4622" t="s">
        <v>408</v>
      </c>
      <c r="I4622" t="s">
        <v>42</v>
      </c>
      <c r="J4622">
        <v>799</v>
      </c>
    </row>
    <row r="4623" spans="1:10" x14ac:dyDescent="0.35">
      <c r="A4623">
        <f t="shared" si="145"/>
        <v>39000</v>
      </c>
      <c r="B4623" t="s">
        <v>10609</v>
      </c>
      <c r="C4623" t="s">
        <v>6594</v>
      </c>
      <c r="D4623" s="2" t="str">
        <f t="shared" si="144"/>
        <v>Edition : Hardcover,– Import, 2 Nov 2017; genre : Action &amp; Adventure (Books); Rating : 3.5 out of 5 stars; reviews : 5 customer reviews</v>
      </c>
      <c r="E4623" t="s">
        <v>4158</v>
      </c>
      <c r="F4623" t="s">
        <v>78</v>
      </c>
      <c r="G4623" t="s">
        <v>94</v>
      </c>
      <c r="H4623" t="s">
        <v>13</v>
      </c>
      <c r="I4623" t="s">
        <v>14</v>
      </c>
      <c r="J4623">
        <v>550</v>
      </c>
    </row>
    <row r="4624" spans="1:10" x14ac:dyDescent="0.35">
      <c r="A4624">
        <f t="shared" si="145"/>
        <v>39001</v>
      </c>
      <c r="B4624" t="s">
        <v>1233</v>
      </c>
      <c r="C4624" t="s">
        <v>1234</v>
      </c>
      <c r="D4624" s="2" t="str">
        <f t="shared" si="144"/>
        <v>Edition : Paperback,– 25 Feb 2003; genre : Biographies &amp; Autobiographies (Books); Rating : 4.0 out of 5 stars; reviews : 44 customer reviews</v>
      </c>
      <c r="E4624" t="s">
        <v>1235</v>
      </c>
      <c r="F4624" t="s">
        <v>11</v>
      </c>
      <c r="G4624" t="s">
        <v>1236</v>
      </c>
      <c r="H4624" t="s">
        <v>64</v>
      </c>
      <c r="I4624" t="s">
        <v>21</v>
      </c>
      <c r="J4624">
        <v>552.21</v>
      </c>
    </row>
    <row r="4625" spans="1:10" x14ac:dyDescent="0.35">
      <c r="A4625">
        <f t="shared" si="145"/>
        <v>39002</v>
      </c>
      <c r="B4625" t="s">
        <v>8234</v>
      </c>
      <c r="C4625" t="s">
        <v>8235</v>
      </c>
      <c r="D4625" s="2" t="str">
        <f t="shared" si="144"/>
        <v>Edition : Hardcover,– 15 Dec 2018; genre : True Accounts (Books); Rating : 4.8 out of 5 stars; reviews : 13 customer reviews</v>
      </c>
      <c r="E4625" t="s">
        <v>2495</v>
      </c>
      <c r="F4625" t="s">
        <v>25</v>
      </c>
      <c r="G4625" t="s">
        <v>33</v>
      </c>
      <c r="H4625" t="s">
        <v>236</v>
      </c>
      <c r="I4625" t="s">
        <v>48</v>
      </c>
      <c r="J4625">
        <v>349</v>
      </c>
    </row>
    <row r="4626" spans="1:10" x14ac:dyDescent="0.35">
      <c r="A4626">
        <f t="shared" si="145"/>
        <v>39003</v>
      </c>
      <c r="B4626" t="s">
        <v>6133</v>
      </c>
      <c r="C4626" t="s">
        <v>3014</v>
      </c>
      <c r="D4626" s="2" t="str">
        <f t="shared" si="144"/>
        <v>Edition : Hardcover,– 8 Nov 2016; genre : Crime, Thriller &amp; Mystery (Books); Rating : 3.4 out of 5 stars; reviews : 2 customer reviews</v>
      </c>
      <c r="E4626" t="s">
        <v>6134</v>
      </c>
      <c r="F4626" t="s">
        <v>465</v>
      </c>
      <c r="G4626" t="s">
        <v>99</v>
      </c>
      <c r="H4626" t="s">
        <v>52</v>
      </c>
      <c r="I4626" t="s">
        <v>35</v>
      </c>
      <c r="J4626">
        <v>1839</v>
      </c>
    </row>
    <row r="4627" spans="1:10" x14ac:dyDescent="0.35">
      <c r="A4627">
        <f t="shared" si="145"/>
        <v>39004</v>
      </c>
      <c r="B4627" t="s">
        <v>10610</v>
      </c>
      <c r="C4627" t="s">
        <v>10084</v>
      </c>
      <c r="D4627" s="2" t="str">
        <f t="shared" si="144"/>
        <v>Edition : Paperback,– 1 Jul 2010; genre : Dictionaries; Rating : 2.2 out of 5 stars; reviews : 6 customer reviews</v>
      </c>
      <c r="E4627" t="s">
        <v>1647</v>
      </c>
      <c r="F4627" t="s">
        <v>7057</v>
      </c>
      <c r="G4627" t="s">
        <v>26</v>
      </c>
      <c r="H4627" t="s">
        <v>324</v>
      </c>
      <c r="I4627" t="s">
        <v>74</v>
      </c>
      <c r="J4627">
        <v>1132</v>
      </c>
    </row>
    <row r="4628" spans="1:10" x14ac:dyDescent="0.35">
      <c r="A4628">
        <f t="shared" si="145"/>
        <v>39005</v>
      </c>
      <c r="B4628" t="s">
        <v>8194</v>
      </c>
      <c r="C4628" t="s">
        <v>176</v>
      </c>
      <c r="D4628" s="2" t="str">
        <f t="shared" si="144"/>
        <v>Edition : Paperback,– 17 Nov 2015; genre : Action &amp; Adventure (Books); Rating : 3.7 out of 5 stars; reviews : 113 customer reviews</v>
      </c>
      <c r="E4628" t="s">
        <v>3084</v>
      </c>
      <c r="F4628" t="s">
        <v>287</v>
      </c>
      <c r="G4628" t="s">
        <v>5261</v>
      </c>
      <c r="H4628" t="s">
        <v>13</v>
      </c>
      <c r="I4628" t="s">
        <v>35</v>
      </c>
      <c r="J4628">
        <v>199</v>
      </c>
    </row>
    <row r="4629" spans="1:10" x14ac:dyDescent="0.35">
      <c r="A4629">
        <f t="shared" si="145"/>
        <v>39006</v>
      </c>
      <c r="B4629" t="s">
        <v>9724</v>
      </c>
      <c r="C4629" t="s">
        <v>927</v>
      </c>
      <c r="D4629" s="2" t="str">
        <f t="shared" si="144"/>
        <v>Edition : Paperback,– 29 May 2012; genre : Fantasy, Science Fiction &amp; Horror (Books); Rating : 4.7 out of 5 stars; reviews : 8 customer reviews</v>
      </c>
      <c r="E4629" t="s">
        <v>6957</v>
      </c>
      <c r="F4629" t="s">
        <v>56</v>
      </c>
      <c r="G4629" t="s">
        <v>12</v>
      </c>
      <c r="H4629" t="s">
        <v>1252</v>
      </c>
      <c r="I4629" t="s">
        <v>101</v>
      </c>
      <c r="J4629">
        <v>1439</v>
      </c>
    </row>
    <row r="4630" spans="1:10" x14ac:dyDescent="0.35">
      <c r="A4630">
        <f t="shared" si="145"/>
        <v>39007</v>
      </c>
      <c r="B4630" t="s">
        <v>10611</v>
      </c>
      <c r="C4630" t="s">
        <v>10612</v>
      </c>
      <c r="D4630" s="2" t="str">
        <f t="shared" si="144"/>
        <v>Edition : Paperback,– Import, 12 Jun 2018; genre : Programming Languages (Books); Rating : 5.0 out of 5 stars; reviews : 1 customer review</v>
      </c>
      <c r="E4630" t="s">
        <v>10613</v>
      </c>
      <c r="F4630" t="s">
        <v>39</v>
      </c>
      <c r="G4630" t="s">
        <v>40</v>
      </c>
      <c r="H4630" t="s">
        <v>283</v>
      </c>
      <c r="I4630" t="s">
        <v>81</v>
      </c>
      <c r="J4630">
        <v>909</v>
      </c>
    </row>
    <row r="4631" spans="1:10" x14ac:dyDescent="0.35">
      <c r="A4631">
        <f t="shared" si="145"/>
        <v>39008</v>
      </c>
      <c r="B4631" t="s">
        <v>10614</v>
      </c>
      <c r="C4631" t="s">
        <v>2225</v>
      </c>
      <c r="D4631" s="2" t="str">
        <f t="shared" si="144"/>
        <v>Edition : Paperback,– 23 Mar 2017; genre : Crime, Thriller &amp; Mystery (Books); Rating : 3.1 out of 5 stars; reviews : 2 customer reviews</v>
      </c>
      <c r="E4631" t="s">
        <v>2226</v>
      </c>
      <c r="F4631" t="s">
        <v>130</v>
      </c>
      <c r="G4631" t="s">
        <v>99</v>
      </c>
      <c r="H4631" t="s">
        <v>52</v>
      </c>
      <c r="I4631" t="s">
        <v>35</v>
      </c>
      <c r="J4631">
        <v>150</v>
      </c>
    </row>
    <row r="4632" spans="1:10" x14ac:dyDescent="0.35">
      <c r="A4632">
        <f t="shared" si="145"/>
        <v>39009</v>
      </c>
      <c r="B4632" t="s">
        <v>10615</v>
      </c>
      <c r="C4632" t="s">
        <v>10616</v>
      </c>
      <c r="D4632" s="2" t="str">
        <f t="shared" si="144"/>
        <v>Edition : Hardcover,– 18 May 2010; genre : Theory; Rating : 4.4 out of 5 stars; reviews : 2 customer reviews</v>
      </c>
      <c r="E4632" t="s">
        <v>10617</v>
      </c>
      <c r="F4632" t="s">
        <v>50</v>
      </c>
      <c r="G4632" t="s">
        <v>99</v>
      </c>
      <c r="H4632" t="s">
        <v>3376</v>
      </c>
      <c r="I4632" t="s">
        <v>101</v>
      </c>
      <c r="J4632">
        <v>1292</v>
      </c>
    </row>
    <row r="4633" spans="1:10" x14ac:dyDescent="0.35">
      <c r="A4633">
        <f t="shared" si="145"/>
        <v>39010</v>
      </c>
      <c r="B4633" t="s">
        <v>10618</v>
      </c>
      <c r="C4633" t="s">
        <v>10619</v>
      </c>
      <c r="D4633" s="2" t="str">
        <f t="shared" si="144"/>
        <v>Edition : Paperback,– 1 Aug 2015; genre : Society &amp; Social Sciences (Books); Rating : 4.7 out of 5 stars; reviews : 111 customer reviews</v>
      </c>
      <c r="E4633" t="s">
        <v>10620</v>
      </c>
      <c r="F4633" t="s">
        <v>56</v>
      </c>
      <c r="G4633" t="s">
        <v>63</v>
      </c>
      <c r="H4633" t="s">
        <v>3902</v>
      </c>
      <c r="I4633" t="s">
        <v>21</v>
      </c>
      <c r="J4633">
        <v>250</v>
      </c>
    </row>
    <row r="4634" spans="1:10" x14ac:dyDescent="0.35">
      <c r="A4634">
        <f t="shared" si="145"/>
        <v>39011</v>
      </c>
      <c r="B4634" t="s">
        <v>10070</v>
      </c>
      <c r="C4634" t="s">
        <v>6809</v>
      </c>
      <c r="D4634" s="2" t="str">
        <f t="shared" si="144"/>
        <v>Edition : Hardcover,– 22 Jan 2019; genre : Design; Rating : 5.0 out of 5 stars; reviews : 1 customer review</v>
      </c>
      <c r="E4634" t="s">
        <v>10071</v>
      </c>
      <c r="F4634" t="s">
        <v>39</v>
      </c>
      <c r="G4634" t="s">
        <v>40</v>
      </c>
      <c r="H4634" t="s">
        <v>182</v>
      </c>
      <c r="I4634" t="s">
        <v>42</v>
      </c>
      <c r="J4634">
        <v>979</v>
      </c>
    </row>
    <row r="4635" spans="1:10" x14ac:dyDescent="0.35">
      <c r="A4635">
        <f t="shared" si="145"/>
        <v>39012</v>
      </c>
      <c r="B4635" t="s">
        <v>10621</v>
      </c>
      <c r="C4635" t="s">
        <v>10622</v>
      </c>
      <c r="D4635" s="2" t="str">
        <f t="shared" si="144"/>
        <v>Edition : Paperback,– Import, 15 May 2018; genre : Crime, Thriller &amp; Mystery (Books); Rating : 3.7 out of 5 stars; reviews : 39 customer reviews</v>
      </c>
      <c r="E4635" t="s">
        <v>1837</v>
      </c>
      <c r="F4635" t="s">
        <v>287</v>
      </c>
      <c r="G4635" t="s">
        <v>385</v>
      </c>
      <c r="H4635" t="s">
        <v>52</v>
      </c>
      <c r="I4635" t="s">
        <v>35</v>
      </c>
      <c r="J4635">
        <v>127</v>
      </c>
    </row>
    <row r="4636" spans="1:10" x14ac:dyDescent="0.35">
      <c r="A4636">
        <f t="shared" si="145"/>
        <v>39013</v>
      </c>
      <c r="B4636" t="s">
        <v>10623</v>
      </c>
      <c r="C4636" t="s">
        <v>10624</v>
      </c>
      <c r="D4636" s="2" t="str">
        <f t="shared" si="144"/>
        <v>Edition : Paperback,– 2014; genre : Engineering &amp; Technology (Books); Rating : 4.8 out of 5 stars; reviews : 5 customer reviews</v>
      </c>
      <c r="E4636" t="s">
        <v>847</v>
      </c>
      <c r="F4636" t="s">
        <v>25</v>
      </c>
      <c r="G4636" t="s">
        <v>94</v>
      </c>
      <c r="H4636" t="s">
        <v>424</v>
      </c>
      <c r="I4636" t="s">
        <v>81</v>
      </c>
      <c r="J4636">
        <v>360</v>
      </c>
    </row>
    <row r="4637" spans="1:10" x14ac:dyDescent="0.35">
      <c r="A4637">
        <f t="shared" si="145"/>
        <v>39014</v>
      </c>
      <c r="B4637" t="s">
        <v>10625</v>
      </c>
      <c r="C4637" t="s">
        <v>353</v>
      </c>
      <c r="D4637" s="2" t="str">
        <f t="shared" si="144"/>
        <v>Edition : Paperback,– 20 Jan 2015; genre : Action &amp; Adventure (Books); Rating : 4.5 out of 5 stars; reviews : 7 customer reviews</v>
      </c>
      <c r="E4637" t="s">
        <v>5519</v>
      </c>
      <c r="F4637" t="s">
        <v>46</v>
      </c>
      <c r="G4637" t="s">
        <v>207</v>
      </c>
      <c r="H4637" t="s">
        <v>13</v>
      </c>
      <c r="I4637" t="s">
        <v>14</v>
      </c>
      <c r="J4637">
        <v>698.86</v>
      </c>
    </row>
    <row r="4638" spans="1:10" x14ac:dyDescent="0.35">
      <c r="A4638">
        <f t="shared" si="145"/>
        <v>39015</v>
      </c>
      <c r="B4638" t="s">
        <v>10626</v>
      </c>
      <c r="C4638" t="s">
        <v>9</v>
      </c>
      <c r="D4638" s="2" t="str">
        <f t="shared" si="144"/>
        <v>Edition : Paperback,– 30 Sep 2010; genre : Action &amp; Adventure (Books); Rating : 4.6 out of 5 stars; reviews : 3 customer reviews</v>
      </c>
      <c r="E4638" t="s">
        <v>4077</v>
      </c>
      <c r="F4638" t="s">
        <v>202</v>
      </c>
      <c r="G4638" t="s">
        <v>89</v>
      </c>
      <c r="H4638" t="s">
        <v>13</v>
      </c>
      <c r="I4638" t="s">
        <v>14</v>
      </c>
      <c r="J4638">
        <v>249</v>
      </c>
    </row>
    <row r="4639" spans="1:10" x14ac:dyDescent="0.35">
      <c r="A4639">
        <f t="shared" si="145"/>
        <v>39016</v>
      </c>
      <c r="B4639" t="s">
        <v>10627</v>
      </c>
      <c r="C4639" t="s">
        <v>1109</v>
      </c>
      <c r="D4639" s="2" t="str">
        <f t="shared" si="144"/>
        <v>Edition : Paperback,– Import, 1 Jun 2017; genre : Action &amp; Adventure (Books); Rating : 4.5 out of 5 stars; reviews : 4 customer reviews</v>
      </c>
      <c r="E4639" t="s">
        <v>5280</v>
      </c>
      <c r="F4639" t="s">
        <v>46</v>
      </c>
      <c r="G4639" t="s">
        <v>85</v>
      </c>
      <c r="H4639" t="s">
        <v>13</v>
      </c>
      <c r="I4639" t="s">
        <v>14</v>
      </c>
      <c r="J4639">
        <v>295</v>
      </c>
    </row>
    <row r="4640" spans="1:10" x14ac:dyDescent="0.35">
      <c r="A4640">
        <f t="shared" si="145"/>
        <v>39017</v>
      </c>
      <c r="B4640" t="s">
        <v>10628</v>
      </c>
      <c r="C4640" t="s">
        <v>10629</v>
      </c>
      <c r="D4640" s="2" t="str">
        <f t="shared" si="144"/>
        <v>Edition : Paperback,– Import, 1 Mar 2018; genre : Contemporary Fiction (Books); Rating : 5.0 out of 5 stars; reviews : 1 customer review</v>
      </c>
      <c r="E4640" t="s">
        <v>711</v>
      </c>
      <c r="F4640" t="s">
        <v>39</v>
      </c>
      <c r="G4640" t="s">
        <v>40</v>
      </c>
      <c r="H4640" t="s">
        <v>34</v>
      </c>
      <c r="I4640" t="s">
        <v>35</v>
      </c>
      <c r="J4640">
        <v>428</v>
      </c>
    </row>
    <row r="4641" spans="1:10" x14ac:dyDescent="0.35">
      <c r="A4641">
        <f t="shared" si="145"/>
        <v>39018</v>
      </c>
      <c r="B4641" t="s">
        <v>10630</v>
      </c>
      <c r="C4641" t="s">
        <v>10631</v>
      </c>
      <c r="D4641" s="2" t="str">
        <f t="shared" si="144"/>
        <v>Edition : Paperback,– 18 Nov 2018; genre : Crime, Thriller &amp; Mystery (Books); Rating : 4.4 out of 5 stars; reviews : 3 customer reviews</v>
      </c>
      <c r="E4641" t="s">
        <v>4291</v>
      </c>
      <c r="F4641" t="s">
        <v>50</v>
      </c>
      <c r="G4641" t="s">
        <v>89</v>
      </c>
      <c r="H4641" t="s">
        <v>52</v>
      </c>
      <c r="I4641" t="s">
        <v>35</v>
      </c>
      <c r="J4641">
        <v>319</v>
      </c>
    </row>
    <row r="4642" spans="1:10" x14ac:dyDescent="0.35">
      <c r="A4642">
        <f t="shared" si="145"/>
        <v>39019</v>
      </c>
      <c r="B4642" t="s">
        <v>10632</v>
      </c>
      <c r="C4642" t="s">
        <v>10633</v>
      </c>
      <c r="D4642" s="2" t="str">
        <f t="shared" si="144"/>
        <v>Edition : Paperback,– 20 Nov 2007; genre : Writing Guides (Books); Rating : 5.0 out of 5 stars; reviews : 2 customer reviews</v>
      </c>
      <c r="E4642" t="s">
        <v>10634</v>
      </c>
      <c r="F4642" t="s">
        <v>39</v>
      </c>
      <c r="G4642" t="s">
        <v>99</v>
      </c>
      <c r="H4642" t="s">
        <v>568</v>
      </c>
      <c r="I4642" t="s">
        <v>42</v>
      </c>
      <c r="J4642">
        <v>1450</v>
      </c>
    </row>
    <row r="4643" spans="1:10" x14ac:dyDescent="0.35">
      <c r="A4643">
        <f t="shared" si="145"/>
        <v>39020</v>
      </c>
      <c r="B4643" t="s">
        <v>10635</v>
      </c>
      <c r="C4643" t="s">
        <v>2647</v>
      </c>
      <c r="D4643" s="2" t="str">
        <f t="shared" si="144"/>
        <v>Edition : Paperback,– 16 May 2013; genre : Horror (Books); Rating : 5.0 out of 5 stars; reviews : 5 customer reviews</v>
      </c>
      <c r="E4643" t="s">
        <v>10636</v>
      </c>
      <c r="F4643" t="s">
        <v>39</v>
      </c>
      <c r="G4643" t="s">
        <v>94</v>
      </c>
      <c r="H4643" t="s">
        <v>1232</v>
      </c>
      <c r="I4643" t="s">
        <v>35</v>
      </c>
      <c r="J4643">
        <v>229</v>
      </c>
    </row>
    <row r="4644" spans="1:10" x14ac:dyDescent="0.35">
      <c r="A4644">
        <f t="shared" si="145"/>
        <v>39021</v>
      </c>
      <c r="B4644" t="s">
        <v>10637</v>
      </c>
      <c r="C4644" t="s">
        <v>4864</v>
      </c>
      <c r="D4644" s="2" t="str">
        <f t="shared" si="144"/>
        <v>Edition : Paperback,– Import, 6 Feb 2018; genre : Mangas; Rating : 5.0 out of 5 stars; reviews : 3 customer reviews</v>
      </c>
      <c r="E4644" t="s">
        <v>10638</v>
      </c>
      <c r="F4644" t="s">
        <v>39</v>
      </c>
      <c r="G4644" t="s">
        <v>89</v>
      </c>
      <c r="H4644" t="s">
        <v>110</v>
      </c>
      <c r="I4644" t="s">
        <v>101</v>
      </c>
      <c r="J4644">
        <v>339</v>
      </c>
    </row>
    <row r="4645" spans="1:10" x14ac:dyDescent="0.35">
      <c r="A4645">
        <f t="shared" si="145"/>
        <v>39022</v>
      </c>
      <c r="B4645" t="s">
        <v>6242</v>
      </c>
      <c r="C4645" t="s">
        <v>1021</v>
      </c>
      <c r="D4645" s="2" t="str">
        <f t="shared" si="144"/>
        <v>Edition : Paperback,– 5 Sep 2018; genre : Action &amp; Adventure (Books); Rating : 4.8 out of 5 stars; reviews : 9 customer reviews</v>
      </c>
      <c r="E4645" t="s">
        <v>3866</v>
      </c>
      <c r="F4645" t="s">
        <v>25</v>
      </c>
      <c r="G4645" t="s">
        <v>138</v>
      </c>
      <c r="H4645" t="s">
        <v>13</v>
      </c>
      <c r="I4645" t="s">
        <v>95</v>
      </c>
      <c r="J4645">
        <v>360</v>
      </c>
    </row>
    <row r="4646" spans="1:10" x14ac:dyDescent="0.35">
      <c r="A4646">
        <f t="shared" si="145"/>
        <v>39023</v>
      </c>
      <c r="B4646" t="s">
        <v>10639</v>
      </c>
      <c r="C4646" t="s">
        <v>329</v>
      </c>
      <c r="D4646" s="2" t="str">
        <f t="shared" si="144"/>
        <v>Edition : Paperback,– 7 Feb 2002; genre : Contemporary Fiction (Books); Rating : 3.6 out of 5 stars; reviews : 8 customer reviews</v>
      </c>
      <c r="E4646" t="s">
        <v>10640</v>
      </c>
      <c r="F4646" t="s">
        <v>1177</v>
      </c>
      <c r="G4646" t="s">
        <v>12</v>
      </c>
      <c r="H4646" t="s">
        <v>34</v>
      </c>
      <c r="I4646" t="s">
        <v>35</v>
      </c>
      <c r="J4646">
        <v>371</v>
      </c>
    </row>
    <row r="4647" spans="1:10" x14ac:dyDescent="0.35">
      <c r="A4647">
        <f t="shared" si="145"/>
        <v>39024</v>
      </c>
      <c r="B4647" t="s">
        <v>10641</v>
      </c>
      <c r="C4647" t="s">
        <v>10642</v>
      </c>
      <c r="D4647" s="2" t="str">
        <f t="shared" si="144"/>
        <v>Edition : Paperback,– 17 Mar 2009; genre : Biographies &amp; Autobiographies (Books); Rating : 3.5 out of 5 stars; reviews : 3 customer reviews</v>
      </c>
      <c r="E4647" t="s">
        <v>10643</v>
      </c>
      <c r="F4647" t="s">
        <v>78</v>
      </c>
      <c r="G4647" t="s">
        <v>89</v>
      </c>
      <c r="H4647" t="s">
        <v>64</v>
      </c>
      <c r="I4647" t="s">
        <v>48</v>
      </c>
      <c r="J4647">
        <v>470</v>
      </c>
    </row>
    <row r="4648" spans="1:10" x14ac:dyDescent="0.35">
      <c r="A4648">
        <f t="shared" si="145"/>
        <v>39025</v>
      </c>
      <c r="B4648" t="s">
        <v>10644</v>
      </c>
      <c r="C4648" t="s">
        <v>278</v>
      </c>
      <c r="D4648" s="2" t="str">
        <f t="shared" si="144"/>
        <v>Edition : Paperback,– 1 Jan 2013; genre : Comics &amp; Mangas (Books); Rating : 4.2 out of 5 stars; reviews : 32 customer reviews</v>
      </c>
      <c r="E4648" t="s">
        <v>279</v>
      </c>
      <c r="F4648" t="s">
        <v>62</v>
      </c>
      <c r="G4648" t="s">
        <v>165</v>
      </c>
      <c r="H4648" t="s">
        <v>100</v>
      </c>
      <c r="I4648" t="s">
        <v>101</v>
      </c>
      <c r="J4648">
        <v>304</v>
      </c>
    </row>
    <row r="4649" spans="1:10" x14ac:dyDescent="0.35">
      <c r="A4649">
        <f t="shared" si="145"/>
        <v>39026</v>
      </c>
      <c r="B4649" t="s">
        <v>10645</v>
      </c>
      <c r="C4649" t="s">
        <v>4312</v>
      </c>
      <c r="D4649" s="2" t="str">
        <f t="shared" si="144"/>
        <v>Edition : Paperback,– 1 Jan 2000; genre : Computer Science Books; Rating : 5.0 out of 5 stars; reviews : 1 customer review</v>
      </c>
      <c r="E4649" t="s">
        <v>10646</v>
      </c>
      <c r="F4649" t="s">
        <v>39</v>
      </c>
      <c r="G4649" t="s">
        <v>40</v>
      </c>
      <c r="H4649" t="s">
        <v>1393</v>
      </c>
      <c r="I4649" t="s">
        <v>81</v>
      </c>
      <c r="J4649">
        <v>674</v>
      </c>
    </row>
    <row r="4650" spans="1:10" x14ac:dyDescent="0.35">
      <c r="A4650">
        <f t="shared" si="145"/>
        <v>39027</v>
      </c>
      <c r="B4650" t="s">
        <v>10647</v>
      </c>
      <c r="C4650" t="s">
        <v>10648</v>
      </c>
      <c r="D4650" s="2" t="str">
        <f t="shared" si="144"/>
        <v>Edition : Paperback,– 6 Aug 2015; genre : Dictionaries; Rating : 4.0 out of 5 stars; reviews : 13 customer reviews</v>
      </c>
      <c r="E4650" t="s">
        <v>7620</v>
      </c>
      <c r="F4650" t="s">
        <v>11</v>
      </c>
      <c r="G4650" t="s">
        <v>33</v>
      </c>
      <c r="H4650" t="s">
        <v>324</v>
      </c>
      <c r="I4650" t="s">
        <v>74</v>
      </c>
      <c r="J4650">
        <v>369.91</v>
      </c>
    </row>
    <row r="4651" spans="1:10" x14ac:dyDescent="0.35">
      <c r="A4651">
        <f t="shared" si="145"/>
        <v>39028</v>
      </c>
      <c r="B4651" t="s">
        <v>902</v>
      </c>
      <c r="C4651" t="s">
        <v>278</v>
      </c>
      <c r="D4651" s="2" t="str">
        <f t="shared" si="144"/>
        <v>Edition : Paperback,– 1 Jan 2013; genre : Comics &amp; Mangas (Books); Rating : 4.6 out of 5 stars; reviews : 41 customer reviews</v>
      </c>
      <c r="E4651" t="s">
        <v>279</v>
      </c>
      <c r="F4651" t="s">
        <v>202</v>
      </c>
      <c r="G4651" t="s">
        <v>757</v>
      </c>
      <c r="H4651" t="s">
        <v>100</v>
      </c>
      <c r="I4651" t="s">
        <v>101</v>
      </c>
      <c r="J4651">
        <v>459</v>
      </c>
    </row>
    <row r="4652" spans="1:10" x14ac:dyDescent="0.35">
      <c r="A4652">
        <f t="shared" si="145"/>
        <v>39029</v>
      </c>
      <c r="B4652" t="s">
        <v>10649</v>
      </c>
      <c r="C4652" t="s">
        <v>9908</v>
      </c>
      <c r="D4652" s="2" t="str">
        <f t="shared" si="144"/>
        <v>Edition : Paperback,– 28 Jun 2018; genre : Action &amp; Adventure (Books); Rating : 5.0 out of 5 stars; reviews : 1 customer review</v>
      </c>
      <c r="E4652" t="s">
        <v>9574</v>
      </c>
      <c r="F4652" t="s">
        <v>39</v>
      </c>
      <c r="G4652" t="s">
        <v>40</v>
      </c>
      <c r="H4652" t="s">
        <v>13</v>
      </c>
      <c r="I4652" t="s">
        <v>14</v>
      </c>
      <c r="J4652">
        <v>315</v>
      </c>
    </row>
    <row r="4653" spans="1:10" x14ac:dyDescent="0.35">
      <c r="A4653">
        <f t="shared" si="145"/>
        <v>39030</v>
      </c>
      <c r="B4653" t="s">
        <v>10650</v>
      </c>
      <c r="C4653" t="s">
        <v>10651</v>
      </c>
      <c r="D4653" s="2" t="str">
        <f t="shared" si="144"/>
        <v>Edition : Mass Market Paperback,– 18 Jan 2011; genre : Biographies &amp; Autobiographies (Books); Rating : 4.0 out of 5 stars; reviews : 1 customer review</v>
      </c>
      <c r="E4653" t="s">
        <v>10652</v>
      </c>
      <c r="F4653" t="s">
        <v>11</v>
      </c>
      <c r="G4653" t="s">
        <v>40</v>
      </c>
      <c r="H4653" t="s">
        <v>64</v>
      </c>
      <c r="I4653" t="s">
        <v>28</v>
      </c>
      <c r="J4653">
        <v>99</v>
      </c>
    </row>
    <row r="4654" spans="1:10" x14ac:dyDescent="0.35">
      <c r="A4654">
        <f t="shared" si="145"/>
        <v>39031</v>
      </c>
      <c r="B4654" t="s">
        <v>10653</v>
      </c>
      <c r="C4654" t="s">
        <v>10654</v>
      </c>
      <c r="D4654" s="2" t="str">
        <f t="shared" si="144"/>
        <v>Edition : Hardcover,– 10 Nov 2018; genre : Political Ideologies (Books); Rating : 4.0 out of 5 stars; reviews : 1 customer review</v>
      </c>
      <c r="E4654" t="s">
        <v>5702</v>
      </c>
      <c r="F4654" t="s">
        <v>11</v>
      </c>
      <c r="G4654" t="s">
        <v>40</v>
      </c>
      <c r="H4654" t="s">
        <v>990</v>
      </c>
      <c r="I4654" t="s">
        <v>144</v>
      </c>
      <c r="J4654">
        <v>599</v>
      </c>
    </row>
    <row r="4655" spans="1:10" x14ac:dyDescent="0.35">
      <c r="A4655">
        <f t="shared" si="145"/>
        <v>39032</v>
      </c>
      <c r="B4655" t="s">
        <v>10655</v>
      </c>
      <c r="C4655" t="s">
        <v>5556</v>
      </c>
      <c r="D4655" s="2" t="str">
        <f t="shared" si="144"/>
        <v>Edition : Paperback,– 1 Jan 2008; genre : Music Books; Rating : 4.0 out of 5 stars; reviews : 3 customer reviews</v>
      </c>
      <c r="E4655" t="s">
        <v>2146</v>
      </c>
      <c r="F4655" t="s">
        <v>11</v>
      </c>
      <c r="G4655" t="s">
        <v>89</v>
      </c>
      <c r="H4655" t="s">
        <v>224</v>
      </c>
      <c r="I4655" t="s">
        <v>28</v>
      </c>
      <c r="J4655">
        <v>662</v>
      </c>
    </row>
    <row r="4656" spans="1:10" x14ac:dyDescent="0.35">
      <c r="A4656">
        <f t="shared" si="145"/>
        <v>39033</v>
      </c>
      <c r="B4656" t="s">
        <v>10656</v>
      </c>
      <c r="C4656" t="s">
        <v>4260</v>
      </c>
      <c r="D4656" s="2" t="str">
        <f t="shared" si="144"/>
        <v>Edition : Paperback,– 22 Apr 2014; genre : Comics; Rating : 4.7 out of 5 stars; reviews : 5 customer reviews</v>
      </c>
      <c r="E4656" t="s">
        <v>10657</v>
      </c>
      <c r="F4656" t="s">
        <v>56</v>
      </c>
      <c r="G4656" t="s">
        <v>94</v>
      </c>
      <c r="H4656" t="s">
        <v>601</v>
      </c>
      <c r="I4656" t="s">
        <v>101</v>
      </c>
      <c r="J4656">
        <v>1143</v>
      </c>
    </row>
    <row r="4657" spans="1:10" x14ac:dyDescent="0.35">
      <c r="A4657">
        <f t="shared" si="145"/>
        <v>39034</v>
      </c>
      <c r="B4657" t="s">
        <v>10658</v>
      </c>
      <c r="C4657" t="s">
        <v>10659</v>
      </c>
      <c r="D4657" s="2" t="str">
        <f t="shared" si="144"/>
        <v>Edition : Paperback,– 29 Mar 2016; genre : Arts History, Theory &amp; Criticism (Books); Rating : 5.0 out of 5 stars; reviews : 1 customer review</v>
      </c>
      <c r="E4657" t="s">
        <v>4418</v>
      </c>
      <c r="F4657" t="s">
        <v>39</v>
      </c>
      <c r="G4657" t="s">
        <v>40</v>
      </c>
      <c r="H4657" t="s">
        <v>351</v>
      </c>
      <c r="I4657" t="s">
        <v>101</v>
      </c>
      <c r="J4657">
        <v>350</v>
      </c>
    </row>
    <row r="4658" spans="1:10" x14ac:dyDescent="0.35">
      <c r="A4658">
        <f t="shared" si="145"/>
        <v>39035</v>
      </c>
      <c r="B4658" t="s">
        <v>10660</v>
      </c>
      <c r="C4658" t="s">
        <v>10661</v>
      </c>
      <c r="D4658" s="2" t="str">
        <f t="shared" si="144"/>
        <v>Edition : Paperback,– 10 Apr 2017; genre : Algorithms; Rating : 4.5 out of 5 stars; reviews : 36 customer reviews</v>
      </c>
      <c r="E4658" t="s">
        <v>454</v>
      </c>
      <c r="F4658" t="s">
        <v>46</v>
      </c>
      <c r="G4658" t="s">
        <v>829</v>
      </c>
      <c r="H4658" t="s">
        <v>1265</v>
      </c>
      <c r="I4658" t="s">
        <v>81</v>
      </c>
      <c r="J4658">
        <v>416</v>
      </c>
    </row>
    <row r="4659" spans="1:10" x14ac:dyDescent="0.35">
      <c r="A4659">
        <f t="shared" si="145"/>
        <v>39036</v>
      </c>
      <c r="B4659" t="s">
        <v>10662</v>
      </c>
      <c r="C4659" t="s">
        <v>2504</v>
      </c>
      <c r="D4659" s="2" t="str">
        <f t="shared" si="144"/>
        <v>Edition : Paperback,– 24 Jan 2017; genre : Biographies &amp; Autobiographies (Books); Rating : 4.5 out of 5 stars; reviews : 18 customer reviews</v>
      </c>
      <c r="E4659" t="s">
        <v>10663</v>
      </c>
      <c r="F4659" t="s">
        <v>46</v>
      </c>
      <c r="G4659" t="s">
        <v>215</v>
      </c>
      <c r="H4659" t="s">
        <v>64</v>
      </c>
      <c r="I4659" t="s">
        <v>21</v>
      </c>
      <c r="J4659">
        <v>217</v>
      </c>
    </row>
    <row r="4660" spans="1:10" x14ac:dyDescent="0.35">
      <c r="A4660">
        <f t="shared" si="145"/>
        <v>39037</v>
      </c>
      <c r="B4660" t="s">
        <v>10664</v>
      </c>
      <c r="C4660" t="s">
        <v>1212</v>
      </c>
      <c r="D4660" s="2" t="str">
        <f t="shared" si="144"/>
        <v>Edition : Paperback,– 17 Jan 2013; genre : Agriculture &amp; Farming (Books); Rating : 5.0 out of 5 stars; reviews : 5 customer reviews</v>
      </c>
      <c r="E4660" t="s">
        <v>1213</v>
      </c>
      <c r="F4660" t="s">
        <v>39</v>
      </c>
      <c r="G4660" t="s">
        <v>94</v>
      </c>
      <c r="H4660" t="s">
        <v>625</v>
      </c>
      <c r="I4660" t="s">
        <v>28</v>
      </c>
      <c r="J4660">
        <v>339</v>
      </c>
    </row>
    <row r="4661" spans="1:10" x14ac:dyDescent="0.35">
      <c r="A4661">
        <f t="shared" si="145"/>
        <v>39038</v>
      </c>
      <c r="B4661" t="s">
        <v>10665</v>
      </c>
      <c r="C4661" t="s">
        <v>10666</v>
      </c>
      <c r="D4661" s="2" t="str">
        <f t="shared" si="144"/>
        <v>Edition : Paperback,– 5 Jun 2012; genre : Computing, Internet &amp; Digital Media (Books); Rating : 5.0 out of 5 stars; reviews : 2 customer reviews</v>
      </c>
      <c r="E4661" t="s">
        <v>9520</v>
      </c>
      <c r="F4661" t="s">
        <v>39</v>
      </c>
      <c r="G4661" t="s">
        <v>99</v>
      </c>
      <c r="H4661" t="s">
        <v>589</v>
      </c>
      <c r="I4661" t="s">
        <v>81</v>
      </c>
      <c r="J4661">
        <v>400</v>
      </c>
    </row>
    <row r="4662" spans="1:10" x14ac:dyDescent="0.35">
      <c r="A4662">
        <f t="shared" si="145"/>
        <v>39039</v>
      </c>
      <c r="B4662" t="s">
        <v>5537</v>
      </c>
      <c r="C4662" t="s">
        <v>5538</v>
      </c>
      <c r="D4662" s="2" t="str">
        <f t="shared" si="144"/>
        <v>Edition : Paperback,– 1 Sep 2015; genre : Political Freedom &amp; Security (Books); Rating : 5.0 out of 5 stars; reviews : 3 customer reviews</v>
      </c>
      <c r="E4662" t="s">
        <v>1482</v>
      </c>
      <c r="F4662" t="s">
        <v>39</v>
      </c>
      <c r="G4662" t="s">
        <v>89</v>
      </c>
      <c r="H4662" t="s">
        <v>2236</v>
      </c>
      <c r="I4662" t="s">
        <v>144</v>
      </c>
      <c r="J4662">
        <v>870</v>
      </c>
    </row>
    <row r="4663" spans="1:10" x14ac:dyDescent="0.35">
      <c r="A4663">
        <f t="shared" si="145"/>
        <v>39040</v>
      </c>
      <c r="B4663" t="s">
        <v>7610</v>
      </c>
      <c r="C4663" t="s">
        <v>7611</v>
      </c>
      <c r="D4663" s="2" t="str">
        <f t="shared" si="144"/>
        <v>Edition : Paperback,– 15 Jan 2017; genre : Biographies &amp; Autobiographies (Books); Rating : 4.8 out of 5 stars; reviews : 35 customer reviews</v>
      </c>
      <c r="E4663" t="s">
        <v>10667</v>
      </c>
      <c r="F4663" t="s">
        <v>25</v>
      </c>
      <c r="G4663" t="s">
        <v>342</v>
      </c>
      <c r="H4663" t="s">
        <v>64</v>
      </c>
      <c r="I4663" t="s">
        <v>28</v>
      </c>
      <c r="J4663">
        <v>849</v>
      </c>
    </row>
    <row r="4664" spans="1:10" x14ac:dyDescent="0.35">
      <c r="A4664">
        <f t="shared" si="145"/>
        <v>39041</v>
      </c>
      <c r="B4664" t="s">
        <v>10668</v>
      </c>
      <c r="C4664" t="s">
        <v>10669</v>
      </c>
      <c r="D4664" s="2" t="str">
        <f t="shared" si="144"/>
        <v>Edition : Paperback,– 1 Oct 2009; genre : True Accounts (Books); Rating : 4.2 out of 5 stars; reviews : 150 customer reviews</v>
      </c>
      <c r="E4664" t="s">
        <v>9432</v>
      </c>
      <c r="F4664" t="s">
        <v>62</v>
      </c>
      <c r="G4664" t="s">
        <v>6030</v>
      </c>
      <c r="H4664" t="s">
        <v>236</v>
      </c>
      <c r="I4664" t="s">
        <v>21</v>
      </c>
      <c r="J4664">
        <v>261</v>
      </c>
    </row>
    <row r="4665" spans="1:10" x14ac:dyDescent="0.35">
      <c r="A4665">
        <f t="shared" si="145"/>
        <v>39042</v>
      </c>
      <c r="B4665" t="s">
        <v>10670</v>
      </c>
      <c r="C4665" t="s">
        <v>10671</v>
      </c>
      <c r="D4665" s="2" t="str">
        <f t="shared" si="144"/>
        <v>Edition : Paperback,– 7 Jun 2016; genre : Healthy Living &amp; Wellness (Books); Rating : 4.6 out of 5 stars; reviews : 33 customer reviews</v>
      </c>
      <c r="E4665" t="s">
        <v>756</v>
      </c>
      <c r="F4665" t="s">
        <v>202</v>
      </c>
      <c r="G4665" t="s">
        <v>585</v>
      </c>
      <c r="H4665" t="s">
        <v>47</v>
      </c>
      <c r="I4665" t="s">
        <v>21</v>
      </c>
      <c r="J4665">
        <v>359</v>
      </c>
    </row>
    <row r="4666" spans="1:10" x14ac:dyDescent="0.35">
      <c r="A4666">
        <f t="shared" si="145"/>
        <v>39043</v>
      </c>
      <c r="B4666" t="s">
        <v>505</v>
      </c>
      <c r="C4666" t="s">
        <v>506</v>
      </c>
      <c r="D4666" s="2" t="str">
        <f t="shared" si="144"/>
        <v>Edition : Paperback,– 5 May 2014; genre : Action &amp; Adventure (Books); Rating : 4.3 out of 5 stars; reviews : 839 customer reviews</v>
      </c>
      <c r="E4666" t="s">
        <v>507</v>
      </c>
      <c r="F4666" t="s">
        <v>118</v>
      </c>
      <c r="G4666" t="s">
        <v>508</v>
      </c>
      <c r="H4666" t="s">
        <v>13</v>
      </c>
      <c r="I4666" t="s">
        <v>14</v>
      </c>
      <c r="J4666">
        <v>235</v>
      </c>
    </row>
    <row r="4667" spans="1:10" x14ac:dyDescent="0.35">
      <c r="A4667">
        <f t="shared" si="145"/>
        <v>39044</v>
      </c>
      <c r="B4667" t="s">
        <v>10672</v>
      </c>
      <c r="C4667" t="s">
        <v>10673</v>
      </c>
      <c r="D4667" s="2" t="str">
        <f t="shared" si="144"/>
        <v>Edition : Paperback,– 3 Sep 2012; genre : Object-Oriented Software Design; Rating : 1.0 out of 5 stars; reviews : 1 customer review</v>
      </c>
      <c r="E4667" t="s">
        <v>3617</v>
      </c>
      <c r="F4667" t="s">
        <v>1087</v>
      </c>
      <c r="G4667" t="s">
        <v>40</v>
      </c>
      <c r="H4667" t="s">
        <v>10247</v>
      </c>
      <c r="I4667" t="s">
        <v>81</v>
      </c>
      <c r="J4667">
        <v>330</v>
      </c>
    </row>
    <row r="4668" spans="1:10" x14ac:dyDescent="0.35">
      <c r="A4668">
        <f t="shared" si="145"/>
        <v>39045</v>
      </c>
      <c r="B4668" t="s">
        <v>10674</v>
      </c>
      <c r="C4668" t="s">
        <v>10675</v>
      </c>
      <c r="D4668" s="2" t="str">
        <f t="shared" si="144"/>
        <v>Edition : Paperback,– 10 Sep 2018; genre : Action &amp; Adventure (Books); Rating : 4.0 out of 5 stars; reviews : 2 customer reviews</v>
      </c>
      <c r="E4668" t="s">
        <v>6967</v>
      </c>
      <c r="F4668" t="s">
        <v>11</v>
      </c>
      <c r="G4668" t="s">
        <v>99</v>
      </c>
      <c r="H4668" t="s">
        <v>13</v>
      </c>
      <c r="I4668" t="s">
        <v>14</v>
      </c>
      <c r="J4668">
        <v>225</v>
      </c>
    </row>
    <row r="4669" spans="1:10" x14ac:dyDescent="0.35">
      <c r="A4669">
        <f t="shared" si="145"/>
        <v>39046</v>
      </c>
      <c r="B4669" t="s">
        <v>10676</v>
      </c>
      <c r="C4669" t="s">
        <v>981</v>
      </c>
      <c r="D4669" s="2" t="str">
        <f t="shared" si="144"/>
        <v>Edition : Paperback,– 15 Nov 1998; genre : Martial Arts (Books); Rating : 4.8 out of 5 stars; reviews : 9 customer reviews</v>
      </c>
      <c r="E4669" t="s">
        <v>10677</v>
      </c>
      <c r="F4669" t="s">
        <v>25</v>
      </c>
      <c r="G4669" t="s">
        <v>138</v>
      </c>
      <c r="H4669" t="s">
        <v>822</v>
      </c>
      <c r="I4669" t="s">
        <v>48</v>
      </c>
      <c r="J4669">
        <v>1458</v>
      </c>
    </row>
    <row r="4670" spans="1:10" x14ac:dyDescent="0.35">
      <c r="A4670">
        <f t="shared" si="145"/>
        <v>39047</v>
      </c>
      <c r="B4670" t="s">
        <v>10678</v>
      </c>
      <c r="C4670" t="s">
        <v>10679</v>
      </c>
      <c r="D4670" s="2" t="str">
        <f t="shared" si="144"/>
        <v>Edition : Paperback,– 16 Jul 1990; genre : Language Learning &amp; Teaching (Books); Rating : 5.0 out of 5 stars; reviews : 1 customer review</v>
      </c>
      <c r="E4670" t="s">
        <v>10680</v>
      </c>
      <c r="F4670" t="s">
        <v>39</v>
      </c>
      <c r="G4670" t="s">
        <v>40</v>
      </c>
      <c r="H4670" t="s">
        <v>973</v>
      </c>
      <c r="I4670" t="s">
        <v>74</v>
      </c>
      <c r="J4670">
        <v>1084</v>
      </c>
    </row>
    <row r="4671" spans="1:10" x14ac:dyDescent="0.35">
      <c r="A4671">
        <f t="shared" si="145"/>
        <v>39048</v>
      </c>
      <c r="B4671" t="s">
        <v>4450</v>
      </c>
      <c r="C4671" t="s">
        <v>4451</v>
      </c>
      <c r="D4671" s="2" t="str">
        <f t="shared" si="144"/>
        <v>Edition : Paperback,– 8 Feb 2000; genre : Action &amp; Adventure (Books); Rating : 3.9 out of 5 stars; reviews : 49 customer reviews</v>
      </c>
      <c r="E4671" t="s">
        <v>4452</v>
      </c>
      <c r="F4671" t="s">
        <v>18</v>
      </c>
      <c r="G4671" t="s">
        <v>173</v>
      </c>
      <c r="H4671" t="s">
        <v>13</v>
      </c>
      <c r="I4671" t="s">
        <v>14</v>
      </c>
      <c r="J4671">
        <v>295</v>
      </c>
    </row>
    <row r="4672" spans="1:10" x14ac:dyDescent="0.35">
      <c r="A4672">
        <f t="shared" si="145"/>
        <v>39049</v>
      </c>
      <c r="B4672" t="s">
        <v>10681</v>
      </c>
      <c r="C4672" t="s">
        <v>10682</v>
      </c>
      <c r="D4672" s="2" t="str">
        <f t="shared" si="144"/>
        <v>Edition : Paperback,– 14 May 2005; genre : Theatre &amp; Spectacles (Books); Rating : 3.8 out of 5 stars; reviews : 14 customer reviews</v>
      </c>
      <c r="E4672" t="s">
        <v>10683</v>
      </c>
      <c r="F4672" t="s">
        <v>93</v>
      </c>
      <c r="G4672" t="s">
        <v>19</v>
      </c>
      <c r="H4672" t="s">
        <v>1139</v>
      </c>
      <c r="I4672" t="s">
        <v>42</v>
      </c>
      <c r="J4672">
        <v>1000</v>
      </c>
    </row>
    <row r="4673" spans="1:10" x14ac:dyDescent="0.35">
      <c r="A4673">
        <f t="shared" si="145"/>
        <v>39050</v>
      </c>
      <c r="B4673" t="s">
        <v>10684</v>
      </c>
      <c r="C4673" t="s">
        <v>4234</v>
      </c>
      <c r="D4673" s="2" t="str">
        <f t="shared" si="144"/>
        <v>Edition : Paperback,– 15 Sep 2015; genre : Music Books; Rating : 3.3 out of 5 stars; reviews : 3 customer reviews</v>
      </c>
      <c r="E4673" t="s">
        <v>932</v>
      </c>
      <c r="F4673" t="s">
        <v>540</v>
      </c>
      <c r="G4673" t="s">
        <v>89</v>
      </c>
      <c r="H4673" t="s">
        <v>224</v>
      </c>
      <c r="I4673" t="s">
        <v>42</v>
      </c>
      <c r="J4673">
        <v>601</v>
      </c>
    </row>
    <row r="4674" spans="1:10" x14ac:dyDescent="0.35">
      <c r="A4674">
        <f t="shared" si="145"/>
        <v>39051</v>
      </c>
      <c r="B4674" t="s">
        <v>10685</v>
      </c>
      <c r="C4674" t="s">
        <v>10686</v>
      </c>
      <c r="D4674" s="2" t="str">
        <f t="shared" ref="D4674:D4737" si="146">"Edition"&amp;" : "&amp;E4674&amp;"; "&amp;"genre"&amp;" : "&amp;H4674&amp;"; "&amp;"Rating"&amp;" : "&amp;F4674&amp;"; "&amp;"reviews"&amp;" : "&amp;G4674</f>
        <v>Edition : Paperback,– 25 Mar 2014; genre : Design; Rating : 5.0 out of 5 stars; reviews : 1 customer review</v>
      </c>
      <c r="E4674" t="s">
        <v>10687</v>
      </c>
      <c r="F4674" t="s">
        <v>39</v>
      </c>
      <c r="G4674" t="s">
        <v>40</v>
      </c>
      <c r="H4674" t="s">
        <v>182</v>
      </c>
      <c r="I4674" t="s">
        <v>42</v>
      </c>
      <c r="J4674">
        <v>1445</v>
      </c>
    </row>
    <row r="4675" spans="1:10" x14ac:dyDescent="0.35">
      <c r="A4675">
        <f t="shared" si="145"/>
        <v>39052</v>
      </c>
      <c r="B4675" t="s">
        <v>10688</v>
      </c>
      <c r="C4675" t="s">
        <v>10689</v>
      </c>
      <c r="D4675" s="2" t="str">
        <f t="shared" si="146"/>
        <v>Edition : Paperback,– 14 Nov 2014; genre : Biographies &amp; Autobiographies (Books); Rating : 4.4 out of 5 stars; reviews : 95 customer reviews</v>
      </c>
      <c r="E4675" t="s">
        <v>10690</v>
      </c>
      <c r="F4675" t="s">
        <v>50</v>
      </c>
      <c r="G4675" t="s">
        <v>331</v>
      </c>
      <c r="H4675" t="s">
        <v>64</v>
      </c>
      <c r="I4675" t="s">
        <v>21</v>
      </c>
      <c r="J4675">
        <v>309</v>
      </c>
    </row>
    <row r="4676" spans="1:10" x14ac:dyDescent="0.35">
      <c r="A4676">
        <f t="shared" ref="A4676:A4739" si="147">A4675+1</f>
        <v>39053</v>
      </c>
      <c r="B4676" t="s">
        <v>10691</v>
      </c>
      <c r="C4676" t="s">
        <v>309</v>
      </c>
      <c r="D4676" s="2" t="str">
        <f t="shared" si="146"/>
        <v>Edition : Hardcover,– 20 May 1993; genre : Action &amp; Adventure (Books); Rating : 3.9 out of 5 stars; reviews : 11 customer reviews</v>
      </c>
      <c r="E4676" t="s">
        <v>10692</v>
      </c>
      <c r="F4676" t="s">
        <v>18</v>
      </c>
      <c r="G4676" t="s">
        <v>495</v>
      </c>
      <c r="H4676" t="s">
        <v>13</v>
      </c>
      <c r="I4676" t="s">
        <v>14</v>
      </c>
      <c r="J4676">
        <v>608.28</v>
      </c>
    </row>
    <row r="4677" spans="1:10" x14ac:dyDescent="0.35">
      <c r="A4677">
        <f t="shared" si="147"/>
        <v>39054</v>
      </c>
      <c r="B4677" t="s">
        <v>10693</v>
      </c>
      <c r="C4677" t="s">
        <v>2405</v>
      </c>
      <c r="D4677" s="2" t="str">
        <f t="shared" si="146"/>
        <v>Edition : Paperback,– 14 Apr 2015; genre : Contemporary Fiction (Books); Rating : 3.7 out of 5 stars; reviews : 5 customer reviews</v>
      </c>
      <c r="E4677" t="s">
        <v>9578</v>
      </c>
      <c r="F4677" t="s">
        <v>287</v>
      </c>
      <c r="G4677" t="s">
        <v>94</v>
      </c>
      <c r="H4677" t="s">
        <v>34</v>
      </c>
      <c r="I4677" t="s">
        <v>95</v>
      </c>
      <c r="J4677">
        <v>263</v>
      </c>
    </row>
    <row r="4678" spans="1:10" x14ac:dyDescent="0.35">
      <c r="A4678">
        <f t="shared" si="147"/>
        <v>39055</v>
      </c>
      <c r="B4678" t="s">
        <v>10694</v>
      </c>
      <c r="C4678" t="s">
        <v>450</v>
      </c>
      <c r="D4678" s="2" t="str">
        <f t="shared" si="146"/>
        <v>Edition : Hardcover,– 2 Aug 2009; genre : Language, Linguistics &amp; Writing (Books); Rating : 5.0 out of 5 stars; reviews : 3 customer reviews</v>
      </c>
      <c r="E4678" t="s">
        <v>713</v>
      </c>
      <c r="F4678" t="s">
        <v>39</v>
      </c>
      <c r="G4678" t="s">
        <v>89</v>
      </c>
      <c r="H4678" t="s">
        <v>663</v>
      </c>
      <c r="I4678" t="s">
        <v>74</v>
      </c>
      <c r="J4678">
        <v>57</v>
      </c>
    </row>
    <row r="4679" spans="1:10" x14ac:dyDescent="0.35">
      <c r="A4679">
        <f t="shared" si="147"/>
        <v>39056</v>
      </c>
      <c r="B4679" t="s">
        <v>10695</v>
      </c>
      <c r="C4679" t="s">
        <v>10696</v>
      </c>
      <c r="D4679" s="2" t="str">
        <f t="shared" si="146"/>
        <v>Edition : Paperback,– 7 May 1996; genre : Biographies &amp; Autobiographies (Books); Rating : 4.3 out of 5 stars; reviews : 3 customer reviews</v>
      </c>
      <c r="E4679" t="s">
        <v>10697</v>
      </c>
      <c r="F4679" t="s">
        <v>118</v>
      </c>
      <c r="G4679" t="s">
        <v>89</v>
      </c>
      <c r="H4679" t="s">
        <v>64</v>
      </c>
      <c r="I4679" t="s">
        <v>48</v>
      </c>
      <c r="J4679">
        <v>984</v>
      </c>
    </row>
    <row r="4680" spans="1:10" x14ac:dyDescent="0.35">
      <c r="A4680">
        <f t="shared" si="147"/>
        <v>39057</v>
      </c>
      <c r="B4680" t="s">
        <v>10698</v>
      </c>
      <c r="C4680" t="s">
        <v>1273</v>
      </c>
      <c r="D4680" s="2" t="str">
        <f t="shared" si="146"/>
        <v>Edition : Paperback,– 6 Oct 2013; genre : Romance (Books); Rating : 4.0 out of 5 stars; reviews : 135 customer reviews</v>
      </c>
      <c r="E4680" t="s">
        <v>1524</v>
      </c>
      <c r="F4680" t="s">
        <v>11</v>
      </c>
      <c r="G4680" t="s">
        <v>751</v>
      </c>
      <c r="H4680" t="s">
        <v>178</v>
      </c>
      <c r="I4680" t="s">
        <v>95</v>
      </c>
      <c r="J4680">
        <v>110</v>
      </c>
    </row>
    <row r="4681" spans="1:10" x14ac:dyDescent="0.35">
      <c r="A4681">
        <f t="shared" si="147"/>
        <v>39058</v>
      </c>
      <c r="B4681" t="s">
        <v>10699</v>
      </c>
      <c r="C4681" t="s">
        <v>2128</v>
      </c>
      <c r="D4681" s="2" t="str">
        <f t="shared" si="146"/>
        <v>Edition : Paperback,– 21 Dec 2001; genre : Short Stories (Books); Rating : 5.0 out of 5 stars; reviews : 3 customer reviews</v>
      </c>
      <c r="E4681" t="s">
        <v>10700</v>
      </c>
      <c r="F4681" t="s">
        <v>39</v>
      </c>
      <c r="G4681" t="s">
        <v>89</v>
      </c>
      <c r="H4681" t="s">
        <v>169</v>
      </c>
      <c r="I4681" t="s">
        <v>35</v>
      </c>
      <c r="J4681">
        <v>469</v>
      </c>
    </row>
    <row r="4682" spans="1:10" x14ac:dyDescent="0.35">
      <c r="A4682">
        <f t="shared" si="147"/>
        <v>39059</v>
      </c>
      <c r="B4682" t="s">
        <v>10701</v>
      </c>
      <c r="C4682" t="s">
        <v>10702</v>
      </c>
      <c r="D4682" s="2" t="str">
        <f t="shared" si="146"/>
        <v>Edition : Paperback,– 1 Jan 1998; genre : Biographies &amp; Autobiographies (Books); Rating : 4.3 out of 5 stars; reviews : 12 customer reviews</v>
      </c>
      <c r="E4682" t="s">
        <v>10703</v>
      </c>
      <c r="F4682" t="s">
        <v>118</v>
      </c>
      <c r="G4682" t="s">
        <v>240</v>
      </c>
      <c r="H4682" t="s">
        <v>64</v>
      </c>
      <c r="I4682" t="s">
        <v>48</v>
      </c>
      <c r="J4682">
        <v>414.1</v>
      </c>
    </row>
    <row r="4683" spans="1:10" x14ac:dyDescent="0.35">
      <c r="A4683">
        <f t="shared" si="147"/>
        <v>39060</v>
      </c>
      <c r="B4683" t="s">
        <v>10704</v>
      </c>
      <c r="C4683" t="s">
        <v>450</v>
      </c>
      <c r="D4683" s="2" t="str">
        <f t="shared" si="146"/>
        <v>Edition : Paperback,– 27 Aug 2013; genre : Language, Linguistics &amp; Writing (Books); Rating : 3.4 out of 5 stars; reviews : 4 customer reviews</v>
      </c>
      <c r="E4683" t="s">
        <v>1617</v>
      </c>
      <c r="F4683" t="s">
        <v>465</v>
      </c>
      <c r="G4683" t="s">
        <v>85</v>
      </c>
      <c r="H4683" t="s">
        <v>663</v>
      </c>
      <c r="I4683" t="s">
        <v>74</v>
      </c>
      <c r="J4683">
        <v>150</v>
      </c>
    </row>
    <row r="4684" spans="1:10" x14ac:dyDescent="0.35">
      <c r="A4684">
        <f t="shared" si="147"/>
        <v>39061</v>
      </c>
      <c r="B4684" t="s">
        <v>10705</v>
      </c>
      <c r="C4684" t="s">
        <v>5111</v>
      </c>
      <c r="D4684" s="2" t="str">
        <f t="shared" si="146"/>
        <v>Edition : Paperback,– 9 May 2013; genre : Contemporary Fiction (Books); Rating : 5.0 out of 5 stars; reviews : 8 customer reviews</v>
      </c>
      <c r="E4684" t="s">
        <v>2653</v>
      </c>
      <c r="F4684" t="s">
        <v>39</v>
      </c>
      <c r="G4684" t="s">
        <v>12</v>
      </c>
      <c r="H4684" t="s">
        <v>34</v>
      </c>
      <c r="I4684" t="s">
        <v>35</v>
      </c>
      <c r="J4684">
        <v>176.7</v>
      </c>
    </row>
    <row r="4685" spans="1:10" x14ac:dyDescent="0.35">
      <c r="A4685">
        <f t="shared" si="147"/>
        <v>39062</v>
      </c>
      <c r="B4685" t="s">
        <v>10706</v>
      </c>
      <c r="C4685" t="s">
        <v>4676</v>
      </c>
      <c r="D4685" s="2" t="str">
        <f t="shared" si="146"/>
        <v>Edition : Sheet music,– Import, 10 Oct 2018; genre : Music Books; Rating : 5.0 out of 5 stars; reviews : 1 customer review</v>
      </c>
      <c r="E4685" t="s">
        <v>4677</v>
      </c>
      <c r="F4685" t="s">
        <v>39</v>
      </c>
      <c r="G4685" t="s">
        <v>40</v>
      </c>
      <c r="H4685" t="s">
        <v>224</v>
      </c>
      <c r="I4685" t="s">
        <v>42</v>
      </c>
      <c r="J4685">
        <v>690</v>
      </c>
    </row>
    <row r="4686" spans="1:10" x14ac:dyDescent="0.35">
      <c r="A4686">
        <f t="shared" si="147"/>
        <v>39063</v>
      </c>
      <c r="B4686" t="s">
        <v>6284</v>
      </c>
      <c r="C4686" t="s">
        <v>329</v>
      </c>
      <c r="D4686" s="2" t="str">
        <f t="shared" si="146"/>
        <v>Edition : Hardcover,– 2 Dec 2014; genre : Action &amp; Adventure (Books); Rating : 4.2 out of 5 stars; reviews : 22 customer reviews</v>
      </c>
      <c r="E4686" t="s">
        <v>6285</v>
      </c>
      <c r="F4686" t="s">
        <v>62</v>
      </c>
      <c r="G4686" t="s">
        <v>1126</v>
      </c>
      <c r="H4686" t="s">
        <v>13</v>
      </c>
      <c r="I4686" t="s">
        <v>14</v>
      </c>
      <c r="J4686">
        <v>370</v>
      </c>
    </row>
    <row r="4687" spans="1:10" x14ac:dyDescent="0.35">
      <c r="A4687">
        <f t="shared" si="147"/>
        <v>39064</v>
      </c>
      <c r="B4687" t="s">
        <v>10707</v>
      </c>
      <c r="C4687" t="s">
        <v>6330</v>
      </c>
      <c r="D4687" s="2" t="str">
        <f t="shared" si="146"/>
        <v>Edition : Paperback,– Import, 8 Dec 2015; genre : Action &amp; Adventure (Books); Rating : 4.1 out of 5 stars; reviews : 4 customer reviews</v>
      </c>
      <c r="E4687" t="s">
        <v>10708</v>
      </c>
      <c r="F4687" t="s">
        <v>32</v>
      </c>
      <c r="G4687" t="s">
        <v>85</v>
      </c>
      <c r="H4687" t="s">
        <v>13</v>
      </c>
      <c r="I4687" t="s">
        <v>14</v>
      </c>
      <c r="J4687">
        <v>150</v>
      </c>
    </row>
    <row r="4688" spans="1:10" x14ac:dyDescent="0.35">
      <c r="A4688">
        <f t="shared" si="147"/>
        <v>39065</v>
      </c>
      <c r="B4688" t="s">
        <v>127</v>
      </c>
      <c r="C4688" t="s">
        <v>128</v>
      </c>
      <c r="D4688" s="2" t="str">
        <f t="shared" si="146"/>
        <v>Edition : Paperback,– 5 Jul 2012; genre : Action &amp; Adventure (Books); Rating : 3.1 out of 5 stars; reviews : 2 customer reviews</v>
      </c>
      <c r="E4688" t="s">
        <v>129</v>
      </c>
      <c r="F4688" t="s">
        <v>130</v>
      </c>
      <c r="G4688" t="s">
        <v>99</v>
      </c>
      <c r="H4688" t="s">
        <v>13</v>
      </c>
      <c r="I4688" t="s">
        <v>35</v>
      </c>
      <c r="J4688">
        <v>262</v>
      </c>
    </row>
    <row r="4689" spans="1:10" x14ac:dyDescent="0.35">
      <c r="A4689">
        <f t="shared" si="147"/>
        <v>39066</v>
      </c>
      <c r="B4689" t="s">
        <v>10709</v>
      </c>
      <c r="C4689" t="s">
        <v>10710</v>
      </c>
      <c r="D4689" s="2" t="str">
        <f t="shared" si="146"/>
        <v>Edition : Paperback,– 7 Nov 2012; genre : Biographies &amp; Autobiographies (Books); Rating : 4.6 out of 5 stars; reviews : 25 customer reviews</v>
      </c>
      <c r="E4689" t="s">
        <v>17</v>
      </c>
      <c r="F4689" t="s">
        <v>202</v>
      </c>
      <c r="G4689" t="s">
        <v>1187</v>
      </c>
      <c r="H4689" t="s">
        <v>64</v>
      </c>
      <c r="I4689" t="s">
        <v>21</v>
      </c>
      <c r="J4689">
        <v>306</v>
      </c>
    </row>
    <row r="4690" spans="1:10" x14ac:dyDescent="0.35">
      <c r="A4690">
        <f t="shared" si="147"/>
        <v>39067</v>
      </c>
      <c r="B4690" t="s">
        <v>10711</v>
      </c>
      <c r="C4690" t="s">
        <v>10712</v>
      </c>
      <c r="D4690" s="2" t="str">
        <f t="shared" si="146"/>
        <v>Edition : Paperback,– 14 Jun 2018; genre : Communications; Rating : 3.5 out of 5 stars; reviews : 2 customer reviews</v>
      </c>
      <c r="E4690" t="s">
        <v>1608</v>
      </c>
      <c r="F4690" t="s">
        <v>78</v>
      </c>
      <c r="G4690" t="s">
        <v>99</v>
      </c>
      <c r="H4690" t="s">
        <v>208</v>
      </c>
      <c r="I4690" t="s">
        <v>144</v>
      </c>
      <c r="J4690">
        <v>505</v>
      </c>
    </row>
    <row r="4691" spans="1:10" x14ac:dyDescent="0.35">
      <c r="A4691">
        <f t="shared" si="147"/>
        <v>39068</v>
      </c>
      <c r="B4691" t="s">
        <v>10713</v>
      </c>
      <c r="C4691" t="s">
        <v>3252</v>
      </c>
      <c r="D4691" s="2" t="str">
        <f t="shared" si="146"/>
        <v>Edition : Paperback,– 28 Jun 2005; genre : Writing Guides (Books); Rating : 5.0 out of 5 stars; reviews : 1 customer review</v>
      </c>
      <c r="E4691" t="s">
        <v>10714</v>
      </c>
      <c r="F4691" t="s">
        <v>39</v>
      </c>
      <c r="G4691" t="s">
        <v>40</v>
      </c>
      <c r="H4691" t="s">
        <v>568</v>
      </c>
      <c r="I4691" t="s">
        <v>21</v>
      </c>
      <c r="J4691">
        <v>906</v>
      </c>
    </row>
    <row r="4692" spans="1:10" x14ac:dyDescent="0.35">
      <c r="A4692">
        <f t="shared" si="147"/>
        <v>39069</v>
      </c>
      <c r="B4692" t="s">
        <v>10715</v>
      </c>
      <c r="C4692" t="s">
        <v>10716</v>
      </c>
      <c r="D4692" s="2" t="str">
        <f t="shared" si="146"/>
        <v>Edition : Paperback,– 29 Oct 2012; genre : Computer Science Books; Rating : 5.0 out of 5 stars; reviews : 3 customer reviews</v>
      </c>
      <c r="E4692" t="s">
        <v>10717</v>
      </c>
      <c r="F4692" t="s">
        <v>39</v>
      </c>
      <c r="G4692" t="s">
        <v>89</v>
      </c>
      <c r="H4692" t="s">
        <v>1393</v>
      </c>
      <c r="I4692" t="s">
        <v>81</v>
      </c>
      <c r="J4692">
        <v>329</v>
      </c>
    </row>
    <row r="4693" spans="1:10" x14ac:dyDescent="0.35">
      <c r="A4693">
        <f t="shared" si="147"/>
        <v>39070</v>
      </c>
      <c r="B4693" t="s">
        <v>10718</v>
      </c>
      <c r="C4693" t="s">
        <v>329</v>
      </c>
      <c r="D4693" s="2" t="str">
        <f t="shared" si="146"/>
        <v>Edition : Paperback,– 2 Aug 2012; genre : Action &amp; Adventure (Books); Rating : 4.0 out of 5 stars; reviews : 8 customer reviews</v>
      </c>
      <c r="E4693" t="s">
        <v>3015</v>
      </c>
      <c r="F4693" t="s">
        <v>11</v>
      </c>
      <c r="G4693" t="s">
        <v>12</v>
      </c>
      <c r="H4693" t="s">
        <v>13</v>
      </c>
      <c r="I4693" t="s">
        <v>14</v>
      </c>
      <c r="J4693">
        <v>399</v>
      </c>
    </row>
    <row r="4694" spans="1:10" x14ac:dyDescent="0.35">
      <c r="A4694">
        <f t="shared" si="147"/>
        <v>39071</v>
      </c>
      <c r="B4694" t="s">
        <v>3195</v>
      </c>
      <c r="C4694" t="s">
        <v>3196</v>
      </c>
      <c r="D4694" s="2" t="str">
        <f t="shared" si="146"/>
        <v>Edition : Paperback,– 13 Jun 2019; genre : Romance (Books); Rating : 5.0 out of 5 stars; reviews : 2 customer reviews</v>
      </c>
      <c r="E4694" t="s">
        <v>3197</v>
      </c>
      <c r="F4694" t="s">
        <v>39</v>
      </c>
      <c r="G4694" t="s">
        <v>99</v>
      </c>
      <c r="H4694" t="s">
        <v>178</v>
      </c>
      <c r="I4694" t="s">
        <v>95</v>
      </c>
      <c r="J4694">
        <v>248</v>
      </c>
    </row>
    <row r="4695" spans="1:10" x14ac:dyDescent="0.35">
      <c r="A4695">
        <f t="shared" si="147"/>
        <v>39072</v>
      </c>
      <c r="B4695" t="s">
        <v>10719</v>
      </c>
      <c r="C4695" t="s">
        <v>10720</v>
      </c>
      <c r="D4695" s="2" t="str">
        <f t="shared" si="146"/>
        <v>Edition : Paperback,– 15 Mar 2011; genre : Computer Science Books; Rating : 4.7 out of 5 stars; reviews : 15 customer reviews</v>
      </c>
      <c r="E4695" t="s">
        <v>10721</v>
      </c>
      <c r="F4695" t="s">
        <v>56</v>
      </c>
      <c r="G4695" t="s">
        <v>148</v>
      </c>
      <c r="H4695" t="s">
        <v>1393</v>
      </c>
      <c r="I4695" t="s">
        <v>81</v>
      </c>
      <c r="J4695">
        <v>1419</v>
      </c>
    </row>
    <row r="4696" spans="1:10" x14ac:dyDescent="0.35">
      <c r="A4696">
        <f t="shared" si="147"/>
        <v>39073</v>
      </c>
      <c r="B4696" t="s">
        <v>8720</v>
      </c>
      <c r="C4696" t="s">
        <v>8721</v>
      </c>
      <c r="D4696" s="2" t="str">
        <f t="shared" si="146"/>
        <v>Edition : Paperback,– 29 May 2018; genre : Action &amp; Adventure (Books); Rating : 4.7 out of 5 stars; reviews : 59 customer reviews</v>
      </c>
      <c r="E4696" t="s">
        <v>5495</v>
      </c>
      <c r="F4696" t="s">
        <v>56</v>
      </c>
      <c r="G4696" t="s">
        <v>2880</v>
      </c>
      <c r="H4696" t="s">
        <v>13</v>
      </c>
      <c r="I4696" t="s">
        <v>14</v>
      </c>
      <c r="J4696">
        <v>206</v>
      </c>
    </row>
    <row r="4697" spans="1:10" x14ac:dyDescent="0.35">
      <c r="A4697">
        <f t="shared" si="147"/>
        <v>39074</v>
      </c>
      <c r="B4697" t="s">
        <v>10722</v>
      </c>
      <c r="C4697" t="s">
        <v>2939</v>
      </c>
      <c r="D4697" s="2" t="str">
        <f t="shared" si="146"/>
        <v>Edition : Paperback,– 1 Aug 2006; genre : Rhetoric &amp; Speech (Books); Rating : 4.4 out of 5 stars; reviews : 8 customer reviews</v>
      </c>
      <c r="E4697" t="s">
        <v>10723</v>
      </c>
      <c r="F4697" t="s">
        <v>50</v>
      </c>
      <c r="G4697" t="s">
        <v>12</v>
      </c>
      <c r="H4697" t="s">
        <v>2515</v>
      </c>
      <c r="I4697" t="s">
        <v>74</v>
      </c>
      <c r="J4697">
        <v>234</v>
      </c>
    </row>
    <row r="4698" spans="1:10" x14ac:dyDescent="0.35">
      <c r="A4698">
        <f t="shared" si="147"/>
        <v>39075</v>
      </c>
      <c r="B4698" t="s">
        <v>10724</v>
      </c>
      <c r="C4698" t="s">
        <v>10249</v>
      </c>
      <c r="D4698" s="2" t="str">
        <f t="shared" si="146"/>
        <v>Edition : Paperback,– Nov 2015; genre : Grammar (Books); Rating : 4.4 out of 5 stars; reviews : 38 customer reviews</v>
      </c>
      <c r="E4698" t="s">
        <v>10725</v>
      </c>
      <c r="F4698" t="s">
        <v>50</v>
      </c>
      <c r="G4698" t="s">
        <v>1958</v>
      </c>
      <c r="H4698" t="s">
        <v>899</v>
      </c>
      <c r="I4698" t="s">
        <v>74</v>
      </c>
      <c r="J4698">
        <v>203</v>
      </c>
    </row>
    <row r="4699" spans="1:10" x14ac:dyDescent="0.35">
      <c r="A4699">
        <f t="shared" si="147"/>
        <v>39076</v>
      </c>
      <c r="B4699" t="s">
        <v>8539</v>
      </c>
      <c r="C4699" t="s">
        <v>2062</v>
      </c>
      <c r="D4699" s="2" t="str">
        <f t="shared" si="146"/>
        <v>Edition : Paperback,– 31 Mar 2018; genre : Action &amp; Adventure (Books); Rating : 4.5 out of 5 stars; reviews : 17 customer reviews</v>
      </c>
      <c r="E4699" t="s">
        <v>5254</v>
      </c>
      <c r="F4699" t="s">
        <v>46</v>
      </c>
      <c r="G4699" t="s">
        <v>79</v>
      </c>
      <c r="H4699" t="s">
        <v>13</v>
      </c>
      <c r="I4699" t="s">
        <v>14</v>
      </c>
      <c r="J4699">
        <v>414</v>
      </c>
    </row>
    <row r="4700" spans="1:10" x14ac:dyDescent="0.35">
      <c r="A4700">
        <f t="shared" si="147"/>
        <v>39077</v>
      </c>
      <c r="B4700" t="s">
        <v>10726</v>
      </c>
      <c r="C4700" t="s">
        <v>10727</v>
      </c>
      <c r="D4700" s="2" t="str">
        <f t="shared" si="146"/>
        <v>Edition : Paperback,– 8 Oct 2019; genre : Arts History, Theory &amp; Criticism (Books); Rating : 4.5 out of 5 stars; reviews : 22 customer reviews</v>
      </c>
      <c r="E4700" t="s">
        <v>10728</v>
      </c>
      <c r="F4700" t="s">
        <v>46</v>
      </c>
      <c r="G4700" t="s">
        <v>1126</v>
      </c>
      <c r="H4700" t="s">
        <v>351</v>
      </c>
      <c r="I4700" t="s">
        <v>42</v>
      </c>
      <c r="J4700">
        <v>304</v>
      </c>
    </row>
    <row r="4701" spans="1:10" x14ac:dyDescent="0.35">
      <c r="A4701">
        <f t="shared" si="147"/>
        <v>39078</v>
      </c>
      <c r="B4701" t="s">
        <v>10729</v>
      </c>
      <c r="C4701" t="s">
        <v>10730</v>
      </c>
      <c r="D4701" s="2" t="str">
        <f t="shared" si="146"/>
        <v>Edition : Paperback,– 2012; genre : Grammar (Books); Rating : 3.9 out of 5 stars; reviews : 59 customer reviews</v>
      </c>
      <c r="E4701" t="s">
        <v>610</v>
      </c>
      <c r="F4701" t="s">
        <v>18</v>
      </c>
      <c r="G4701" t="s">
        <v>2880</v>
      </c>
      <c r="H4701" t="s">
        <v>899</v>
      </c>
      <c r="I4701" t="s">
        <v>74</v>
      </c>
      <c r="J4701">
        <v>39</v>
      </c>
    </row>
    <row r="4702" spans="1:10" x14ac:dyDescent="0.35">
      <c r="A4702">
        <f t="shared" si="147"/>
        <v>39079</v>
      </c>
      <c r="B4702" t="s">
        <v>10731</v>
      </c>
      <c r="C4702" t="s">
        <v>10732</v>
      </c>
      <c r="D4702" s="2" t="str">
        <f t="shared" si="146"/>
        <v>Edition : Paperback,– 2019; genre : Anthologies (Books); Rating : 4.0 out of 5 stars; reviews : 1 customer review</v>
      </c>
      <c r="E4702" t="s">
        <v>185</v>
      </c>
      <c r="F4702" t="s">
        <v>11</v>
      </c>
      <c r="G4702" t="s">
        <v>40</v>
      </c>
      <c r="H4702" t="s">
        <v>761</v>
      </c>
      <c r="I4702" t="s">
        <v>21</v>
      </c>
      <c r="J4702">
        <v>309</v>
      </c>
    </row>
    <row r="4703" spans="1:10" x14ac:dyDescent="0.35">
      <c r="A4703">
        <f t="shared" si="147"/>
        <v>39080</v>
      </c>
      <c r="B4703" t="s">
        <v>10733</v>
      </c>
      <c r="C4703" t="s">
        <v>8286</v>
      </c>
      <c r="D4703" s="2" t="str">
        <f t="shared" si="146"/>
        <v>Edition : Hardcover,– 25 Oct 2017; genre : Asian History; Rating : 4.5 out of 5 stars; reviews : 2 customer reviews</v>
      </c>
      <c r="E4703" t="s">
        <v>10734</v>
      </c>
      <c r="F4703" t="s">
        <v>46</v>
      </c>
      <c r="G4703" t="s">
        <v>99</v>
      </c>
      <c r="H4703" t="s">
        <v>73</v>
      </c>
      <c r="I4703" t="s">
        <v>48</v>
      </c>
      <c r="J4703">
        <v>500</v>
      </c>
    </row>
    <row r="4704" spans="1:10" x14ac:dyDescent="0.35">
      <c r="A4704">
        <f t="shared" si="147"/>
        <v>39081</v>
      </c>
      <c r="B4704" t="s">
        <v>10735</v>
      </c>
      <c r="C4704" t="s">
        <v>83</v>
      </c>
      <c r="D4704" s="2" t="str">
        <f t="shared" si="146"/>
        <v>Edition : Paperback,– 2 Dec 1999; genre : Action &amp; Adventure (Books); Rating : 4.3 out of 5 stars; reviews : 15 customer reviews</v>
      </c>
      <c r="E4704" t="s">
        <v>901</v>
      </c>
      <c r="F4704" t="s">
        <v>118</v>
      </c>
      <c r="G4704" t="s">
        <v>148</v>
      </c>
      <c r="H4704" t="s">
        <v>13</v>
      </c>
      <c r="I4704" t="s">
        <v>14</v>
      </c>
      <c r="J4704">
        <v>460</v>
      </c>
    </row>
    <row r="4705" spans="1:10" x14ac:dyDescent="0.35">
      <c r="A4705">
        <f t="shared" si="147"/>
        <v>39082</v>
      </c>
      <c r="B4705" t="s">
        <v>10736</v>
      </c>
      <c r="C4705" t="s">
        <v>10737</v>
      </c>
      <c r="D4705" s="2" t="str">
        <f t="shared" si="146"/>
        <v>Edition : Paperback,– Import, 1 Feb 2018; genre : API &amp; Operating Environments; Rating : 4.1 out of 5 stars; reviews : 6 customer reviews</v>
      </c>
      <c r="E4705" t="s">
        <v>4179</v>
      </c>
      <c r="F4705" t="s">
        <v>32</v>
      </c>
      <c r="G4705" t="s">
        <v>26</v>
      </c>
      <c r="H4705" t="s">
        <v>10738</v>
      </c>
      <c r="I4705" t="s">
        <v>81</v>
      </c>
      <c r="J4705">
        <v>999</v>
      </c>
    </row>
    <row r="4706" spans="1:10" x14ac:dyDescent="0.35">
      <c r="A4706">
        <f t="shared" si="147"/>
        <v>39083</v>
      </c>
      <c r="B4706" t="s">
        <v>10739</v>
      </c>
      <c r="C4706" t="s">
        <v>9010</v>
      </c>
      <c r="D4706" s="2" t="str">
        <f t="shared" si="146"/>
        <v>Edition : Paperback,– 24 Oct 2013; genre : Crime, Thriller &amp; Mystery (Books); Rating : 5.0 out of 5 stars; reviews : 1 customer review</v>
      </c>
      <c r="E4706" t="s">
        <v>2990</v>
      </c>
      <c r="F4706" t="s">
        <v>39</v>
      </c>
      <c r="G4706" t="s">
        <v>40</v>
      </c>
      <c r="H4706" t="s">
        <v>52</v>
      </c>
      <c r="I4706" t="s">
        <v>35</v>
      </c>
      <c r="J4706">
        <v>248</v>
      </c>
    </row>
    <row r="4707" spans="1:10" x14ac:dyDescent="0.35">
      <c r="A4707">
        <f t="shared" si="147"/>
        <v>39084</v>
      </c>
      <c r="B4707" t="s">
        <v>10740</v>
      </c>
      <c r="C4707" t="s">
        <v>7932</v>
      </c>
      <c r="D4707" s="2" t="str">
        <f t="shared" si="146"/>
        <v>Edition : Paperback,– Import, 30 Sep 2018; genre : Economic Policy &amp; Development; Rating : 3.6 out of 5 stars; reviews : 9 customer reviews</v>
      </c>
      <c r="E4707" t="s">
        <v>10741</v>
      </c>
      <c r="F4707" t="s">
        <v>1177</v>
      </c>
      <c r="G4707" t="s">
        <v>138</v>
      </c>
      <c r="H4707" t="s">
        <v>1916</v>
      </c>
      <c r="I4707" t="s">
        <v>144</v>
      </c>
      <c r="J4707">
        <v>699</v>
      </c>
    </row>
    <row r="4708" spans="1:10" x14ac:dyDescent="0.35">
      <c r="A4708">
        <f t="shared" si="147"/>
        <v>39085</v>
      </c>
      <c r="B4708" t="s">
        <v>10742</v>
      </c>
      <c r="C4708" t="s">
        <v>10743</v>
      </c>
      <c r="D4708" s="2" t="str">
        <f t="shared" si="146"/>
        <v>Edition : Paperback,– 19 Nov 2010; genre : Comics; Rating : 5.0 out of 5 stars; reviews : 1 customer review</v>
      </c>
      <c r="E4708" t="s">
        <v>10744</v>
      </c>
      <c r="F4708" t="s">
        <v>39</v>
      </c>
      <c r="G4708" t="s">
        <v>40</v>
      </c>
      <c r="H4708" t="s">
        <v>601</v>
      </c>
      <c r="I4708" t="s">
        <v>101</v>
      </c>
      <c r="J4708">
        <v>899</v>
      </c>
    </row>
    <row r="4709" spans="1:10" x14ac:dyDescent="0.35">
      <c r="A4709">
        <f t="shared" si="147"/>
        <v>39086</v>
      </c>
      <c r="B4709" t="s">
        <v>10745</v>
      </c>
      <c r="C4709" t="s">
        <v>4864</v>
      </c>
      <c r="D4709" s="2" t="str">
        <f t="shared" si="146"/>
        <v>Edition : Paperback,– 3 May 2016; genre : Mangas; Rating : 5.0 out of 5 stars; reviews : 4 customer reviews</v>
      </c>
      <c r="E4709" t="s">
        <v>925</v>
      </c>
      <c r="F4709" t="s">
        <v>39</v>
      </c>
      <c r="G4709" t="s">
        <v>85</v>
      </c>
      <c r="H4709" t="s">
        <v>110</v>
      </c>
      <c r="I4709" t="s">
        <v>101</v>
      </c>
      <c r="J4709">
        <v>427</v>
      </c>
    </row>
    <row r="4710" spans="1:10" x14ac:dyDescent="0.35">
      <c r="A4710">
        <f t="shared" si="147"/>
        <v>39087</v>
      </c>
      <c r="B4710" t="s">
        <v>10746</v>
      </c>
      <c r="C4710" t="s">
        <v>10747</v>
      </c>
      <c r="D4710" s="2" t="str">
        <f t="shared" si="146"/>
        <v>Edition : Paperback,– 7 Jul 2005; genre : Biographies &amp; Autobiographies (Books); Rating : 5.0 out of 5 stars; reviews : 1 customer review</v>
      </c>
      <c r="E4710" t="s">
        <v>5145</v>
      </c>
      <c r="F4710" t="s">
        <v>39</v>
      </c>
      <c r="G4710" t="s">
        <v>40</v>
      </c>
      <c r="H4710" t="s">
        <v>64</v>
      </c>
      <c r="I4710" t="s">
        <v>48</v>
      </c>
      <c r="J4710">
        <v>900</v>
      </c>
    </row>
    <row r="4711" spans="1:10" x14ac:dyDescent="0.35">
      <c r="A4711">
        <f t="shared" si="147"/>
        <v>39088</v>
      </c>
      <c r="B4711" t="s">
        <v>10748</v>
      </c>
      <c r="C4711" t="s">
        <v>10749</v>
      </c>
      <c r="D4711" s="2" t="str">
        <f t="shared" si="146"/>
        <v>Edition : Paperback,– 5 Jul 2011; genre : Biographies &amp; Autobiographies (Books); Rating : 3.5 out of 5 stars; reviews : 4 customer reviews</v>
      </c>
      <c r="E4711" t="s">
        <v>320</v>
      </c>
      <c r="F4711" t="s">
        <v>78</v>
      </c>
      <c r="G4711" t="s">
        <v>85</v>
      </c>
      <c r="H4711" t="s">
        <v>64</v>
      </c>
      <c r="I4711" t="s">
        <v>48</v>
      </c>
      <c r="J4711">
        <v>620.44000000000005</v>
      </c>
    </row>
    <row r="4712" spans="1:10" x14ac:dyDescent="0.35">
      <c r="A4712">
        <f t="shared" si="147"/>
        <v>39089</v>
      </c>
      <c r="B4712" t="s">
        <v>10750</v>
      </c>
      <c r="C4712" t="s">
        <v>10751</v>
      </c>
      <c r="D4712" s="2" t="str">
        <f t="shared" si="146"/>
        <v>Edition : Paperback,– 6 Apr 2017; genre : Political Structure &amp; Processes (Books); Rating : 5.0 out of 5 stars; reviews : 1 customer review</v>
      </c>
      <c r="E4712" t="s">
        <v>10752</v>
      </c>
      <c r="F4712" t="s">
        <v>39</v>
      </c>
      <c r="G4712" t="s">
        <v>40</v>
      </c>
      <c r="H4712" t="s">
        <v>5091</v>
      </c>
      <c r="I4712" t="s">
        <v>144</v>
      </c>
      <c r="J4712">
        <v>395.1</v>
      </c>
    </row>
    <row r="4713" spans="1:10" x14ac:dyDescent="0.35">
      <c r="A4713">
        <f t="shared" si="147"/>
        <v>39090</v>
      </c>
      <c r="B4713" t="s">
        <v>10753</v>
      </c>
      <c r="C4713" t="s">
        <v>1413</v>
      </c>
      <c r="D4713" s="2" t="str">
        <f t="shared" si="146"/>
        <v>Edition : Paperback,– 1 Jun 2004; genre : Biographies &amp; Autobiographies (Books); Rating : 4.3 out of 5 stars; reviews : 16 customer reviews</v>
      </c>
      <c r="E4713" t="s">
        <v>1831</v>
      </c>
      <c r="F4713" t="s">
        <v>118</v>
      </c>
      <c r="G4713" t="s">
        <v>57</v>
      </c>
      <c r="H4713" t="s">
        <v>64</v>
      </c>
      <c r="I4713" t="s">
        <v>21</v>
      </c>
      <c r="J4713">
        <v>566</v>
      </c>
    </row>
    <row r="4714" spans="1:10" x14ac:dyDescent="0.35">
      <c r="A4714">
        <f t="shared" si="147"/>
        <v>39091</v>
      </c>
      <c r="B4714" t="s">
        <v>10754</v>
      </c>
      <c r="C4714" t="s">
        <v>5466</v>
      </c>
      <c r="D4714" s="2" t="str">
        <f t="shared" si="146"/>
        <v>Edition : Paperback,– 6 Oct 2010; genre : Design; Rating : 4.7 out of 5 stars; reviews : 3 customer reviews</v>
      </c>
      <c r="E4714" t="s">
        <v>6509</v>
      </c>
      <c r="F4714" t="s">
        <v>56</v>
      </c>
      <c r="G4714" t="s">
        <v>89</v>
      </c>
      <c r="H4714" t="s">
        <v>182</v>
      </c>
      <c r="I4714" t="s">
        <v>42</v>
      </c>
      <c r="J4714">
        <v>1290</v>
      </c>
    </row>
    <row r="4715" spans="1:10" x14ac:dyDescent="0.35">
      <c r="A4715">
        <f t="shared" si="147"/>
        <v>39092</v>
      </c>
      <c r="B4715" t="s">
        <v>10755</v>
      </c>
      <c r="C4715" t="s">
        <v>10756</v>
      </c>
      <c r="D4715" s="2" t="str">
        <f t="shared" si="146"/>
        <v>Edition : Paperback,– 6 Jul 2015; genre : Radiological &amp; Ultrasound Technology; Rating : 4.5 out of 5 stars; reviews : 2 customer reviews</v>
      </c>
      <c r="E4715" t="s">
        <v>10757</v>
      </c>
      <c r="F4715" t="s">
        <v>46</v>
      </c>
      <c r="G4715" t="s">
        <v>99</v>
      </c>
      <c r="H4715" t="s">
        <v>10758</v>
      </c>
      <c r="I4715" t="s">
        <v>74</v>
      </c>
      <c r="J4715">
        <v>950</v>
      </c>
    </row>
    <row r="4716" spans="1:10" x14ac:dyDescent="0.35">
      <c r="A4716">
        <f t="shared" si="147"/>
        <v>39093</v>
      </c>
      <c r="B4716" t="s">
        <v>10759</v>
      </c>
      <c r="C4716" t="s">
        <v>10760</v>
      </c>
      <c r="D4716" s="2" t="str">
        <f t="shared" si="146"/>
        <v>Edition : Hardcover,– 3 Mar 2015; genre : Healthy Living &amp; Wellness (Books); Rating : 5.0 out of 5 stars; reviews : 1 customer review</v>
      </c>
      <c r="E4716" t="s">
        <v>10761</v>
      </c>
      <c r="F4716" t="s">
        <v>39</v>
      </c>
      <c r="G4716" t="s">
        <v>40</v>
      </c>
      <c r="H4716" t="s">
        <v>47</v>
      </c>
      <c r="I4716" t="s">
        <v>48</v>
      </c>
      <c r="J4716">
        <v>1640</v>
      </c>
    </row>
    <row r="4717" spans="1:10" x14ac:dyDescent="0.35">
      <c r="A4717">
        <f t="shared" si="147"/>
        <v>39094</v>
      </c>
      <c r="B4717" t="s">
        <v>10762</v>
      </c>
      <c r="C4717" t="s">
        <v>10763</v>
      </c>
      <c r="D4717" s="2" t="str">
        <f t="shared" si="146"/>
        <v>Edition : Paperback,– 25 Oct 2018; genre : Romance (Books); Rating : 4.6 out of 5 stars; reviews : 3 customer reviews</v>
      </c>
      <c r="E4717" t="s">
        <v>10764</v>
      </c>
      <c r="F4717" t="s">
        <v>202</v>
      </c>
      <c r="G4717" t="s">
        <v>89</v>
      </c>
      <c r="H4717" t="s">
        <v>178</v>
      </c>
      <c r="I4717" t="s">
        <v>95</v>
      </c>
      <c r="J4717">
        <v>570</v>
      </c>
    </row>
    <row r="4718" spans="1:10" x14ac:dyDescent="0.35">
      <c r="A4718">
        <f t="shared" si="147"/>
        <v>39095</v>
      </c>
      <c r="B4718" t="s">
        <v>10765</v>
      </c>
      <c r="C4718" t="s">
        <v>10766</v>
      </c>
      <c r="D4718" s="2" t="str">
        <f t="shared" si="146"/>
        <v>Edition : Hardcover,– 17 Jun 2019; genre : Business Communication; Rating : 5.0 out of 5 stars; reviews : 4 customer reviews</v>
      </c>
      <c r="E4718" t="s">
        <v>10767</v>
      </c>
      <c r="F4718" t="s">
        <v>39</v>
      </c>
      <c r="G4718" t="s">
        <v>85</v>
      </c>
      <c r="H4718" t="s">
        <v>431</v>
      </c>
      <c r="I4718" t="s">
        <v>21</v>
      </c>
      <c r="J4718">
        <v>415</v>
      </c>
    </row>
    <row r="4719" spans="1:10" x14ac:dyDescent="0.35">
      <c r="A4719">
        <f t="shared" si="147"/>
        <v>39096</v>
      </c>
      <c r="B4719" t="s">
        <v>10768</v>
      </c>
      <c r="C4719" t="s">
        <v>10769</v>
      </c>
      <c r="D4719" s="2" t="str">
        <f t="shared" si="146"/>
        <v>Edition : Paperback,– Import, 28 Nov 2013; genre : Networks &amp; System Administration (Books); Rating : 3.9 out of 5 stars; reviews : 27 customer reviews</v>
      </c>
      <c r="E4719" t="s">
        <v>10770</v>
      </c>
      <c r="F4719" t="s">
        <v>18</v>
      </c>
      <c r="G4719" t="s">
        <v>288</v>
      </c>
      <c r="H4719" t="s">
        <v>303</v>
      </c>
      <c r="I4719" t="s">
        <v>81</v>
      </c>
      <c r="J4719">
        <v>460</v>
      </c>
    </row>
    <row r="4720" spans="1:10" x14ac:dyDescent="0.35">
      <c r="A4720">
        <f t="shared" si="147"/>
        <v>39097</v>
      </c>
      <c r="B4720" t="s">
        <v>10771</v>
      </c>
      <c r="C4720" t="s">
        <v>30</v>
      </c>
      <c r="D4720" s="2" t="str">
        <f t="shared" si="146"/>
        <v>Edition : Paperback,– 30 Oct 2017; genre : Crime, Thriller &amp; Mystery (Books); Rating : 4.0 out of 5 stars; reviews : 29 customer reviews</v>
      </c>
      <c r="E4720" t="s">
        <v>644</v>
      </c>
      <c r="F4720" t="s">
        <v>11</v>
      </c>
      <c r="G4720" t="s">
        <v>280</v>
      </c>
      <c r="H4720" t="s">
        <v>52</v>
      </c>
      <c r="I4720" t="s">
        <v>35</v>
      </c>
      <c r="J4720">
        <v>288</v>
      </c>
    </row>
    <row r="4721" spans="1:10" x14ac:dyDescent="0.35">
      <c r="A4721">
        <f t="shared" si="147"/>
        <v>39098</v>
      </c>
      <c r="B4721" t="s">
        <v>10772</v>
      </c>
      <c r="C4721" t="s">
        <v>10773</v>
      </c>
      <c r="D4721" s="2" t="str">
        <f t="shared" si="146"/>
        <v>Edition : Paperback,– 24 Sep 2013; genre : Handicrafts, Decorative Arts &amp; Crafts (Books); Rating : 5.0 out of 5 stars; reviews : 4 customer reviews</v>
      </c>
      <c r="E4721" t="s">
        <v>10774</v>
      </c>
      <c r="F4721" t="s">
        <v>39</v>
      </c>
      <c r="G4721" t="s">
        <v>85</v>
      </c>
      <c r="H4721" t="s">
        <v>373</v>
      </c>
      <c r="I4721" t="s">
        <v>42</v>
      </c>
      <c r="J4721">
        <v>1347</v>
      </c>
    </row>
    <row r="4722" spans="1:10" x14ac:dyDescent="0.35">
      <c r="A4722">
        <f t="shared" si="147"/>
        <v>39099</v>
      </c>
      <c r="B4722" t="s">
        <v>10775</v>
      </c>
      <c r="C4722" t="s">
        <v>10776</v>
      </c>
      <c r="D4722" s="2" t="str">
        <f t="shared" si="146"/>
        <v>Edition : Paperback,– 27 Mar 2018; genre : Computer Science Books; Rating : 3.7 out of 5 stars; reviews : 5 customer reviews</v>
      </c>
      <c r="E4722" t="s">
        <v>3564</v>
      </c>
      <c r="F4722" t="s">
        <v>287</v>
      </c>
      <c r="G4722" t="s">
        <v>94</v>
      </c>
      <c r="H4722" t="s">
        <v>1393</v>
      </c>
      <c r="I4722" t="s">
        <v>81</v>
      </c>
      <c r="J4722">
        <v>1273</v>
      </c>
    </row>
    <row r="4723" spans="1:10" x14ac:dyDescent="0.35">
      <c r="A4723">
        <f t="shared" si="147"/>
        <v>39100</v>
      </c>
      <c r="B4723" t="s">
        <v>10777</v>
      </c>
      <c r="C4723" t="s">
        <v>7689</v>
      </c>
      <c r="D4723" s="2" t="str">
        <f t="shared" si="146"/>
        <v>Edition : Paperback,– 10 Feb 2016; genre : Humour (Books); Rating : 5.0 out of 5 stars; reviews : 4 customer reviews</v>
      </c>
      <c r="E4723" t="s">
        <v>10778</v>
      </c>
      <c r="F4723" t="s">
        <v>39</v>
      </c>
      <c r="G4723" t="s">
        <v>85</v>
      </c>
      <c r="H4723" t="s">
        <v>1158</v>
      </c>
      <c r="I4723" t="s">
        <v>28</v>
      </c>
      <c r="J4723">
        <v>158</v>
      </c>
    </row>
    <row r="4724" spans="1:10" x14ac:dyDescent="0.35">
      <c r="A4724">
        <f t="shared" si="147"/>
        <v>39101</v>
      </c>
      <c r="B4724" t="s">
        <v>10779</v>
      </c>
      <c r="C4724" t="s">
        <v>4020</v>
      </c>
      <c r="D4724" s="2" t="str">
        <f t="shared" si="146"/>
        <v>Edition : Hardcover,– 29 Jul 2014; genre : Children's Humour (Books); Rating : 5.0 out of 5 stars; reviews : 1 customer review</v>
      </c>
      <c r="E4724" t="s">
        <v>10780</v>
      </c>
      <c r="F4724" t="s">
        <v>39</v>
      </c>
      <c r="G4724" t="s">
        <v>40</v>
      </c>
      <c r="H4724" t="s">
        <v>1194</v>
      </c>
      <c r="I4724" t="s">
        <v>14</v>
      </c>
      <c r="J4724">
        <v>3098</v>
      </c>
    </row>
    <row r="4725" spans="1:10" x14ac:dyDescent="0.35">
      <c r="A4725">
        <f t="shared" si="147"/>
        <v>39102</v>
      </c>
      <c r="B4725" t="s">
        <v>10781</v>
      </c>
      <c r="C4725" t="s">
        <v>10782</v>
      </c>
      <c r="D4725" s="2" t="str">
        <f t="shared" si="146"/>
        <v>Edition : Paperback,– Import, 19 May 1999; genre : Golf (Books); Rating : 4.0 out of 5 stars; reviews : 9 customer reviews</v>
      </c>
      <c r="E4725" t="s">
        <v>10783</v>
      </c>
      <c r="F4725" t="s">
        <v>11</v>
      </c>
      <c r="G4725" t="s">
        <v>138</v>
      </c>
      <c r="H4725" t="s">
        <v>4265</v>
      </c>
      <c r="I4725" t="s">
        <v>48</v>
      </c>
      <c r="J4725">
        <v>700.44</v>
      </c>
    </row>
    <row r="4726" spans="1:10" x14ac:dyDescent="0.35">
      <c r="A4726">
        <f t="shared" si="147"/>
        <v>39103</v>
      </c>
      <c r="B4726" t="s">
        <v>10784</v>
      </c>
      <c r="C4726" t="s">
        <v>10785</v>
      </c>
      <c r="D4726" s="2" t="str">
        <f t="shared" si="146"/>
        <v>Edition : Paperback,– Import, 13 Sep 2012; genre : Society &amp; Social Sciences (Books); Rating : 1.0 out of 5 stars; reviews : 1 customer review</v>
      </c>
      <c r="E4726" t="s">
        <v>10786</v>
      </c>
      <c r="F4726" t="s">
        <v>1087</v>
      </c>
      <c r="G4726" t="s">
        <v>40</v>
      </c>
      <c r="H4726" t="s">
        <v>3902</v>
      </c>
      <c r="I4726" t="s">
        <v>35</v>
      </c>
      <c r="J4726">
        <v>990</v>
      </c>
    </row>
    <row r="4727" spans="1:10" x14ac:dyDescent="0.35">
      <c r="A4727">
        <f t="shared" si="147"/>
        <v>39104</v>
      </c>
      <c r="B4727" t="s">
        <v>10787</v>
      </c>
      <c r="C4727" t="s">
        <v>10788</v>
      </c>
      <c r="D4727" s="2" t="str">
        <f t="shared" si="146"/>
        <v>Edition : Paperback,– 10 Nov 2018; genre : Indian Writing (Books); Rating : 4.2 out of 5 stars; reviews : 52 customer reviews</v>
      </c>
      <c r="E4727" t="s">
        <v>6731</v>
      </c>
      <c r="F4727" t="s">
        <v>62</v>
      </c>
      <c r="G4727" t="s">
        <v>1440</v>
      </c>
      <c r="H4727" t="s">
        <v>298</v>
      </c>
      <c r="I4727" t="s">
        <v>95</v>
      </c>
      <c r="J4727">
        <v>88</v>
      </c>
    </row>
    <row r="4728" spans="1:10" x14ac:dyDescent="0.35">
      <c r="A4728">
        <f t="shared" si="147"/>
        <v>39105</v>
      </c>
      <c r="B4728" t="s">
        <v>362</v>
      </c>
      <c r="C4728" t="s">
        <v>363</v>
      </c>
      <c r="D4728" s="2" t="str">
        <f t="shared" si="146"/>
        <v>Edition : Paperback,– International Edition, 7 Jun 2012; genre : Biographies &amp; Autobiographies (Books); Rating : 4.6 out of 5 stars; reviews : 66 customer reviews</v>
      </c>
      <c r="E4728" t="s">
        <v>364</v>
      </c>
      <c r="F4728" t="s">
        <v>202</v>
      </c>
      <c r="G4728" t="s">
        <v>365</v>
      </c>
      <c r="H4728" t="s">
        <v>64</v>
      </c>
      <c r="I4728" t="s">
        <v>48</v>
      </c>
      <c r="J4728">
        <v>429</v>
      </c>
    </row>
    <row r="4729" spans="1:10" x14ac:dyDescent="0.35">
      <c r="A4729">
        <f t="shared" si="147"/>
        <v>39106</v>
      </c>
      <c r="B4729" t="s">
        <v>879</v>
      </c>
      <c r="C4729" t="s">
        <v>880</v>
      </c>
      <c r="D4729" s="2" t="str">
        <f t="shared" si="146"/>
        <v>Edition : Paperback,– 1 Jun 2017; genre : Action &amp; Adventure (Books); Rating : 4.6 out of 5 stars; reviews : 45 customer reviews</v>
      </c>
      <c r="E4729" t="s">
        <v>657</v>
      </c>
      <c r="F4729" t="s">
        <v>202</v>
      </c>
      <c r="G4729" t="s">
        <v>881</v>
      </c>
      <c r="H4729" t="s">
        <v>13</v>
      </c>
      <c r="I4729" t="s">
        <v>14</v>
      </c>
      <c r="J4729">
        <v>388.51</v>
      </c>
    </row>
    <row r="4730" spans="1:10" x14ac:dyDescent="0.35">
      <c r="A4730">
        <f t="shared" si="147"/>
        <v>39107</v>
      </c>
      <c r="B4730" t="s">
        <v>10789</v>
      </c>
      <c r="C4730" t="s">
        <v>10790</v>
      </c>
      <c r="D4730" s="2" t="str">
        <f t="shared" si="146"/>
        <v>Edition : Paperback,– 3 May 2011; genre : Public Policy; Rating : 3.8 out of 5 stars; reviews : 10 customer reviews</v>
      </c>
      <c r="E4730" t="s">
        <v>6500</v>
      </c>
      <c r="F4730" t="s">
        <v>93</v>
      </c>
      <c r="G4730" t="s">
        <v>123</v>
      </c>
      <c r="H4730" t="s">
        <v>735</v>
      </c>
      <c r="I4730" t="s">
        <v>48</v>
      </c>
      <c r="J4730">
        <v>470.44</v>
      </c>
    </row>
    <row r="4731" spans="1:10" x14ac:dyDescent="0.35">
      <c r="A4731">
        <f t="shared" si="147"/>
        <v>39108</v>
      </c>
      <c r="B4731" t="s">
        <v>10791</v>
      </c>
      <c r="C4731" t="s">
        <v>10792</v>
      </c>
      <c r="D4731" s="2" t="str">
        <f t="shared" si="146"/>
        <v>Edition : Hardcover,– 18 Mar 2019; genre : Action &amp; Adventure (Books); Rating : 5.0 out of 5 stars; reviews : 3 customer reviews</v>
      </c>
      <c r="E4731" t="s">
        <v>8058</v>
      </c>
      <c r="F4731" t="s">
        <v>39</v>
      </c>
      <c r="G4731" t="s">
        <v>89</v>
      </c>
      <c r="H4731" t="s">
        <v>13</v>
      </c>
      <c r="I4731" t="s">
        <v>14</v>
      </c>
      <c r="J4731">
        <v>279</v>
      </c>
    </row>
    <row r="4732" spans="1:10" x14ac:dyDescent="0.35">
      <c r="A4732">
        <f t="shared" si="147"/>
        <v>39109</v>
      </c>
      <c r="B4732" t="s">
        <v>10793</v>
      </c>
      <c r="C4732" t="s">
        <v>10794</v>
      </c>
      <c r="D4732" s="2" t="str">
        <f t="shared" si="146"/>
        <v>Edition : Paperback,– 11 Oct 2000; genre : Software &amp; Business Applications (Books); Rating : 5.0 out of 5 stars; reviews : 12 customer reviews</v>
      </c>
      <c r="E4732" t="s">
        <v>10795</v>
      </c>
      <c r="F4732" t="s">
        <v>39</v>
      </c>
      <c r="G4732" t="s">
        <v>240</v>
      </c>
      <c r="H4732" t="s">
        <v>134</v>
      </c>
      <c r="I4732" t="s">
        <v>81</v>
      </c>
      <c r="J4732">
        <v>1642</v>
      </c>
    </row>
    <row r="4733" spans="1:10" x14ac:dyDescent="0.35">
      <c r="A4733">
        <f t="shared" si="147"/>
        <v>39110</v>
      </c>
      <c r="B4733" t="s">
        <v>10796</v>
      </c>
      <c r="C4733" t="s">
        <v>10797</v>
      </c>
      <c r="D4733" s="2" t="str">
        <f t="shared" si="146"/>
        <v>Edition : Paperback,– 18 Jun 2015; genre : Action &amp; Adventure (Books); Rating : 5.0 out of 5 stars; reviews : 1 customer review</v>
      </c>
      <c r="E4733" t="s">
        <v>3070</v>
      </c>
      <c r="F4733" t="s">
        <v>39</v>
      </c>
      <c r="G4733" t="s">
        <v>40</v>
      </c>
      <c r="H4733" t="s">
        <v>13</v>
      </c>
      <c r="I4733" t="s">
        <v>14</v>
      </c>
      <c r="J4733">
        <v>125</v>
      </c>
    </row>
    <row r="4734" spans="1:10" x14ac:dyDescent="0.35">
      <c r="A4734">
        <f t="shared" si="147"/>
        <v>39111</v>
      </c>
      <c r="B4734" t="s">
        <v>10798</v>
      </c>
      <c r="C4734" t="s">
        <v>10799</v>
      </c>
      <c r="D4734" s="2" t="str">
        <f t="shared" si="146"/>
        <v>Edition : Paperback,– 1 May 2006; genre : Handicrafts, Decorative Arts &amp; Crafts (Books); Rating : 3.8 out of 5 stars; reviews : 4 customer reviews</v>
      </c>
      <c r="E4734" t="s">
        <v>10800</v>
      </c>
      <c r="F4734" t="s">
        <v>93</v>
      </c>
      <c r="G4734" t="s">
        <v>85</v>
      </c>
      <c r="H4734" t="s">
        <v>373</v>
      </c>
      <c r="I4734" t="s">
        <v>42</v>
      </c>
      <c r="J4734">
        <v>667.74</v>
      </c>
    </row>
    <row r="4735" spans="1:10" x14ac:dyDescent="0.35">
      <c r="A4735">
        <f t="shared" si="147"/>
        <v>39112</v>
      </c>
      <c r="B4735" t="s">
        <v>10801</v>
      </c>
      <c r="C4735" t="s">
        <v>10802</v>
      </c>
      <c r="D4735" s="2" t="str">
        <f t="shared" si="146"/>
        <v>Edition : Paperback,– Import, 1 Jun 2017; genre : Sales; Rating : 4.5 out of 5 stars; reviews : 15 customer reviews</v>
      </c>
      <c r="E4735" t="s">
        <v>5280</v>
      </c>
      <c r="F4735" t="s">
        <v>46</v>
      </c>
      <c r="G4735" t="s">
        <v>148</v>
      </c>
      <c r="H4735" t="s">
        <v>586</v>
      </c>
      <c r="I4735" t="s">
        <v>21</v>
      </c>
      <c r="J4735">
        <v>352</v>
      </c>
    </row>
    <row r="4736" spans="1:10" x14ac:dyDescent="0.35">
      <c r="A4736">
        <f t="shared" si="147"/>
        <v>39113</v>
      </c>
      <c r="B4736" t="s">
        <v>10127</v>
      </c>
      <c r="C4736" t="s">
        <v>10128</v>
      </c>
      <c r="D4736" s="2" t="str">
        <f t="shared" si="146"/>
        <v>Edition : Paperback,– 30 Apr 2018; genre : Computer Science Books; Rating : 4.3 out of 5 stars; reviews : 29 customer reviews</v>
      </c>
      <c r="E4736" t="s">
        <v>4083</v>
      </c>
      <c r="F4736" t="s">
        <v>118</v>
      </c>
      <c r="G4736" t="s">
        <v>280</v>
      </c>
      <c r="H4736" t="s">
        <v>1393</v>
      </c>
      <c r="I4736" t="s">
        <v>81</v>
      </c>
      <c r="J4736">
        <v>369</v>
      </c>
    </row>
    <row r="4737" spans="1:10" x14ac:dyDescent="0.35">
      <c r="A4737">
        <f t="shared" si="147"/>
        <v>39114</v>
      </c>
      <c r="B4737" t="s">
        <v>10803</v>
      </c>
      <c r="C4737" t="s">
        <v>497</v>
      </c>
      <c r="D4737" s="2" t="str">
        <f t="shared" si="146"/>
        <v>Edition : Paperback,– 2 Oct 1995; genre : Comics &amp; Graphic Novels (Books); Rating : 4.8 out of 5 stars; reviews : 13 customer reviews</v>
      </c>
      <c r="E4737" t="s">
        <v>10804</v>
      </c>
      <c r="F4737" t="s">
        <v>25</v>
      </c>
      <c r="G4737" t="s">
        <v>33</v>
      </c>
      <c r="H4737" t="s">
        <v>154</v>
      </c>
      <c r="I4737" t="s">
        <v>101</v>
      </c>
      <c r="J4737">
        <v>656</v>
      </c>
    </row>
    <row r="4738" spans="1:10" x14ac:dyDescent="0.35">
      <c r="A4738">
        <f t="shared" si="147"/>
        <v>39115</v>
      </c>
      <c r="B4738" t="s">
        <v>10805</v>
      </c>
      <c r="C4738" t="s">
        <v>10806</v>
      </c>
      <c r="D4738" s="2" t="str">
        <f t="shared" ref="D4738:D4801" si="148">"Edition"&amp;" : "&amp;E4738&amp;"; "&amp;"genre"&amp;" : "&amp;H4738&amp;"; "&amp;"Rating"&amp;" : "&amp;F4738&amp;"; "&amp;"reviews"&amp;" : "&amp;G4738</f>
        <v>Edition : Hardcover,– Import, 31 Jul 2018; genre : Photography Textbooks; Rating : 5.0 out of 5 stars; reviews : 1 customer review</v>
      </c>
      <c r="E4738" t="s">
        <v>10807</v>
      </c>
      <c r="F4738" t="s">
        <v>39</v>
      </c>
      <c r="G4738" t="s">
        <v>40</v>
      </c>
      <c r="H4738" t="s">
        <v>41</v>
      </c>
      <c r="I4738" t="s">
        <v>42</v>
      </c>
      <c r="J4738">
        <v>5530</v>
      </c>
    </row>
    <row r="4739" spans="1:10" x14ac:dyDescent="0.35">
      <c r="A4739">
        <f t="shared" si="147"/>
        <v>39116</v>
      </c>
      <c r="B4739" t="s">
        <v>10808</v>
      </c>
      <c r="C4739" t="s">
        <v>10809</v>
      </c>
      <c r="D4739" s="2" t="str">
        <f t="shared" si="148"/>
        <v>Edition : Paperback,– 8 Feb 2014; genre : Romance (Books); Rating : 5.0 out of 5 stars; reviews : 16 customer reviews</v>
      </c>
      <c r="E4739" t="s">
        <v>10810</v>
      </c>
      <c r="F4739" t="s">
        <v>39</v>
      </c>
      <c r="G4739" t="s">
        <v>57</v>
      </c>
      <c r="H4739" t="s">
        <v>178</v>
      </c>
      <c r="I4739" t="s">
        <v>95</v>
      </c>
      <c r="J4739">
        <v>1077</v>
      </c>
    </row>
    <row r="4740" spans="1:10" x14ac:dyDescent="0.35">
      <c r="A4740">
        <f t="shared" ref="A4740:A4803" si="149">A4739+1</f>
        <v>39117</v>
      </c>
      <c r="B4740" t="s">
        <v>9387</v>
      </c>
      <c r="C4740" t="s">
        <v>319</v>
      </c>
      <c r="D4740" s="2" t="str">
        <f t="shared" si="148"/>
        <v>Edition : Paperback,– 10 Oct 2005; genre : Mangas; Rating : 4.9 out of 5 stars; reviews : 17 customer reviews</v>
      </c>
      <c r="E4740" t="s">
        <v>9388</v>
      </c>
      <c r="F4740" t="s">
        <v>71</v>
      </c>
      <c r="G4740" t="s">
        <v>79</v>
      </c>
      <c r="H4740" t="s">
        <v>110</v>
      </c>
      <c r="I4740" t="s">
        <v>144</v>
      </c>
      <c r="J4740">
        <v>460</v>
      </c>
    </row>
    <row r="4741" spans="1:10" x14ac:dyDescent="0.35">
      <c r="A4741">
        <f t="shared" si="149"/>
        <v>39118</v>
      </c>
      <c r="B4741" t="s">
        <v>10811</v>
      </c>
      <c r="C4741" t="s">
        <v>1622</v>
      </c>
      <c r="D4741" s="2" t="str">
        <f t="shared" si="148"/>
        <v>Edition : Paperback,– 1 Feb 2014; genre : Action &amp; Adventure (Books); Rating : 4.2 out of 5 stars; reviews : 6 customer reviews</v>
      </c>
      <c r="E4741" t="s">
        <v>10812</v>
      </c>
      <c r="F4741" t="s">
        <v>62</v>
      </c>
      <c r="G4741" t="s">
        <v>26</v>
      </c>
      <c r="H4741" t="s">
        <v>13</v>
      </c>
      <c r="I4741" t="s">
        <v>14</v>
      </c>
      <c r="J4741">
        <v>224</v>
      </c>
    </row>
    <row r="4742" spans="1:10" x14ac:dyDescent="0.35">
      <c r="A4742">
        <f t="shared" si="149"/>
        <v>39119</v>
      </c>
      <c r="B4742" t="s">
        <v>10813</v>
      </c>
      <c r="C4742" t="s">
        <v>3247</v>
      </c>
      <c r="D4742" s="2" t="str">
        <f t="shared" si="148"/>
        <v>Edition : Paperback,– 22 Jan 2004; genre : Biographies, Diaries &amp; True Accounts (Books); Rating : 4.5 out of 5 stars; reviews : 44 customer reviews</v>
      </c>
      <c r="E4742" t="s">
        <v>3248</v>
      </c>
      <c r="F4742" t="s">
        <v>46</v>
      </c>
      <c r="G4742" t="s">
        <v>1236</v>
      </c>
      <c r="H4742" t="s">
        <v>2908</v>
      </c>
      <c r="I4742" t="s">
        <v>21</v>
      </c>
      <c r="J4742">
        <v>419</v>
      </c>
    </row>
    <row r="4743" spans="1:10" x14ac:dyDescent="0.35">
      <c r="A4743">
        <f t="shared" si="149"/>
        <v>39120</v>
      </c>
      <c r="B4743" t="s">
        <v>3251</v>
      </c>
      <c r="C4743" t="s">
        <v>3252</v>
      </c>
      <c r="D4743" s="2" t="str">
        <f t="shared" si="148"/>
        <v>Edition : Paperback,– 5 May 2016; genre : Illustrated Travel Books (Books); Rating : 4.7 out of 5 stars; reviews : 32 customer reviews</v>
      </c>
      <c r="E4743" t="s">
        <v>2712</v>
      </c>
      <c r="F4743" t="s">
        <v>56</v>
      </c>
      <c r="G4743" t="s">
        <v>165</v>
      </c>
      <c r="H4743" t="s">
        <v>597</v>
      </c>
      <c r="I4743" t="s">
        <v>28</v>
      </c>
      <c r="J4743">
        <v>301</v>
      </c>
    </row>
    <row r="4744" spans="1:10" x14ac:dyDescent="0.35">
      <c r="A4744">
        <f t="shared" si="149"/>
        <v>39121</v>
      </c>
      <c r="B4744" t="s">
        <v>10814</v>
      </c>
      <c r="C4744" t="s">
        <v>10815</v>
      </c>
      <c r="D4744" s="2" t="str">
        <f t="shared" si="148"/>
        <v>Edition : Hardcover,– 3 Jan 2017; genre : Algebra &amp; Trigonometry; Rating : 4.3 out of 5 stars; reviews : 66 customer reviews</v>
      </c>
      <c r="E4744" t="s">
        <v>1612</v>
      </c>
      <c r="F4744" t="s">
        <v>118</v>
      </c>
      <c r="G4744" t="s">
        <v>365</v>
      </c>
      <c r="H4744" t="s">
        <v>5520</v>
      </c>
      <c r="I4744" t="s">
        <v>81</v>
      </c>
      <c r="J4744">
        <v>2450</v>
      </c>
    </row>
    <row r="4745" spans="1:10" x14ac:dyDescent="0.35">
      <c r="A4745">
        <f t="shared" si="149"/>
        <v>39122</v>
      </c>
      <c r="B4745" t="s">
        <v>10816</v>
      </c>
      <c r="C4745" t="s">
        <v>30</v>
      </c>
      <c r="D4745" s="2" t="str">
        <f t="shared" si="148"/>
        <v>Edition : Paperback,– 20 May 2019; genre : Action &amp; Adventure (Books); Rating : 4.6 out of 5 stars; reviews : 48 customer reviews</v>
      </c>
      <c r="E4745" t="s">
        <v>10564</v>
      </c>
      <c r="F4745" t="s">
        <v>202</v>
      </c>
      <c r="G4745" t="s">
        <v>1023</v>
      </c>
      <c r="H4745" t="s">
        <v>13</v>
      </c>
      <c r="I4745" t="s">
        <v>35</v>
      </c>
      <c r="J4745">
        <v>179</v>
      </c>
    </row>
    <row r="4746" spans="1:10" x14ac:dyDescent="0.35">
      <c r="A4746">
        <f t="shared" si="149"/>
        <v>39123</v>
      </c>
      <c r="B4746" t="s">
        <v>10817</v>
      </c>
      <c r="C4746" t="s">
        <v>10818</v>
      </c>
      <c r="D4746" s="2" t="str">
        <f t="shared" si="148"/>
        <v>Edition : Paperback,– 2 Apr 1998; genre : Biographies &amp; Autobiographies (Books); Rating : 4.6 out of 5 stars; reviews : 31 customer reviews</v>
      </c>
      <c r="E4746" t="s">
        <v>5304</v>
      </c>
      <c r="F4746" t="s">
        <v>202</v>
      </c>
      <c r="G4746" t="s">
        <v>1932</v>
      </c>
      <c r="H4746" t="s">
        <v>64</v>
      </c>
      <c r="I4746" t="s">
        <v>21</v>
      </c>
      <c r="J4746">
        <v>351</v>
      </c>
    </row>
    <row r="4747" spans="1:10" x14ac:dyDescent="0.35">
      <c r="A4747">
        <f t="shared" si="149"/>
        <v>39124</v>
      </c>
      <c r="B4747" t="s">
        <v>10819</v>
      </c>
      <c r="C4747" t="s">
        <v>10820</v>
      </c>
      <c r="D4747" s="2" t="str">
        <f t="shared" si="148"/>
        <v>Edition : Paperback,– 1 Jan 2018; genre : Software Architecture; Rating : 5.0 out of 5 stars; reviews : 1 customer review</v>
      </c>
      <c r="E4747" t="s">
        <v>3513</v>
      </c>
      <c r="F4747" t="s">
        <v>39</v>
      </c>
      <c r="G4747" t="s">
        <v>40</v>
      </c>
      <c r="H4747" t="s">
        <v>1503</v>
      </c>
      <c r="I4747" t="s">
        <v>81</v>
      </c>
      <c r="J4747">
        <v>310</v>
      </c>
    </row>
    <row r="4748" spans="1:10" x14ac:dyDescent="0.35">
      <c r="A4748">
        <f t="shared" si="149"/>
        <v>39125</v>
      </c>
      <c r="B4748" t="s">
        <v>10821</v>
      </c>
      <c r="C4748" t="s">
        <v>2373</v>
      </c>
      <c r="D4748" s="2" t="str">
        <f t="shared" si="148"/>
        <v>Edition : Hardcover,– 2010; genre : Comics; Rating : 4.2 out of 5 stars; reviews : 20 customer reviews</v>
      </c>
      <c r="E4748" t="s">
        <v>4745</v>
      </c>
      <c r="F4748" t="s">
        <v>62</v>
      </c>
      <c r="G4748" t="s">
        <v>381</v>
      </c>
      <c r="H4748" t="s">
        <v>601</v>
      </c>
      <c r="I4748" t="s">
        <v>101</v>
      </c>
      <c r="J4748">
        <v>260</v>
      </c>
    </row>
    <row r="4749" spans="1:10" x14ac:dyDescent="0.35">
      <c r="A4749">
        <f t="shared" si="149"/>
        <v>39126</v>
      </c>
      <c r="B4749" t="s">
        <v>10822</v>
      </c>
      <c r="C4749" t="s">
        <v>5225</v>
      </c>
      <c r="D4749" s="2" t="str">
        <f t="shared" si="148"/>
        <v>Edition : Paperback,– 13 Dec 2018; genre : Contemporary Fiction (Books); Rating : 3.2 out of 5 stars; reviews : 7 customer reviews</v>
      </c>
      <c r="E4749" t="s">
        <v>9208</v>
      </c>
      <c r="F4749" t="s">
        <v>296</v>
      </c>
      <c r="G4749" t="s">
        <v>207</v>
      </c>
      <c r="H4749" t="s">
        <v>34</v>
      </c>
      <c r="I4749" t="s">
        <v>35</v>
      </c>
      <c r="J4749">
        <v>477</v>
      </c>
    </row>
    <row r="4750" spans="1:10" x14ac:dyDescent="0.35">
      <c r="A4750">
        <f t="shared" si="149"/>
        <v>39127</v>
      </c>
      <c r="B4750" t="s">
        <v>10823</v>
      </c>
      <c r="C4750" t="s">
        <v>10824</v>
      </c>
      <c r="D4750" s="2" t="str">
        <f t="shared" si="148"/>
        <v>Edition : Paperback,– 2018; genre : Software &amp; Business Applications (Books); Rating : 3.3 out of 5 stars; reviews : 38 customer reviews</v>
      </c>
      <c r="E4750" t="s">
        <v>1998</v>
      </c>
      <c r="F4750" t="s">
        <v>540</v>
      </c>
      <c r="G4750" t="s">
        <v>1958</v>
      </c>
      <c r="H4750" t="s">
        <v>134</v>
      </c>
      <c r="I4750" t="s">
        <v>81</v>
      </c>
      <c r="J4750">
        <v>165</v>
      </c>
    </row>
    <row r="4751" spans="1:10" x14ac:dyDescent="0.35">
      <c r="A4751">
        <f t="shared" si="149"/>
        <v>39128</v>
      </c>
      <c r="B4751" t="s">
        <v>10825</v>
      </c>
      <c r="C4751" t="s">
        <v>10826</v>
      </c>
      <c r="D4751" s="2" t="str">
        <f t="shared" si="148"/>
        <v>Edition : Hardcover,– Import, 1 Nov 2002; genre : Crime, Thriller &amp; Mystery (Books); Rating : 4.0 out of 5 stars; reviews : 2 customer reviews</v>
      </c>
      <c r="E4751" t="s">
        <v>10827</v>
      </c>
      <c r="F4751" t="s">
        <v>11</v>
      </c>
      <c r="G4751" t="s">
        <v>99</v>
      </c>
      <c r="H4751" t="s">
        <v>52</v>
      </c>
      <c r="I4751" t="s">
        <v>35</v>
      </c>
      <c r="J4751">
        <v>1443.48</v>
      </c>
    </row>
    <row r="4752" spans="1:10" x14ac:dyDescent="0.35">
      <c r="A4752">
        <f t="shared" si="149"/>
        <v>39129</v>
      </c>
      <c r="B4752" t="s">
        <v>8048</v>
      </c>
      <c r="C4752" t="s">
        <v>8049</v>
      </c>
      <c r="D4752" s="2" t="str">
        <f t="shared" si="148"/>
        <v>Edition : Paperback,– 5 Jan 2017; genre : Climbing &amp; Mountaineering (Books); Rating : 4.0 out of 5 stars; reviews : 35 customer reviews</v>
      </c>
      <c r="E4752" t="s">
        <v>8050</v>
      </c>
      <c r="F4752" t="s">
        <v>11</v>
      </c>
      <c r="G4752" t="s">
        <v>342</v>
      </c>
      <c r="H4752" t="s">
        <v>1011</v>
      </c>
      <c r="I4752" t="s">
        <v>35</v>
      </c>
      <c r="J4752">
        <v>514</v>
      </c>
    </row>
    <row r="4753" spans="1:10" x14ac:dyDescent="0.35">
      <c r="A4753">
        <f t="shared" si="149"/>
        <v>39130</v>
      </c>
      <c r="B4753" t="s">
        <v>10828</v>
      </c>
      <c r="C4753" t="s">
        <v>2166</v>
      </c>
      <c r="D4753" s="2" t="str">
        <f t="shared" si="148"/>
        <v>Edition : Paperback,– Illustrated, 20 Oct 2013; genre : History of Religion (Books); Rating : 4.5 out of 5 stars; reviews : 358 customer reviews</v>
      </c>
      <c r="E4753" t="s">
        <v>10829</v>
      </c>
      <c r="F4753" t="s">
        <v>46</v>
      </c>
      <c r="G4753" t="s">
        <v>10830</v>
      </c>
      <c r="H4753" t="s">
        <v>3276</v>
      </c>
      <c r="I4753" t="s">
        <v>21</v>
      </c>
      <c r="J4753">
        <v>273</v>
      </c>
    </row>
    <row r="4754" spans="1:10" x14ac:dyDescent="0.35">
      <c r="A4754">
        <f t="shared" si="149"/>
        <v>39131</v>
      </c>
      <c r="B4754" t="s">
        <v>10831</v>
      </c>
      <c r="C4754" t="s">
        <v>322</v>
      </c>
      <c r="D4754" s="2" t="str">
        <f t="shared" si="148"/>
        <v>Edition : Hardcover,– 2 Mar 2015; genre : Children's Reference (Books); Rating : 4.6 out of 5 stars; reviews : 36 customer reviews</v>
      </c>
      <c r="E4754" t="s">
        <v>8655</v>
      </c>
      <c r="F4754" t="s">
        <v>202</v>
      </c>
      <c r="G4754" t="s">
        <v>829</v>
      </c>
      <c r="H4754" t="s">
        <v>743</v>
      </c>
      <c r="I4754" t="s">
        <v>101</v>
      </c>
      <c r="J4754">
        <v>315</v>
      </c>
    </row>
    <row r="4755" spans="1:10" x14ac:dyDescent="0.35">
      <c r="A4755">
        <f t="shared" si="149"/>
        <v>39132</v>
      </c>
      <c r="B4755" t="s">
        <v>10832</v>
      </c>
      <c r="C4755" t="s">
        <v>1212</v>
      </c>
      <c r="D4755" s="2" t="str">
        <f t="shared" si="148"/>
        <v>Edition : Paperback,– 17 Jan 2013; genre : Agriculture &amp; Farming (Books); Rating : 4.8 out of 5 stars; reviews : 15 customer reviews</v>
      </c>
      <c r="E4755" t="s">
        <v>1213</v>
      </c>
      <c r="F4755" t="s">
        <v>25</v>
      </c>
      <c r="G4755" t="s">
        <v>148</v>
      </c>
      <c r="H4755" t="s">
        <v>625</v>
      </c>
      <c r="I4755" t="s">
        <v>21</v>
      </c>
      <c r="J4755">
        <v>414</v>
      </c>
    </row>
    <row r="4756" spans="1:10" x14ac:dyDescent="0.35">
      <c r="A4756">
        <f t="shared" si="149"/>
        <v>39133</v>
      </c>
      <c r="B4756" t="s">
        <v>10833</v>
      </c>
      <c r="C4756" t="s">
        <v>10834</v>
      </c>
      <c r="D4756" s="2" t="str">
        <f t="shared" si="148"/>
        <v>Edition : Paperback,– 16 May 2017; genre : Object-Oriented Software Design; Rating : 5.0 out of 5 stars; reviews : 2 customer reviews</v>
      </c>
      <c r="E4756" t="s">
        <v>1787</v>
      </c>
      <c r="F4756" t="s">
        <v>39</v>
      </c>
      <c r="G4756" t="s">
        <v>99</v>
      </c>
      <c r="H4756" t="s">
        <v>10247</v>
      </c>
      <c r="I4756" t="s">
        <v>81</v>
      </c>
      <c r="J4756">
        <v>2501</v>
      </c>
    </row>
    <row r="4757" spans="1:10" x14ac:dyDescent="0.35">
      <c r="A4757">
        <f t="shared" si="149"/>
        <v>39134</v>
      </c>
      <c r="B4757" t="s">
        <v>10835</v>
      </c>
      <c r="C4757" t="s">
        <v>10836</v>
      </c>
      <c r="D4757" s="2" t="str">
        <f t="shared" si="148"/>
        <v>Edition : Paperback,– 17 Jun 2019; genre : Asian History; Rating : 5.0 out of 5 stars; reviews : 10 customer reviews</v>
      </c>
      <c r="E4757" t="s">
        <v>10837</v>
      </c>
      <c r="F4757" t="s">
        <v>39</v>
      </c>
      <c r="G4757" t="s">
        <v>123</v>
      </c>
      <c r="H4757" t="s">
        <v>73</v>
      </c>
      <c r="I4757" t="s">
        <v>21</v>
      </c>
      <c r="J4757">
        <v>199</v>
      </c>
    </row>
    <row r="4758" spans="1:10" x14ac:dyDescent="0.35">
      <c r="A4758">
        <f t="shared" si="149"/>
        <v>39135</v>
      </c>
      <c r="B4758" t="s">
        <v>10838</v>
      </c>
      <c r="C4758" t="s">
        <v>1713</v>
      </c>
      <c r="D4758" s="2" t="str">
        <f t="shared" si="148"/>
        <v>Edition : Paperback,– 31 Jan 1988; genre : Music Books; Rating : 5.0 out of 5 stars; reviews : 3 customer reviews</v>
      </c>
      <c r="E4758" t="s">
        <v>3650</v>
      </c>
      <c r="F4758" t="s">
        <v>39</v>
      </c>
      <c r="G4758" t="s">
        <v>89</v>
      </c>
      <c r="H4758" t="s">
        <v>224</v>
      </c>
      <c r="I4758" t="s">
        <v>42</v>
      </c>
      <c r="J4758">
        <v>450</v>
      </c>
    </row>
    <row r="4759" spans="1:10" x14ac:dyDescent="0.35">
      <c r="A4759">
        <f t="shared" si="149"/>
        <v>39136</v>
      </c>
      <c r="B4759" t="s">
        <v>10839</v>
      </c>
      <c r="C4759" t="s">
        <v>5184</v>
      </c>
      <c r="D4759" s="2" t="str">
        <f t="shared" si="148"/>
        <v>Edition : Paperback,– Import, 25 Jul 2018; genre : Crime, Thriller &amp; Mystery (Books); Rating : 4.2 out of 5 stars; reviews : 47 customer reviews</v>
      </c>
      <c r="E4759" t="s">
        <v>10840</v>
      </c>
      <c r="F4759" t="s">
        <v>62</v>
      </c>
      <c r="G4759" t="s">
        <v>512</v>
      </c>
      <c r="H4759" t="s">
        <v>52</v>
      </c>
      <c r="I4759" t="s">
        <v>35</v>
      </c>
      <c r="J4759">
        <v>239</v>
      </c>
    </row>
    <row r="4760" spans="1:10" x14ac:dyDescent="0.35">
      <c r="A4760">
        <f t="shared" si="149"/>
        <v>39137</v>
      </c>
      <c r="B4760" t="s">
        <v>10841</v>
      </c>
      <c r="C4760" t="s">
        <v>10842</v>
      </c>
      <c r="D4760" s="2" t="str">
        <f t="shared" si="148"/>
        <v>Edition : Paperback,– 14 Jul 2016; genre : Action &amp; Adventure (Books); Rating : 4.0 out of 5 stars; reviews : 2 customer reviews</v>
      </c>
      <c r="E4760" t="s">
        <v>1164</v>
      </c>
      <c r="F4760" t="s">
        <v>11</v>
      </c>
      <c r="G4760" t="s">
        <v>99</v>
      </c>
      <c r="H4760" t="s">
        <v>13</v>
      </c>
      <c r="I4760" t="s">
        <v>14</v>
      </c>
      <c r="J4760">
        <v>358</v>
      </c>
    </row>
    <row r="4761" spans="1:10" x14ac:dyDescent="0.35">
      <c r="A4761">
        <f t="shared" si="149"/>
        <v>39138</v>
      </c>
      <c r="B4761" t="s">
        <v>7025</v>
      </c>
      <c r="C4761" t="s">
        <v>7026</v>
      </c>
      <c r="D4761" s="2" t="str">
        <f t="shared" si="148"/>
        <v>Edition : Hardcover,– 15 May 2019; genre : Biographies &amp; Autobiographies (Books); Rating : 4.0 out of 5 stars; reviews : 2 customer reviews</v>
      </c>
      <c r="E4761" t="s">
        <v>7027</v>
      </c>
      <c r="F4761" t="s">
        <v>11</v>
      </c>
      <c r="G4761" t="s">
        <v>99</v>
      </c>
      <c r="H4761" t="s">
        <v>64</v>
      </c>
      <c r="I4761" t="s">
        <v>21</v>
      </c>
      <c r="J4761">
        <v>799</v>
      </c>
    </row>
    <row r="4762" spans="1:10" x14ac:dyDescent="0.35">
      <c r="A4762">
        <f t="shared" si="149"/>
        <v>39139</v>
      </c>
      <c r="B4762" t="s">
        <v>10843</v>
      </c>
      <c r="C4762" t="s">
        <v>10844</v>
      </c>
      <c r="D4762" s="2" t="str">
        <f t="shared" si="148"/>
        <v>Edition : Paperback,– 11 Feb 2019; genre : Action &amp; Adventure (Books); Rating : 4.4 out of 5 stars; reviews : 13 customer reviews</v>
      </c>
      <c r="E4762" t="s">
        <v>10845</v>
      </c>
      <c r="F4762" t="s">
        <v>50</v>
      </c>
      <c r="G4762" t="s">
        <v>33</v>
      </c>
      <c r="H4762" t="s">
        <v>13</v>
      </c>
      <c r="I4762" t="s">
        <v>14</v>
      </c>
      <c r="J4762">
        <v>206</v>
      </c>
    </row>
    <row r="4763" spans="1:10" x14ac:dyDescent="0.35">
      <c r="A4763">
        <f t="shared" si="149"/>
        <v>39140</v>
      </c>
      <c r="B4763" t="s">
        <v>10846</v>
      </c>
      <c r="C4763" t="s">
        <v>10847</v>
      </c>
      <c r="D4763" s="2" t="str">
        <f t="shared" si="148"/>
        <v>Edition : Paperback,– 17 Dec 2015; genre : Computer Science Books; Rating : 4.4 out of 5 stars; reviews : 2 customer reviews</v>
      </c>
      <c r="E4763" t="s">
        <v>10848</v>
      </c>
      <c r="F4763" t="s">
        <v>50</v>
      </c>
      <c r="G4763" t="s">
        <v>99</v>
      </c>
      <c r="H4763" t="s">
        <v>1393</v>
      </c>
      <c r="I4763" t="s">
        <v>81</v>
      </c>
      <c r="J4763">
        <v>2230</v>
      </c>
    </row>
    <row r="4764" spans="1:10" x14ac:dyDescent="0.35">
      <c r="A4764">
        <f t="shared" si="149"/>
        <v>39141</v>
      </c>
      <c r="B4764" t="s">
        <v>10849</v>
      </c>
      <c r="C4764" t="s">
        <v>184</v>
      </c>
      <c r="D4764" s="2" t="str">
        <f t="shared" si="148"/>
        <v>Edition : Paperback,– 2019; genre : Contemporary Fiction (Books); Rating : 4.1 out of 5 stars; reviews : 13 customer reviews</v>
      </c>
      <c r="E4764" t="s">
        <v>185</v>
      </c>
      <c r="F4764" t="s">
        <v>32</v>
      </c>
      <c r="G4764" t="s">
        <v>33</v>
      </c>
      <c r="H4764" t="s">
        <v>34</v>
      </c>
      <c r="I4764" t="s">
        <v>35</v>
      </c>
      <c r="J4764">
        <v>309</v>
      </c>
    </row>
    <row r="4765" spans="1:10" x14ac:dyDescent="0.35">
      <c r="A4765">
        <f t="shared" si="149"/>
        <v>39142</v>
      </c>
      <c r="B4765" t="s">
        <v>3082</v>
      </c>
      <c r="C4765" t="s">
        <v>3083</v>
      </c>
      <c r="D4765" s="2" t="str">
        <f t="shared" si="148"/>
        <v>Edition : Paperback,– 17 Nov 2015; genre : Mental &amp; Spiritual Healing; Rating : 2.6 out of 5 stars; reviews : 3 customer reviews</v>
      </c>
      <c r="E4765" t="s">
        <v>3084</v>
      </c>
      <c r="F4765" t="s">
        <v>404</v>
      </c>
      <c r="G4765" t="s">
        <v>89</v>
      </c>
      <c r="H4765" t="s">
        <v>2584</v>
      </c>
      <c r="I4765" t="s">
        <v>14</v>
      </c>
      <c r="J4765">
        <v>498</v>
      </c>
    </row>
    <row r="4766" spans="1:10" x14ac:dyDescent="0.35">
      <c r="A4766">
        <f t="shared" si="149"/>
        <v>39143</v>
      </c>
      <c r="B4766" t="s">
        <v>10850</v>
      </c>
      <c r="C4766" t="s">
        <v>10851</v>
      </c>
      <c r="D4766" s="2" t="str">
        <f t="shared" si="148"/>
        <v>Edition : Paperback,– 1 Aug 2013; genre : Crime, Thriller &amp; Mystery (Books); Rating : 4.5 out of 5 stars; reviews : 8 customer reviews</v>
      </c>
      <c r="E4766" t="s">
        <v>8274</v>
      </c>
      <c r="F4766" t="s">
        <v>46</v>
      </c>
      <c r="G4766" t="s">
        <v>12</v>
      </c>
      <c r="H4766" t="s">
        <v>52</v>
      </c>
      <c r="I4766" t="s">
        <v>35</v>
      </c>
      <c r="J4766">
        <v>149</v>
      </c>
    </row>
    <row r="4767" spans="1:10" x14ac:dyDescent="0.35">
      <c r="A4767">
        <f t="shared" si="149"/>
        <v>39144</v>
      </c>
      <c r="B4767" t="s">
        <v>7412</v>
      </c>
      <c r="C4767" t="s">
        <v>7413</v>
      </c>
      <c r="D4767" s="2" t="str">
        <f t="shared" si="148"/>
        <v>Edition : Paperback,– Import, 2 Aug 2018; genre : Romance (Books); Rating : 5.0 out of 5 stars; reviews : 2 customer reviews</v>
      </c>
      <c r="E4767" t="s">
        <v>7414</v>
      </c>
      <c r="F4767" t="s">
        <v>39</v>
      </c>
      <c r="G4767" t="s">
        <v>99</v>
      </c>
      <c r="H4767" t="s">
        <v>178</v>
      </c>
      <c r="I4767" t="s">
        <v>35</v>
      </c>
      <c r="J4767">
        <v>384</v>
      </c>
    </row>
    <row r="4768" spans="1:10" x14ac:dyDescent="0.35">
      <c r="A4768">
        <f t="shared" si="149"/>
        <v>39145</v>
      </c>
      <c r="B4768" t="s">
        <v>5368</v>
      </c>
      <c r="C4768" t="s">
        <v>1377</v>
      </c>
      <c r="D4768" s="2" t="str">
        <f t="shared" si="148"/>
        <v>Edition : Hardcover,– 11 Sep 2018; genre : Colonialism &amp; Imperialism History; Rating : 4.2 out of 5 stars; reviews : 54 customer reviews</v>
      </c>
      <c r="E4768" t="s">
        <v>1684</v>
      </c>
      <c r="F4768" t="s">
        <v>62</v>
      </c>
      <c r="G4768" t="s">
        <v>624</v>
      </c>
      <c r="H4768" t="s">
        <v>3747</v>
      </c>
      <c r="I4768" t="s">
        <v>21</v>
      </c>
      <c r="J4768">
        <v>546</v>
      </c>
    </row>
    <row r="4769" spans="1:10" x14ac:dyDescent="0.35">
      <c r="A4769">
        <f t="shared" si="149"/>
        <v>39146</v>
      </c>
      <c r="B4769" t="s">
        <v>10852</v>
      </c>
      <c r="C4769" t="s">
        <v>8592</v>
      </c>
      <c r="D4769" s="2" t="str">
        <f t="shared" si="148"/>
        <v>Edition : Hardcover,– 21 Dec 2016; genre : Cinema &amp; Broadcast (Books); Rating : 4.0 out of 5 stars; reviews : 7 customer reviews</v>
      </c>
      <c r="E4769" t="s">
        <v>10853</v>
      </c>
      <c r="F4769" t="s">
        <v>11</v>
      </c>
      <c r="G4769" t="s">
        <v>207</v>
      </c>
      <c r="H4769" t="s">
        <v>20</v>
      </c>
      <c r="I4769" t="s">
        <v>14</v>
      </c>
      <c r="J4769">
        <v>1055</v>
      </c>
    </row>
    <row r="4770" spans="1:10" x14ac:dyDescent="0.35">
      <c r="A4770">
        <f t="shared" si="149"/>
        <v>39147</v>
      </c>
      <c r="B4770" t="s">
        <v>4299</v>
      </c>
      <c r="C4770" t="s">
        <v>4300</v>
      </c>
      <c r="D4770" s="2" t="str">
        <f t="shared" si="148"/>
        <v>Edition : Hardcover,– 15 Feb 2017; genre : Geography Textbooks; Rating : 4.5 out of 5 stars; reviews : 4 customer reviews</v>
      </c>
      <c r="E4770" t="s">
        <v>4301</v>
      </c>
      <c r="F4770" t="s">
        <v>46</v>
      </c>
      <c r="G4770" t="s">
        <v>85</v>
      </c>
      <c r="H4770" t="s">
        <v>2070</v>
      </c>
      <c r="I4770" t="s">
        <v>28</v>
      </c>
      <c r="J4770">
        <v>986</v>
      </c>
    </row>
    <row r="4771" spans="1:10" x14ac:dyDescent="0.35">
      <c r="A4771">
        <f t="shared" si="149"/>
        <v>39148</v>
      </c>
      <c r="B4771" t="s">
        <v>3803</v>
      </c>
      <c r="C4771" t="s">
        <v>3804</v>
      </c>
      <c r="D4771" s="2" t="str">
        <f t="shared" si="148"/>
        <v>Edition : Paperback,– 31 Jul 2018; genre : American Literature; Rating : 4.7 out of 5 stars; reviews : 7 customer reviews</v>
      </c>
      <c r="E4771" t="s">
        <v>1581</v>
      </c>
      <c r="F4771" t="s">
        <v>56</v>
      </c>
      <c r="G4771" t="s">
        <v>207</v>
      </c>
      <c r="H4771" t="s">
        <v>957</v>
      </c>
      <c r="I4771" t="s">
        <v>101</v>
      </c>
      <c r="J4771">
        <v>853</v>
      </c>
    </row>
    <row r="4772" spans="1:10" x14ac:dyDescent="0.35">
      <c r="A4772">
        <f t="shared" si="149"/>
        <v>39149</v>
      </c>
      <c r="B4772" t="s">
        <v>10854</v>
      </c>
      <c r="C4772" t="s">
        <v>4303</v>
      </c>
      <c r="D4772" s="2" t="str">
        <f t="shared" si="148"/>
        <v>Edition : Paperback,– 16 Jan 2008; genre : Asian History; Rating : 4.4 out of 5 stars; reviews : 30 customer reviews</v>
      </c>
      <c r="E4772" t="s">
        <v>7301</v>
      </c>
      <c r="F4772" t="s">
        <v>50</v>
      </c>
      <c r="G4772" t="s">
        <v>536</v>
      </c>
      <c r="H4772" t="s">
        <v>73</v>
      </c>
      <c r="I4772" t="s">
        <v>28</v>
      </c>
      <c r="J4772">
        <v>153</v>
      </c>
    </row>
    <row r="4773" spans="1:10" x14ac:dyDescent="0.35">
      <c r="A4773">
        <f t="shared" si="149"/>
        <v>39150</v>
      </c>
      <c r="B4773" t="s">
        <v>10855</v>
      </c>
      <c r="C4773" t="s">
        <v>3801</v>
      </c>
      <c r="D4773" s="2" t="str">
        <f t="shared" si="148"/>
        <v>Edition : Paperback,– Import, 3 Nov 1997; genre : Action &amp; Adventure (Books); Rating : 5.0 out of 5 stars; reviews : 2 customer reviews</v>
      </c>
      <c r="E4773" t="s">
        <v>10856</v>
      </c>
      <c r="F4773" t="s">
        <v>39</v>
      </c>
      <c r="G4773" t="s">
        <v>99</v>
      </c>
      <c r="H4773" t="s">
        <v>13</v>
      </c>
      <c r="I4773" t="s">
        <v>14</v>
      </c>
      <c r="J4773">
        <v>258</v>
      </c>
    </row>
    <row r="4774" spans="1:10" x14ac:dyDescent="0.35">
      <c r="A4774">
        <f t="shared" si="149"/>
        <v>39151</v>
      </c>
      <c r="B4774" t="s">
        <v>10857</v>
      </c>
      <c r="C4774" t="s">
        <v>10858</v>
      </c>
      <c r="D4774" s="2" t="str">
        <f t="shared" si="148"/>
        <v>Edition : Hardcover,– 20 Aug 2018; genre : Readers; Rating : 4.6 out of 5 stars; reviews : 7 customer reviews</v>
      </c>
      <c r="E4774" t="s">
        <v>357</v>
      </c>
      <c r="F4774" t="s">
        <v>202</v>
      </c>
      <c r="G4774" t="s">
        <v>207</v>
      </c>
      <c r="H4774" t="s">
        <v>7270</v>
      </c>
      <c r="I4774" t="s">
        <v>74</v>
      </c>
      <c r="J4774">
        <v>418</v>
      </c>
    </row>
    <row r="4775" spans="1:10" x14ac:dyDescent="0.35">
      <c r="A4775">
        <f t="shared" si="149"/>
        <v>39152</v>
      </c>
      <c r="B4775" t="s">
        <v>10859</v>
      </c>
      <c r="C4775" t="s">
        <v>278</v>
      </c>
      <c r="D4775" s="2" t="str">
        <f t="shared" si="148"/>
        <v>Edition : Paperback,– 1 Jan 2013; genre : Comics &amp; Mangas (Books); Rating : 4.7 out of 5 stars; reviews : 54 customer reviews</v>
      </c>
      <c r="E4775" t="s">
        <v>279</v>
      </c>
      <c r="F4775" t="s">
        <v>56</v>
      </c>
      <c r="G4775" t="s">
        <v>624</v>
      </c>
      <c r="H4775" t="s">
        <v>100</v>
      </c>
      <c r="I4775" t="s">
        <v>101</v>
      </c>
      <c r="J4775">
        <v>304</v>
      </c>
    </row>
    <row r="4776" spans="1:10" x14ac:dyDescent="0.35">
      <c r="A4776">
        <f t="shared" si="149"/>
        <v>39153</v>
      </c>
      <c r="B4776" t="s">
        <v>10860</v>
      </c>
      <c r="C4776" t="s">
        <v>10861</v>
      </c>
      <c r="D4776" s="2" t="str">
        <f t="shared" si="148"/>
        <v>Edition : Hardcover,– Import, 2 Jan 2018; genre : Biographies &amp; Autobiographies (Books); Rating : 4.4 out of 5 stars; reviews : 97 customer reviews</v>
      </c>
      <c r="E4776" t="s">
        <v>10862</v>
      </c>
      <c r="F4776" t="s">
        <v>50</v>
      </c>
      <c r="G4776" t="s">
        <v>250</v>
      </c>
      <c r="H4776" t="s">
        <v>64</v>
      </c>
      <c r="I4776" t="s">
        <v>48</v>
      </c>
      <c r="J4776">
        <v>429</v>
      </c>
    </row>
    <row r="4777" spans="1:10" x14ac:dyDescent="0.35">
      <c r="A4777">
        <f t="shared" si="149"/>
        <v>39154</v>
      </c>
      <c r="B4777" t="s">
        <v>10863</v>
      </c>
      <c r="C4777" t="s">
        <v>2027</v>
      </c>
      <c r="D4777" s="2" t="str">
        <f t="shared" si="148"/>
        <v>Edition : Paperback,– 28 Oct 2010; genre : Crime, Thriller &amp; Mystery (Books); Rating : 4.0 out of 5 stars; reviews : 3 customer reviews</v>
      </c>
      <c r="E4777" t="s">
        <v>6744</v>
      </c>
      <c r="F4777" t="s">
        <v>11</v>
      </c>
      <c r="G4777" t="s">
        <v>89</v>
      </c>
      <c r="H4777" t="s">
        <v>52</v>
      </c>
      <c r="I4777" t="s">
        <v>35</v>
      </c>
      <c r="J4777">
        <v>402</v>
      </c>
    </row>
    <row r="4778" spans="1:10" x14ac:dyDescent="0.35">
      <c r="A4778">
        <f t="shared" si="149"/>
        <v>39155</v>
      </c>
      <c r="B4778" t="s">
        <v>10864</v>
      </c>
      <c r="C4778" t="s">
        <v>9443</v>
      </c>
      <c r="D4778" s="2" t="str">
        <f t="shared" si="148"/>
        <v>Edition : Paperback,– 14 May 2015; genre : Action &amp; Adventure (Books); Rating : 5.0 out of 5 stars; reviews : 1 customer review</v>
      </c>
      <c r="E4778" t="s">
        <v>9444</v>
      </c>
      <c r="F4778" t="s">
        <v>39</v>
      </c>
      <c r="G4778" t="s">
        <v>40</v>
      </c>
      <c r="H4778" t="s">
        <v>13</v>
      </c>
      <c r="I4778" t="s">
        <v>14</v>
      </c>
      <c r="J4778">
        <v>158</v>
      </c>
    </row>
    <row r="4779" spans="1:10" x14ac:dyDescent="0.35">
      <c r="A4779">
        <f t="shared" si="149"/>
        <v>39156</v>
      </c>
      <c r="B4779" t="s">
        <v>2928</v>
      </c>
      <c r="C4779" t="s">
        <v>371</v>
      </c>
      <c r="D4779" s="2" t="str">
        <f t="shared" si="148"/>
        <v>Edition : Paperback,– 30 Jul 2015; genre : Handicrafts, Decorative Arts &amp; Crafts (Books); Rating : 4.7 out of 5 stars; reviews : 7 customer reviews</v>
      </c>
      <c r="E4779" t="s">
        <v>2929</v>
      </c>
      <c r="F4779" t="s">
        <v>56</v>
      </c>
      <c r="G4779" t="s">
        <v>207</v>
      </c>
      <c r="H4779" t="s">
        <v>373</v>
      </c>
      <c r="I4779" t="s">
        <v>14</v>
      </c>
      <c r="J4779">
        <v>239</v>
      </c>
    </row>
    <row r="4780" spans="1:10" x14ac:dyDescent="0.35">
      <c r="A4780">
        <f t="shared" si="149"/>
        <v>39157</v>
      </c>
      <c r="B4780" t="s">
        <v>10865</v>
      </c>
      <c r="C4780" t="s">
        <v>10866</v>
      </c>
      <c r="D4780" s="2" t="str">
        <f t="shared" si="148"/>
        <v>Edition : Paperback,– 7 Aug 2010; genre : Computing, Internet &amp; Digital Media (Books); Rating : 3.9 out of 5 stars; reviews : 7 customer reviews</v>
      </c>
      <c r="E4780" t="s">
        <v>10867</v>
      </c>
      <c r="F4780" t="s">
        <v>18</v>
      </c>
      <c r="G4780" t="s">
        <v>207</v>
      </c>
      <c r="H4780" t="s">
        <v>589</v>
      </c>
      <c r="I4780" t="s">
        <v>81</v>
      </c>
      <c r="J4780">
        <v>683</v>
      </c>
    </row>
    <row r="4781" spans="1:10" x14ac:dyDescent="0.35">
      <c r="A4781">
        <f t="shared" si="149"/>
        <v>39158</v>
      </c>
      <c r="B4781" t="s">
        <v>10194</v>
      </c>
      <c r="C4781" t="s">
        <v>2910</v>
      </c>
      <c r="D4781" s="2" t="str">
        <f t="shared" si="148"/>
        <v>Edition : Hardcover,– 27 Sep 2004; genre : Literary Travel; Rating : 4.1 out of 5 stars; reviews : 19 customer reviews</v>
      </c>
      <c r="E4781" t="s">
        <v>10195</v>
      </c>
      <c r="F4781" t="s">
        <v>32</v>
      </c>
      <c r="G4781" t="s">
        <v>983</v>
      </c>
      <c r="H4781" t="s">
        <v>2912</v>
      </c>
      <c r="I4781" t="s">
        <v>14</v>
      </c>
      <c r="J4781">
        <v>300</v>
      </c>
    </row>
    <row r="4782" spans="1:10" x14ac:dyDescent="0.35">
      <c r="A4782">
        <f t="shared" si="149"/>
        <v>39159</v>
      </c>
      <c r="B4782" t="s">
        <v>10868</v>
      </c>
      <c r="C4782" t="s">
        <v>10869</v>
      </c>
      <c r="D4782" s="2" t="str">
        <f t="shared" si="148"/>
        <v>Edition : Paperback,– 20 Jun 2018; genre : Engineering &amp; Technology (Books); Rating : 5.0 out of 5 stars; reviews : 1 customer review</v>
      </c>
      <c r="E4782" t="s">
        <v>10870</v>
      </c>
      <c r="F4782" t="s">
        <v>39</v>
      </c>
      <c r="G4782" t="s">
        <v>40</v>
      </c>
      <c r="H4782" t="s">
        <v>424</v>
      </c>
      <c r="I4782" t="s">
        <v>81</v>
      </c>
      <c r="J4782">
        <v>177</v>
      </c>
    </row>
    <row r="4783" spans="1:10" x14ac:dyDescent="0.35">
      <c r="A4783">
        <f t="shared" si="149"/>
        <v>39160</v>
      </c>
      <c r="B4783" t="s">
        <v>6381</v>
      </c>
      <c r="C4783" t="s">
        <v>6382</v>
      </c>
      <c r="D4783" s="2" t="str">
        <f t="shared" si="148"/>
        <v>Edition : Paperback,– 1 Nov 1991; genre : Cinema &amp; Broadcast (Books); Rating : 4.8 out of 5 stars; reviews : 8 customer reviews</v>
      </c>
      <c r="E4783" t="s">
        <v>6383</v>
      </c>
      <c r="F4783" t="s">
        <v>25</v>
      </c>
      <c r="G4783" t="s">
        <v>12</v>
      </c>
      <c r="H4783" t="s">
        <v>20</v>
      </c>
      <c r="I4783" t="s">
        <v>28</v>
      </c>
      <c r="J4783">
        <v>1304</v>
      </c>
    </row>
    <row r="4784" spans="1:10" x14ac:dyDescent="0.35">
      <c r="A4784">
        <f t="shared" si="149"/>
        <v>39161</v>
      </c>
      <c r="B4784" t="s">
        <v>10871</v>
      </c>
      <c r="C4784" t="s">
        <v>2012</v>
      </c>
      <c r="D4784" s="2" t="str">
        <f t="shared" si="148"/>
        <v>Edition : Paperback,– 30 Jun 2018; genre : Romance (Books); Rating : 4.5 out of 5 stars; reviews : 2 customer reviews</v>
      </c>
      <c r="E4784" t="s">
        <v>1357</v>
      </c>
      <c r="F4784" t="s">
        <v>46</v>
      </c>
      <c r="G4784" t="s">
        <v>99</v>
      </c>
      <c r="H4784" t="s">
        <v>178</v>
      </c>
      <c r="I4784" t="s">
        <v>95</v>
      </c>
      <c r="J4784">
        <v>451</v>
      </c>
    </row>
    <row r="4785" spans="1:10" x14ac:dyDescent="0.35">
      <c r="A4785">
        <f t="shared" si="149"/>
        <v>39162</v>
      </c>
      <c r="B4785" t="s">
        <v>10872</v>
      </c>
      <c r="C4785" t="s">
        <v>10873</v>
      </c>
      <c r="D4785" s="2" t="str">
        <f t="shared" si="148"/>
        <v>Edition : Paperback,– Jan 2014; genre : Healthy Living &amp; Wellness (Books); Rating : 4.5 out of 5 stars; reviews : 26 customer reviews</v>
      </c>
      <c r="E4785" t="s">
        <v>4714</v>
      </c>
      <c r="F4785" t="s">
        <v>46</v>
      </c>
      <c r="G4785" t="s">
        <v>695</v>
      </c>
      <c r="H4785" t="s">
        <v>47</v>
      </c>
      <c r="I4785" t="s">
        <v>21</v>
      </c>
      <c r="J4785">
        <v>399</v>
      </c>
    </row>
    <row r="4786" spans="1:10" x14ac:dyDescent="0.35">
      <c r="A4786">
        <f t="shared" si="149"/>
        <v>39163</v>
      </c>
      <c r="B4786" t="s">
        <v>10874</v>
      </c>
      <c r="C4786" t="s">
        <v>30</v>
      </c>
      <c r="D4786" s="2" t="str">
        <f t="shared" si="148"/>
        <v>Edition : Paperback,– 10 Jul 2018; genre : Action &amp; Adventure (Books); Rating : 4.0 out of 5 stars; reviews : 134 customer reviews</v>
      </c>
      <c r="E4786" t="s">
        <v>295</v>
      </c>
      <c r="F4786" t="s">
        <v>11</v>
      </c>
      <c r="G4786" t="s">
        <v>7133</v>
      </c>
      <c r="H4786" t="s">
        <v>13</v>
      </c>
      <c r="I4786" t="s">
        <v>35</v>
      </c>
      <c r="J4786">
        <v>154</v>
      </c>
    </row>
    <row r="4787" spans="1:10" x14ac:dyDescent="0.35">
      <c r="A4787">
        <f t="shared" si="149"/>
        <v>39164</v>
      </c>
      <c r="B4787" t="s">
        <v>10875</v>
      </c>
      <c r="C4787" t="s">
        <v>8250</v>
      </c>
      <c r="D4787" s="2" t="str">
        <f t="shared" si="148"/>
        <v>Edition : Paperback,– 23 Sep 2014; genre : Comics; Rating : 4.0 out of 5 stars; reviews : 8 customer reviews</v>
      </c>
      <c r="E4787" t="s">
        <v>5525</v>
      </c>
      <c r="F4787" t="s">
        <v>11</v>
      </c>
      <c r="G4787" t="s">
        <v>12</v>
      </c>
      <c r="H4787" t="s">
        <v>601</v>
      </c>
      <c r="I4787" t="s">
        <v>101</v>
      </c>
      <c r="J4787">
        <v>2556</v>
      </c>
    </row>
    <row r="4788" spans="1:10" x14ac:dyDescent="0.35">
      <c r="A4788">
        <f t="shared" si="149"/>
        <v>39165</v>
      </c>
      <c r="B4788" t="s">
        <v>10876</v>
      </c>
      <c r="C4788" t="s">
        <v>10877</v>
      </c>
      <c r="D4788" s="2" t="str">
        <f t="shared" si="148"/>
        <v>Edition : Paperback,– Import, 28 Dec 2017; genre : Triathlon (Books); Rating : 5.0 out of 5 stars; reviews : 1 customer review</v>
      </c>
      <c r="E4788" t="s">
        <v>3172</v>
      </c>
      <c r="F4788" t="s">
        <v>39</v>
      </c>
      <c r="G4788" t="s">
        <v>40</v>
      </c>
      <c r="H4788" t="s">
        <v>2921</v>
      </c>
      <c r="I4788" t="s">
        <v>48</v>
      </c>
      <c r="J4788">
        <v>1571</v>
      </c>
    </row>
    <row r="4789" spans="1:10" x14ac:dyDescent="0.35">
      <c r="A4789">
        <f t="shared" si="149"/>
        <v>39166</v>
      </c>
      <c r="B4789" t="s">
        <v>4057</v>
      </c>
      <c r="C4789" t="s">
        <v>3040</v>
      </c>
      <c r="D4789" s="2" t="str">
        <f t="shared" si="148"/>
        <v>Edition : Paperback,– 30 Jun 2015; genre : Action &amp; Adventure (Books); Rating : 4.6 out of 5 stars; reviews : 77 customer reviews</v>
      </c>
      <c r="E4789" t="s">
        <v>1209</v>
      </c>
      <c r="F4789" t="s">
        <v>202</v>
      </c>
      <c r="G4789" t="s">
        <v>577</v>
      </c>
      <c r="H4789" t="s">
        <v>13</v>
      </c>
      <c r="I4789" t="s">
        <v>14</v>
      </c>
      <c r="J4789">
        <v>304</v>
      </c>
    </row>
    <row r="4790" spans="1:10" x14ac:dyDescent="0.35">
      <c r="A4790">
        <f t="shared" si="149"/>
        <v>39167</v>
      </c>
      <c r="B4790" t="s">
        <v>10878</v>
      </c>
      <c r="C4790" t="s">
        <v>10879</v>
      </c>
      <c r="D4790" s="2" t="str">
        <f t="shared" si="148"/>
        <v>Edition : Paperback,– 30 Nov 1975; genre : Humour (Books); Rating : 5.0 out of 5 stars; reviews : 1 customer review</v>
      </c>
      <c r="E4790" t="s">
        <v>10880</v>
      </c>
      <c r="F4790" t="s">
        <v>39</v>
      </c>
      <c r="G4790" t="s">
        <v>40</v>
      </c>
      <c r="H4790" t="s">
        <v>1158</v>
      </c>
      <c r="I4790" t="s">
        <v>28</v>
      </c>
      <c r="J4790">
        <v>371</v>
      </c>
    </row>
    <row r="4791" spans="1:10" x14ac:dyDescent="0.35">
      <c r="A4791">
        <f t="shared" si="149"/>
        <v>39168</v>
      </c>
      <c r="B4791" t="s">
        <v>10881</v>
      </c>
      <c r="C4791" t="s">
        <v>10882</v>
      </c>
      <c r="D4791" s="2" t="str">
        <f t="shared" si="148"/>
        <v>Edition : Paperback,– 7 May 2019; genre : Biographies &amp; Autobiographies (Books); Rating : 5.0 out of 5 stars; reviews : 13 customer reviews</v>
      </c>
      <c r="E4791" t="s">
        <v>3117</v>
      </c>
      <c r="F4791" t="s">
        <v>39</v>
      </c>
      <c r="G4791" t="s">
        <v>33</v>
      </c>
      <c r="H4791" t="s">
        <v>64</v>
      </c>
      <c r="I4791" t="s">
        <v>48</v>
      </c>
      <c r="J4791">
        <v>162</v>
      </c>
    </row>
    <row r="4792" spans="1:10" x14ac:dyDescent="0.35">
      <c r="A4792">
        <f t="shared" si="149"/>
        <v>39169</v>
      </c>
      <c r="B4792" t="s">
        <v>10883</v>
      </c>
      <c r="C4792" t="s">
        <v>322</v>
      </c>
      <c r="D4792" s="2" t="str">
        <f t="shared" si="148"/>
        <v>Edition : Hardcover,– 4 Oct 2017; genre : Design; Rating : 5.0 out of 5 stars; reviews : 3 customer reviews</v>
      </c>
      <c r="E4792" t="s">
        <v>10884</v>
      </c>
      <c r="F4792" t="s">
        <v>39</v>
      </c>
      <c r="G4792" t="s">
        <v>89</v>
      </c>
      <c r="H4792" t="s">
        <v>182</v>
      </c>
      <c r="I4792" t="s">
        <v>101</v>
      </c>
      <c r="J4792">
        <v>1424</v>
      </c>
    </row>
    <row r="4793" spans="1:10" x14ac:dyDescent="0.35">
      <c r="A4793">
        <f t="shared" si="149"/>
        <v>39170</v>
      </c>
      <c r="B4793" t="s">
        <v>10885</v>
      </c>
      <c r="C4793" t="s">
        <v>10886</v>
      </c>
      <c r="D4793" s="2" t="str">
        <f t="shared" si="148"/>
        <v>Edition : Paperback,– 16 Aug 2003; genre : Sociology (Books); Rating : 4.8 out of 5 stars; reviews : 6 customer reviews</v>
      </c>
      <c r="E4793" t="s">
        <v>10887</v>
      </c>
      <c r="F4793" t="s">
        <v>25</v>
      </c>
      <c r="G4793" t="s">
        <v>26</v>
      </c>
      <c r="H4793" t="s">
        <v>5787</v>
      </c>
      <c r="I4793" t="s">
        <v>81</v>
      </c>
      <c r="J4793">
        <v>749.25</v>
      </c>
    </row>
    <row r="4794" spans="1:10" x14ac:dyDescent="0.35">
      <c r="A4794">
        <f t="shared" si="149"/>
        <v>39171</v>
      </c>
      <c r="B4794" t="s">
        <v>10888</v>
      </c>
      <c r="C4794" t="s">
        <v>10889</v>
      </c>
      <c r="D4794" s="2" t="str">
        <f t="shared" si="148"/>
        <v>Edition : Hardcover,– 10 Sep 2017; genre : Asian History; Rating : 4.0 out of 5 stars; reviews : 9 customer reviews</v>
      </c>
      <c r="E4794" t="s">
        <v>10890</v>
      </c>
      <c r="F4794" t="s">
        <v>11</v>
      </c>
      <c r="G4794" t="s">
        <v>138</v>
      </c>
      <c r="H4794" t="s">
        <v>73</v>
      </c>
      <c r="I4794" t="s">
        <v>144</v>
      </c>
      <c r="J4794">
        <v>446</v>
      </c>
    </row>
    <row r="4795" spans="1:10" x14ac:dyDescent="0.35">
      <c r="A4795">
        <f t="shared" si="149"/>
        <v>39172</v>
      </c>
      <c r="B4795" t="s">
        <v>10891</v>
      </c>
      <c r="C4795" t="s">
        <v>10892</v>
      </c>
      <c r="D4795" s="2" t="str">
        <f t="shared" si="148"/>
        <v>Edition : Paperback,– 2017; genre : Linguistics (Books); Rating : 4.2 out of 5 stars; reviews : 26 customer reviews</v>
      </c>
      <c r="E4795" t="s">
        <v>581</v>
      </c>
      <c r="F4795" t="s">
        <v>62</v>
      </c>
      <c r="G4795" t="s">
        <v>695</v>
      </c>
      <c r="H4795" t="s">
        <v>220</v>
      </c>
      <c r="I4795" t="s">
        <v>74</v>
      </c>
      <c r="J4795">
        <v>220</v>
      </c>
    </row>
    <row r="4796" spans="1:10" x14ac:dyDescent="0.35">
      <c r="A4796">
        <f t="shared" si="149"/>
        <v>39173</v>
      </c>
      <c r="B4796" t="s">
        <v>10893</v>
      </c>
      <c r="C4796" t="s">
        <v>6157</v>
      </c>
      <c r="D4796" s="2" t="str">
        <f t="shared" si="148"/>
        <v>Edition : Paperback,– 7 Jun 2011; genre : Mangas; Rating : 4.5 out of 5 stars; reviews : 10 customer reviews</v>
      </c>
      <c r="E4796" t="s">
        <v>9868</v>
      </c>
      <c r="F4796" t="s">
        <v>46</v>
      </c>
      <c r="G4796" t="s">
        <v>123</v>
      </c>
      <c r="H4796" t="s">
        <v>110</v>
      </c>
      <c r="I4796" t="s">
        <v>101</v>
      </c>
      <c r="J4796">
        <v>699</v>
      </c>
    </row>
    <row r="4797" spans="1:10" x14ac:dyDescent="0.35">
      <c r="A4797">
        <f t="shared" si="149"/>
        <v>39174</v>
      </c>
      <c r="B4797" t="s">
        <v>10894</v>
      </c>
      <c r="C4797" t="s">
        <v>10895</v>
      </c>
      <c r="D4797" s="2" t="str">
        <f t="shared" si="148"/>
        <v>Edition : Paperback,– 7 Aug 2007; genre : Children's Crime &amp; Thriller (Books); Rating : 5.0 out of 5 stars; reviews : 1 customer review</v>
      </c>
      <c r="E4797" t="s">
        <v>10896</v>
      </c>
      <c r="F4797" t="s">
        <v>39</v>
      </c>
      <c r="G4797" t="s">
        <v>40</v>
      </c>
      <c r="H4797" t="s">
        <v>1095</v>
      </c>
      <c r="I4797" t="s">
        <v>21</v>
      </c>
      <c r="J4797">
        <v>131.35</v>
      </c>
    </row>
    <row r="4798" spans="1:10" x14ac:dyDescent="0.35">
      <c r="A4798">
        <f t="shared" si="149"/>
        <v>39175</v>
      </c>
      <c r="B4798" t="s">
        <v>10897</v>
      </c>
      <c r="C4798" t="s">
        <v>10898</v>
      </c>
      <c r="D4798" s="2" t="str">
        <f t="shared" si="148"/>
        <v>Edition : Paperback,– 25 Oct 2016; genre : Home &amp; House Maintenance (Books); Rating : 4.5 out of 5 stars; reviews : 2 customer reviews</v>
      </c>
      <c r="E4798" t="s">
        <v>1098</v>
      </c>
      <c r="F4798" t="s">
        <v>46</v>
      </c>
      <c r="G4798" t="s">
        <v>99</v>
      </c>
      <c r="H4798" t="s">
        <v>9154</v>
      </c>
      <c r="I4798" t="s">
        <v>42</v>
      </c>
      <c r="J4798">
        <v>1333</v>
      </c>
    </row>
    <row r="4799" spans="1:10" x14ac:dyDescent="0.35">
      <c r="A4799">
        <f t="shared" si="149"/>
        <v>39176</v>
      </c>
      <c r="B4799" t="s">
        <v>10899</v>
      </c>
      <c r="C4799" t="s">
        <v>808</v>
      </c>
      <c r="D4799" s="2" t="str">
        <f t="shared" si="148"/>
        <v>Edition : Hardcover,– Import, 10 Oct 2013; genre : Action &amp; Adventure (Books); Rating : 3.0 out of 5 stars; reviews : 11 customer reviews</v>
      </c>
      <c r="E4799" t="s">
        <v>10900</v>
      </c>
      <c r="F4799" t="s">
        <v>650</v>
      </c>
      <c r="G4799" t="s">
        <v>495</v>
      </c>
      <c r="H4799" t="s">
        <v>13</v>
      </c>
      <c r="I4799" t="s">
        <v>35</v>
      </c>
      <c r="J4799">
        <v>220</v>
      </c>
    </row>
    <row r="4800" spans="1:10" x14ac:dyDescent="0.35">
      <c r="A4800">
        <f t="shared" si="149"/>
        <v>39177</v>
      </c>
      <c r="B4800" t="s">
        <v>10901</v>
      </c>
      <c r="C4800" t="s">
        <v>10902</v>
      </c>
      <c r="D4800" s="2" t="str">
        <f t="shared" si="148"/>
        <v>Edition : Paperback,– 23 Dec 2015; genre : American Literature; Rating : 4.3 out of 5 stars; reviews : 356 customer reviews</v>
      </c>
      <c r="E4800" t="s">
        <v>10903</v>
      </c>
      <c r="F4800" t="s">
        <v>118</v>
      </c>
      <c r="G4800" t="s">
        <v>10390</v>
      </c>
      <c r="H4800" t="s">
        <v>957</v>
      </c>
      <c r="I4800" t="s">
        <v>95</v>
      </c>
      <c r="J4800">
        <v>288</v>
      </c>
    </row>
    <row r="4801" spans="1:10" x14ac:dyDescent="0.35">
      <c r="A4801">
        <f t="shared" si="149"/>
        <v>39178</v>
      </c>
      <c r="B4801" t="s">
        <v>10904</v>
      </c>
      <c r="C4801" t="s">
        <v>5175</v>
      </c>
      <c r="D4801" s="2" t="str">
        <f t="shared" si="148"/>
        <v>Edition : Paperback,– 31 Mar 2018; genre : Biographies &amp; Autobiographies (Books); Rating : 4.0 out of 5 stars; reviews : 1 customer review</v>
      </c>
      <c r="E4801" t="s">
        <v>5254</v>
      </c>
      <c r="F4801" t="s">
        <v>11</v>
      </c>
      <c r="G4801" t="s">
        <v>40</v>
      </c>
      <c r="H4801" t="s">
        <v>64</v>
      </c>
      <c r="I4801" t="s">
        <v>28</v>
      </c>
      <c r="J4801">
        <v>300</v>
      </c>
    </row>
    <row r="4802" spans="1:10" x14ac:dyDescent="0.35">
      <c r="A4802">
        <f t="shared" si="149"/>
        <v>39179</v>
      </c>
      <c r="B4802" t="s">
        <v>10905</v>
      </c>
      <c r="C4802" t="s">
        <v>10906</v>
      </c>
      <c r="D4802" s="2" t="str">
        <f t="shared" ref="D4802:D4865" si="150">"Edition"&amp;" : "&amp;E4802&amp;"; "&amp;"genre"&amp;" : "&amp;H4802&amp;"; "&amp;"Rating"&amp;" : "&amp;F4802&amp;"; "&amp;"reviews"&amp;" : "&amp;G4802</f>
        <v>Edition : Paperback,– Import, 18 Sep 2018; genre : Action &amp; Adventure (Books); Rating : 5.0 out of 5 stars; reviews : 1 customer review</v>
      </c>
      <c r="E4802" t="s">
        <v>10907</v>
      </c>
      <c r="F4802" t="s">
        <v>39</v>
      </c>
      <c r="G4802" t="s">
        <v>40</v>
      </c>
      <c r="H4802" t="s">
        <v>13</v>
      </c>
      <c r="I4802" t="s">
        <v>14</v>
      </c>
      <c r="J4802">
        <v>439</v>
      </c>
    </row>
    <row r="4803" spans="1:10" x14ac:dyDescent="0.35">
      <c r="A4803">
        <f t="shared" si="149"/>
        <v>39180</v>
      </c>
      <c r="B4803" t="s">
        <v>10908</v>
      </c>
      <c r="C4803" t="s">
        <v>4274</v>
      </c>
      <c r="D4803" s="2" t="str">
        <f t="shared" si="150"/>
        <v>Edition : Paperback,– 22 Apr 2019; genre : Biographies, Diaries &amp; True Accounts (Books); Rating : 3.9 out of 5 stars; reviews : 12 customer reviews</v>
      </c>
      <c r="E4803" t="s">
        <v>3428</v>
      </c>
      <c r="F4803" t="s">
        <v>18</v>
      </c>
      <c r="G4803" t="s">
        <v>240</v>
      </c>
      <c r="H4803" t="s">
        <v>2908</v>
      </c>
      <c r="I4803" t="s">
        <v>144</v>
      </c>
      <c r="J4803">
        <v>205</v>
      </c>
    </row>
    <row r="4804" spans="1:10" x14ac:dyDescent="0.35">
      <c r="A4804">
        <f t="shared" ref="A4804:A4867" si="151">A4803+1</f>
        <v>39181</v>
      </c>
      <c r="B4804" t="s">
        <v>10909</v>
      </c>
      <c r="C4804" t="s">
        <v>1273</v>
      </c>
      <c r="D4804" s="2" t="str">
        <f t="shared" si="150"/>
        <v>Edition : Paperback,– 15 Oct 2016; genre : Indian Writing (Books); Rating : 4.3 out of 5 stars; reviews : 853 customer reviews</v>
      </c>
      <c r="E4804" t="s">
        <v>10910</v>
      </c>
      <c r="F4804" t="s">
        <v>118</v>
      </c>
      <c r="G4804" t="s">
        <v>10911</v>
      </c>
      <c r="H4804" t="s">
        <v>298</v>
      </c>
      <c r="I4804" t="s">
        <v>95</v>
      </c>
      <c r="J4804">
        <v>159</v>
      </c>
    </row>
    <row r="4805" spans="1:10" x14ac:dyDescent="0.35">
      <c r="A4805">
        <f t="shared" si="151"/>
        <v>39182</v>
      </c>
      <c r="B4805" t="s">
        <v>10912</v>
      </c>
      <c r="C4805" t="s">
        <v>10913</v>
      </c>
      <c r="D4805" s="2" t="str">
        <f t="shared" si="150"/>
        <v>Edition : Paperback,– 25 Jan 2019; genre : Action &amp; Adventure (Books); Rating : 4.1 out of 5 stars; reviews : 10 customer reviews</v>
      </c>
      <c r="E4805" t="s">
        <v>5205</v>
      </c>
      <c r="F4805" t="s">
        <v>32</v>
      </c>
      <c r="G4805" t="s">
        <v>123</v>
      </c>
      <c r="H4805" t="s">
        <v>13</v>
      </c>
      <c r="I4805" t="s">
        <v>14</v>
      </c>
      <c r="J4805">
        <v>258</v>
      </c>
    </row>
    <row r="4806" spans="1:10" x14ac:dyDescent="0.35">
      <c r="A4806">
        <f t="shared" si="151"/>
        <v>39183</v>
      </c>
      <c r="B4806" t="s">
        <v>10914</v>
      </c>
      <c r="C4806" t="s">
        <v>10915</v>
      </c>
      <c r="D4806" s="2" t="str">
        <f t="shared" si="150"/>
        <v>Edition : Paperback,– 11 Oct 2011; genre : Comics; Rating : 4.3 out of 5 stars; reviews : 31 customer reviews</v>
      </c>
      <c r="E4806" t="s">
        <v>7335</v>
      </c>
      <c r="F4806" t="s">
        <v>118</v>
      </c>
      <c r="G4806" t="s">
        <v>1932</v>
      </c>
      <c r="H4806" t="s">
        <v>601</v>
      </c>
      <c r="I4806" t="s">
        <v>101</v>
      </c>
      <c r="J4806">
        <v>1341</v>
      </c>
    </row>
    <row r="4807" spans="1:10" x14ac:dyDescent="0.35">
      <c r="A4807">
        <f t="shared" si="151"/>
        <v>39184</v>
      </c>
      <c r="B4807" t="s">
        <v>10916</v>
      </c>
      <c r="C4807" t="s">
        <v>1179</v>
      </c>
      <c r="D4807" s="2" t="str">
        <f t="shared" si="150"/>
        <v>Edition : Paperback,– 1 Jan 1988; genre : Romance (Books); Rating : 5.0 out of 5 stars; reviews : 1 customer review</v>
      </c>
      <c r="E4807" t="s">
        <v>4669</v>
      </c>
      <c r="F4807" t="s">
        <v>39</v>
      </c>
      <c r="G4807" t="s">
        <v>40</v>
      </c>
      <c r="H4807" t="s">
        <v>178</v>
      </c>
      <c r="I4807" t="s">
        <v>95</v>
      </c>
      <c r="J4807">
        <v>393</v>
      </c>
    </row>
    <row r="4808" spans="1:10" x14ac:dyDescent="0.35">
      <c r="A4808">
        <f t="shared" si="151"/>
        <v>39185</v>
      </c>
      <c r="B4808" t="s">
        <v>10917</v>
      </c>
      <c r="C4808" t="s">
        <v>10918</v>
      </c>
      <c r="D4808" s="2" t="str">
        <f t="shared" si="150"/>
        <v>Edition : Paperback,– 29 Mar 2017; genre : Biographies &amp; Autobiographies (Books); Rating : 4.6 out of 5 stars; reviews : 3 customer reviews</v>
      </c>
      <c r="E4808" t="s">
        <v>8576</v>
      </c>
      <c r="F4808" t="s">
        <v>202</v>
      </c>
      <c r="G4808" t="s">
        <v>89</v>
      </c>
      <c r="H4808" t="s">
        <v>64</v>
      </c>
      <c r="I4808" t="s">
        <v>21</v>
      </c>
      <c r="J4808">
        <v>374.25</v>
      </c>
    </row>
    <row r="4809" spans="1:10" x14ac:dyDescent="0.35">
      <c r="A4809">
        <f t="shared" si="151"/>
        <v>39186</v>
      </c>
      <c r="B4809" t="s">
        <v>10919</v>
      </c>
      <c r="C4809" t="s">
        <v>1103</v>
      </c>
      <c r="D4809" s="2" t="str">
        <f t="shared" si="150"/>
        <v>Edition : Paperback,– 24 May 2016; genre : Biographies &amp; Autobiographies (Books); Rating : 4.5 out of 5 stars; reviews : 30 customer reviews</v>
      </c>
      <c r="E4809" t="s">
        <v>6566</v>
      </c>
      <c r="F4809" t="s">
        <v>46</v>
      </c>
      <c r="G4809" t="s">
        <v>536</v>
      </c>
      <c r="H4809" t="s">
        <v>64</v>
      </c>
      <c r="I4809" t="s">
        <v>21</v>
      </c>
      <c r="J4809">
        <v>225</v>
      </c>
    </row>
    <row r="4810" spans="1:10" x14ac:dyDescent="0.35">
      <c r="A4810">
        <f t="shared" si="151"/>
        <v>39187</v>
      </c>
      <c r="B4810" t="s">
        <v>8715</v>
      </c>
      <c r="C4810" t="s">
        <v>4369</v>
      </c>
      <c r="D4810" s="2" t="str">
        <f t="shared" si="150"/>
        <v>Edition : Paperback,– 18 Nov 2014; genre : Plays (Books); Rating : 5.0 out of 5 stars; reviews : 1 customer review</v>
      </c>
      <c r="E4810" t="s">
        <v>8264</v>
      </c>
      <c r="F4810" t="s">
        <v>39</v>
      </c>
      <c r="G4810" t="s">
        <v>40</v>
      </c>
      <c r="H4810" t="s">
        <v>4056</v>
      </c>
      <c r="I4810" t="s">
        <v>28</v>
      </c>
      <c r="J4810">
        <v>545</v>
      </c>
    </row>
    <row r="4811" spans="1:10" x14ac:dyDescent="0.35">
      <c r="A4811">
        <f t="shared" si="151"/>
        <v>39188</v>
      </c>
      <c r="B4811" t="s">
        <v>7342</v>
      </c>
      <c r="C4811" t="s">
        <v>850</v>
      </c>
      <c r="D4811" s="2" t="str">
        <f t="shared" si="150"/>
        <v>Edition : Paperback,– 20 Mar 2003; genre : Mangas; Rating : 4.6 out of 5 stars; reviews : 10 customer reviews</v>
      </c>
      <c r="E4811" t="s">
        <v>2533</v>
      </c>
      <c r="F4811" t="s">
        <v>202</v>
      </c>
      <c r="G4811" t="s">
        <v>123</v>
      </c>
      <c r="H4811" t="s">
        <v>110</v>
      </c>
      <c r="I4811" t="s">
        <v>101</v>
      </c>
      <c r="J4811">
        <v>363</v>
      </c>
    </row>
    <row r="4812" spans="1:10" x14ac:dyDescent="0.35">
      <c r="A4812">
        <f t="shared" si="151"/>
        <v>39189</v>
      </c>
      <c r="B4812" t="s">
        <v>10920</v>
      </c>
      <c r="C4812" t="s">
        <v>10921</v>
      </c>
      <c r="D4812" s="2" t="str">
        <f t="shared" si="150"/>
        <v>Edition : Spiral-bound,– 1 Aug 2012; genre : Arts History, Theory &amp; Criticism (Books); Rating : 4.5 out of 5 stars; reviews : 7 customer reviews</v>
      </c>
      <c r="E4812" t="s">
        <v>10922</v>
      </c>
      <c r="F4812" t="s">
        <v>46</v>
      </c>
      <c r="G4812" t="s">
        <v>207</v>
      </c>
      <c r="H4812" t="s">
        <v>351</v>
      </c>
      <c r="I4812" t="s">
        <v>42</v>
      </c>
      <c r="J4812">
        <v>1255</v>
      </c>
    </row>
    <row r="4813" spans="1:10" x14ac:dyDescent="0.35">
      <c r="A4813">
        <f t="shared" si="151"/>
        <v>39190</v>
      </c>
      <c r="B4813" t="s">
        <v>10923</v>
      </c>
      <c r="C4813" t="s">
        <v>151</v>
      </c>
      <c r="D4813" s="2" t="str">
        <f t="shared" si="150"/>
        <v>Edition : Paperback,– 28 Oct 2010; genre : Comics &amp; Graphic Novels (Books); Rating : 3.2 out of 5 stars; reviews : 2 customer reviews</v>
      </c>
      <c r="E4813" t="s">
        <v>6744</v>
      </c>
      <c r="F4813" t="s">
        <v>296</v>
      </c>
      <c r="G4813" t="s">
        <v>99</v>
      </c>
      <c r="H4813" t="s">
        <v>154</v>
      </c>
      <c r="I4813" t="s">
        <v>101</v>
      </c>
      <c r="J4813">
        <v>352</v>
      </c>
    </row>
    <row r="4814" spans="1:10" x14ac:dyDescent="0.35">
      <c r="A4814">
        <f t="shared" si="151"/>
        <v>39191</v>
      </c>
      <c r="B4814" t="s">
        <v>10924</v>
      </c>
      <c r="C4814" t="s">
        <v>860</v>
      </c>
      <c r="D4814" s="2" t="str">
        <f t="shared" si="150"/>
        <v>Edition : Paperback,– 1 Jul 2011; genre : Action &amp; Adventure (Books); Rating : 4.3 out of 5 stars; reviews : 30 customer reviews</v>
      </c>
      <c r="E4814" t="s">
        <v>828</v>
      </c>
      <c r="F4814" t="s">
        <v>118</v>
      </c>
      <c r="G4814" t="s">
        <v>536</v>
      </c>
      <c r="H4814" t="s">
        <v>13</v>
      </c>
      <c r="I4814" t="s">
        <v>14</v>
      </c>
      <c r="J4814">
        <v>319</v>
      </c>
    </row>
    <row r="4815" spans="1:10" x14ac:dyDescent="0.35">
      <c r="A4815">
        <f t="shared" si="151"/>
        <v>39192</v>
      </c>
      <c r="B4815" t="s">
        <v>6724</v>
      </c>
      <c r="C4815" t="s">
        <v>6725</v>
      </c>
      <c r="D4815" s="2" t="str">
        <f t="shared" si="150"/>
        <v>Edition : Hardcover,– 26 Oct 2018; genre : Political Ideologies (Books); Rating : 2.7 out of 5 stars; reviews : 280 customer reviews</v>
      </c>
      <c r="E4815" t="s">
        <v>6726</v>
      </c>
      <c r="F4815" t="s">
        <v>1334</v>
      </c>
      <c r="G4815" t="s">
        <v>10925</v>
      </c>
      <c r="H4815" t="s">
        <v>990</v>
      </c>
      <c r="I4815" t="s">
        <v>144</v>
      </c>
      <c r="J4815">
        <v>460</v>
      </c>
    </row>
    <row r="4816" spans="1:10" x14ac:dyDescent="0.35">
      <c r="A4816">
        <f t="shared" si="151"/>
        <v>39193</v>
      </c>
      <c r="B4816" t="s">
        <v>10926</v>
      </c>
      <c r="C4816" t="s">
        <v>10927</v>
      </c>
      <c r="D4816" s="2" t="str">
        <f t="shared" si="150"/>
        <v>Edition : Paperback,– 2012; genre : Software Programming Compilers; Rating : 4.7 out of 5 stars; reviews : 6 customer reviews</v>
      </c>
      <c r="E4816" t="s">
        <v>610</v>
      </c>
      <c r="F4816" t="s">
        <v>56</v>
      </c>
      <c r="G4816" t="s">
        <v>26</v>
      </c>
      <c r="H4816" t="s">
        <v>10928</v>
      </c>
      <c r="I4816" t="s">
        <v>81</v>
      </c>
      <c r="J4816">
        <v>162</v>
      </c>
    </row>
    <row r="4817" spans="1:10" x14ac:dyDescent="0.35">
      <c r="A4817">
        <f t="shared" si="151"/>
        <v>39194</v>
      </c>
      <c r="B4817" t="s">
        <v>10929</v>
      </c>
      <c r="C4817" t="s">
        <v>1093</v>
      </c>
      <c r="D4817" s="2" t="str">
        <f t="shared" si="150"/>
        <v>Edition : Paperback,– 24 Jul 2018; genre : Action &amp; Adventure (Books); Rating : 5.0 out of 5 stars; reviews : 3 customer reviews</v>
      </c>
      <c r="E4817" t="s">
        <v>10930</v>
      </c>
      <c r="F4817" t="s">
        <v>39</v>
      </c>
      <c r="G4817" t="s">
        <v>89</v>
      </c>
      <c r="H4817" t="s">
        <v>13</v>
      </c>
      <c r="I4817" t="s">
        <v>14</v>
      </c>
      <c r="J4817">
        <v>416</v>
      </c>
    </row>
    <row r="4818" spans="1:10" x14ac:dyDescent="0.35">
      <c r="A4818">
        <f t="shared" si="151"/>
        <v>39195</v>
      </c>
      <c r="B4818" t="s">
        <v>10931</v>
      </c>
      <c r="C4818" t="s">
        <v>10932</v>
      </c>
      <c r="D4818" s="2" t="str">
        <f t="shared" si="150"/>
        <v>Edition : Paperback,– 1 Nov 2006; genre : True Accounts (Books); Rating : 2.7 out of 5 stars; reviews : 31 customer reviews</v>
      </c>
      <c r="E4818" t="s">
        <v>4439</v>
      </c>
      <c r="F4818" t="s">
        <v>1334</v>
      </c>
      <c r="G4818" t="s">
        <v>1932</v>
      </c>
      <c r="H4818" t="s">
        <v>236</v>
      </c>
      <c r="I4818" t="s">
        <v>21</v>
      </c>
      <c r="J4818">
        <v>70</v>
      </c>
    </row>
    <row r="4819" spans="1:10" x14ac:dyDescent="0.35">
      <c r="A4819">
        <f t="shared" si="151"/>
        <v>39196</v>
      </c>
      <c r="B4819" t="s">
        <v>10933</v>
      </c>
      <c r="C4819" t="s">
        <v>10934</v>
      </c>
      <c r="D4819" s="2" t="str">
        <f t="shared" si="150"/>
        <v>Edition : Paperback,– 3 Nov 2011; genre : Business Communication; Rating : 4.6 out of 5 stars; reviews : 14 customer reviews</v>
      </c>
      <c r="E4819" t="s">
        <v>10935</v>
      </c>
      <c r="F4819" t="s">
        <v>202</v>
      </c>
      <c r="G4819" t="s">
        <v>19</v>
      </c>
      <c r="H4819" t="s">
        <v>431</v>
      </c>
      <c r="I4819" t="s">
        <v>144</v>
      </c>
      <c r="J4819">
        <v>355</v>
      </c>
    </row>
    <row r="4820" spans="1:10" x14ac:dyDescent="0.35">
      <c r="A4820">
        <f t="shared" si="151"/>
        <v>39197</v>
      </c>
      <c r="B4820" t="s">
        <v>10936</v>
      </c>
      <c r="C4820" t="s">
        <v>10937</v>
      </c>
      <c r="D4820" s="2" t="str">
        <f t="shared" si="150"/>
        <v>Edition : Hardcover,– Illustrated, 19 Feb 2001; genre : Asian History; Rating : 4.6 out of 5 stars; reviews : 29 customer reviews</v>
      </c>
      <c r="E4820" t="s">
        <v>10938</v>
      </c>
      <c r="F4820" t="s">
        <v>202</v>
      </c>
      <c r="G4820" t="s">
        <v>280</v>
      </c>
      <c r="H4820" t="s">
        <v>73</v>
      </c>
      <c r="I4820" t="s">
        <v>48</v>
      </c>
      <c r="J4820">
        <v>499</v>
      </c>
    </row>
    <row r="4821" spans="1:10" x14ac:dyDescent="0.35">
      <c r="A4821">
        <f t="shared" si="151"/>
        <v>39198</v>
      </c>
      <c r="B4821" t="s">
        <v>10939</v>
      </c>
      <c r="C4821" t="s">
        <v>10940</v>
      </c>
      <c r="D4821" s="2" t="str">
        <f t="shared" si="150"/>
        <v>Edition : Paperback,– 1 Feb 2010; genre : Sports (Books); Rating : 4.5 out of 5 stars; reviews : 2 customer reviews</v>
      </c>
      <c r="E4821" t="s">
        <v>10941</v>
      </c>
      <c r="F4821" t="s">
        <v>46</v>
      </c>
      <c r="G4821" t="s">
        <v>99</v>
      </c>
      <c r="H4821" t="s">
        <v>203</v>
      </c>
      <c r="I4821" t="s">
        <v>48</v>
      </c>
      <c r="J4821">
        <v>425</v>
      </c>
    </row>
    <row r="4822" spans="1:10" x14ac:dyDescent="0.35">
      <c r="A4822">
        <f t="shared" si="151"/>
        <v>39199</v>
      </c>
      <c r="B4822" t="s">
        <v>10942</v>
      </c>
      <c r="C4822" t="s">
        <v>981</v>
      </c>
      <c r="D4822" s="2" t="str">
        <f t="shared" si="150"/>
        <v>Edition : Paperback,– 21 Aug 2018; genre : Martial Arts (Books); Rating : 4.2 out of 5 stars; reviews : 3 customer reviews</v>
      </c>
      <c r="E4822" t="s">
        <v>10943</v>
      </c>
      <c r="F4822" t="s">
        <v>62</v>
      </c>
      <c r="G4822" t="s">
        <v>89</v>
      </c>
      <c r="H4822" t="s">
        <v>822</v>
      </c>
      <c r="I4822" t="s">
        <v>48</v>
      </c>
      <c r="J4822">
        <v>867</v>
      </c>
    </row>
    <row r="4823" spans="1:10" x14ac:dyDescent="0.35">
      <c r="A4823">
        <f t="shared" si="151"/>
        <v>39200</v>
      </c>
      <c r="B4823" t="s">
        <v>10944</v>
      </c>
      <c r="C4823" t="s">
        <v>10945</v>
      </c>
      <c r="D4823" s="2" t="str">
        <f t="shared" si="150"/>
        <v>Edition : Paperback,– 2011; genre : Comics &amp; Graphic Novels (Books); Rating : 4.4 out of 5 stars; reviews : 3 customer reviews</v>
      </c>
      <c r="E4823" t="s">
        <v>430</v>
      </c>
      <c r="F4823" t="s">
        <v>50</v>
      </c>
      <c r="G4823" t="s">
        <v>89</v>
      </c>
      <c r="H4823" t="s">
        <v>154</v>
      </c>
      <c r="I4823" t="s">
        <v>101</v>
      </c>
      <c r="J4823">
        <v>299</v>
      </c>
    </row>
    <row r="4824" spans="1:10" x14ac:dyDescent="0.35">
      <c r="A4824">
        <f t="shared" si="151"/>
        <v>39201</v>
      </c>
      <c r="B4824" t="s">
        <v>10946</v>
      </c>
      <c r="C4824" t="s">
        <v>450</v>
      </c>
      <c r="D4824" s="2" t="str">
        <f t="shared" si="150"/>
        <v>Edition : Hardcover,– 27 Aug 2013; genre : Language, Linguistics &amp; Writing (Books); Rating : 3.7 out of 5 stars; reviews : 12 customer reviews</v>
      </c>
      <c r="E4824" t="s">
        <v>9160</v>
      </c>
      <c r="F4824" t="s">
        <v>287</v>
      </c>
      <c r="G4824" t="s">
        <v>240</v>
      </c>
      <c r="H4824" t="s">
        <v>663</v>
      </c>
      <c r="I4824" t="s">
        <v>74</v>
      </c>
      <c r="J4824">
        <v>78</v>
      </c>
    </row>
    <row r="4825" spans="1:10" x14ac:dyDescent="0.35">
      <c r="A4825">
        <f t="shared" si="151"/>
        <v>39202</v>
      </c>
      <c r="B4825" t="s">
        <v>10947</v>
      </c>
      <c r="C4825" t="s">
        <v>10948</v>
      </c>
      <c r="D4825" s="2" t="str">
        <f t="shared" si="150"/>
        <v>Edition : Paperback,– 28 Mar 2014; genre : Writing Guides (Books); Rating : 4.4 out of 5 stars; reviews : 2 customer reviews</v>
      </c>
      <c r="E4825" t="s">
        <v>10949</v>
      </c>
      <c r="F4825" t="s">
        <v>50</v>
      </c>
      <c r="G4825" t="s">
        <v>99</v>
      </c>
      <c r="H4825" t="s">
        <v>568</v>
      </c>
      <c r="I4825" t="s">
        <v>74</v>
      </c>
      <c r="J4825">
        <v>524</v>
      </c>
    </row>
    <row r="4826" spans="1:10" x14ac:dyDescent="0.35">
      <c r="A4826">
        <f t="shared" si="151"/>
        <v>39203</v>
      </c>
      <c r="B4826" t="s">
        <v>10950</v>
      </c>
      <c r="C4826" t="s">
        <v>163</v>
      </c>
      <c r="D4826" s="2" t="str">
        <f t="shared" si="150"/>
        <v>Edition : Paperback,– 5 Nov 2015; genre : Action &amp; Adventure (Books); Rating : 3.4 out of 5 stars; reviews : 4 customer reviews</v>
      </c>
      <c r="E4826" t="s">
        <v>1644</v>
      </c>
      <c r="F4826" t="s">
        <v>465</v>
      </c>
      <c r="G4826" t="s">
        <v>85</v>
      </c>
      <c r="H4826" t="s">
        <v>13</v>
      </c>
      <c r="I4826" t="s">
        <v>14</v>
      </c>
      <c r="J4826">
        <v>339</v>
      </c>
    </row>
    <row r="4827" spans="1:10" x14ac:dyDescent="0.35">
      <c r="A4827">
        <f t="shared" si="151"/>
        <v>39204</v>
      </c>
      <c r="B4827" t="s">
        <v>10951</v>
      </c>
      <c r="C4827" t="s">
        <v>10429</v>
      </c>
      <c r="D4827" s="2" t="str">
        <f t="shared" si="150"/>
        <v>Edition : Paperback,– 1 Aug 2014; genre : Classic Fiction (Books); Rating : 4.2 out of 5 stars; reviews : 76 customer reviews</v>
      </c>
      <c r="E4827" t="s">
        <v>9371</v>
      </c>
      <c r="F4827" t="s">
        <v>62</v>
      </c>
      <c r="G4827" t="s">
        <v>114</v>
      </c>
      <c r="H4827" t="s">
        <v>307</v>
      </c>
      <c r="I4827" t="s">
        <v>21</v>
      </c>
      <c r="J4827">
        <v>80</v>
      </c>
    </row>
    <row r="4828" spans="1:10" x14ac:dyDescent="0.35">
      <c r="A4828">
        <f t="shared" si="151"/>
        <v>39205</v>
      </c>
      <c r="B4828" t="s">
        <v>10952</v>
      </c>
      <c r="C4828" t="s">
        <v>10953</v>
      </c>
      <c r="D4828" s="2" t="str">
        <f t="shared" si="150"/>
        <v>Edition : Paperback,– 30 Jun 2016; genre : American Literature; Rating : 4.6 out of 5 stars; reviews : 3 customer reviews</v>
      </c>
      <c r="E4828" t="s">
        <v>2183</v>
      </c>
      <c r="F4828" t="s">
        <v>202</v>
      </c>
      <c r="G4828" t="s">
        <v>89</v>
      </c>
      <c r="H4828" t="s">
        <v>957</v>
      </c>
      <c r="I4828" t="s">
        <v>21</v>
      </c>
      <c r="J4828">
        <v>870.75</v>
      </c>
    </row>
    <row r="4829" spans="1:10" x14ac:dyDescent="0.35">
      <c r="A4829">
        <f t="shared" si="151"/>
        <v>39206</v>
      </c>
      <c r="B4829" t="s">
        <v>10954</v>
      </c>
      <c r="C4829" t="s">
        <v>10955</v>
      </c>
      <c r="D4829" s="2" t="str">
        <f t="shared" si="150"/>
        <v>Edition : Paperback,– 5 Jul 2012; genre : Crime, Thriller &amp; Mystery (Books); Rating : 4.3 out of 5 stars; reviews : 7 customer reviews</v>
      </c>
      <c r="E4829" t="s">
        <v>129</v>
      </c>
      <c r="F4829" t="s">
        <v>118</v>
      </c>
      <c r="G4829" t="s">
        <v>207</v>
      </c>
      <c r="H4829" t="s">
        <v>52</v>
      </c>
      <c r="I4829" t="s">
        <v>35</v>
      </c>
      <c r="J4829">
        <v>200</v>
      </c>
    </row>
    <row r="4830" spans="1:10" x14ac:dyDescent="0.35">
      <c r="A4830">
        <f t="shared" si="151"/>
        <v>39207</v>
      </c>
      <c r="B4830" t="s">
        <v>10956</v>
      </c>
      <c r="C4830" t="s">
        <v>6318</v>
      </c>
      <c r="D4830" s="2" t="str">
        <f t="shared" si="150"/>
        <v>Edition : Paperback,– Student Edition, 21 Apr 2016; genre : IELTS; Rating : 3.1 out of 5 stars; reviews : 6 customer reviews</v>
      </c>
      <c r="E4830" t="s">
        <v>6319</v>
      </c>
      <c r="F4830" t="s">
        <v>130</v>
      </c>
      <c r="G4830" t="s">
        <v>26</v>
      </c>
      <c r="H4830" t="s">
        <v>435</v>
      </c>
      <c r="I4830" t="s">
        <v>74</v>
      </c>
      <c r="J4830">
        <v>158</v>
      </c>
    </row>
    <row r="4831" spans="1:10" x14ac:dyDescent="0.35">
      <c r="A4831">
        <f t="shared" si="151"/>
        <v>39208</v>
      </c>
      <c r="B4831" t="s">
        <v>10957</v>
      </c>
      <c r="C4831" t="s">
        <v>10958</v>
      </c>
      <c r="D4831" s="2" t="str">
        <f t="shared" si="150"/>
        <v>Edition : Hardcover,– 10 Feb 2017; genre : Comics; Rating : 4.7 out of 5 stars; reviews : 15 customer reviews</v>
      </c>
      <c r="E4831" t="s">
        <v>6652</v>
      </c>
      <c r="F4831" t="s">
        <v>56</v>
      </c>
      <c r="G4831" t="s">
        <v>148</v>
      </c>
      <c r="H4831" t="s">
        <v>601</v>
      </c>
      <c r="I4831" t="s">
        <v>101</v>
      </c>
      <c r="J4831">
        <v>237</v>
      </c>
    </row>
    <row r="4832" spans="1:10" x14ac:dyDescent="0.35">
      <c r="A4832">
        <f t="shared" si="151"/>
        <v>39209</v>
      </c>
      <c r="B4832" t="s">
        <v>10959</v>
      </c>
      <c r="C4832" t="s">
        <v>2821</v>
      </c>
      <c r="D4832" s="2" t="str">
        <f t="shared" si="150"/>
        <v>Edition : Paperback,– Import, 8 Mar 2018; genre : Essays (Books); Rating : 4.7 out of 5 stars; reviews : 42 customer reviews</v>
      </c>
      <c r="E4832" t="s">
        <v>5636</v>
      </c>
      <c r="F4832" t="s">
        <v>56</v>
      </c>
      <c r="G4832" t="s">
        <v>448</v>
      </c>
      <c r="H4832" t="s">
        <v>936</v>
      </c>
      <c r="I4832" t="s">
        <v>21</v>
      </c>
      <c r="J4832">
        <v>200</v>
      </c>
    </row>
    <row r="4833" spans="1:10" x14ac:dyDescent="0.35">
      <c r="A4833">
        <f t="shared" si="151"/>
        <v>39210</v>
      </c>
      <c r="B4833" t="s">
        <v>10960</v>
      </c>
      <c r="C4833" t="s">
        <v>10961</v>
      </c>
      <c r="D4833" s="2" t="str">
        <f t="shared" si="150"/>
        <v>Edition : Paperback,– 4 Jul 2013; genre : Healthy Living &amp; Wellness (Books); Rating : 5.0 out of 5 stars; reviews : 1 customer review</v>
      </c>
      <c r="E4833" t="s">
        <v>1620</v>
      </c>
      <c r="F4833" t="s">
        <v>39</v>
      </c>
      <c r="G4833" t="s">
        <v>40</v>
      </c>
      <c r="H4833" t="s">
        <v>47</v>
      </c>
      <c r="I4833" t="s">
        <v>28</v>
      </c>
      <c r="J4833">
        <v>311</v>
      </c>
    </row>
    <row r="4834" spans="1:10" x14ac:dyDescent="0.35">
      <c r="A4834">
        <f t="shared" si="151"/>
        <v>39211</v>
      </c>
      <c r="B4834" t="s">
        <v>10962</v>
      </c>
      <c r="C4834" t="s">
        <v>10963</v>
      </c>
      <c r="D4834" s="2" t="str">
        <f t="shared" si="150"/>
        <v>Edition : Paperback,– Import, 7 Mar 2019; genre : Romance (Books); Rating : 5.0 out of 5 stars; reviews : 2 customer reviews</v>
      </c>
      <c r="E4834" t="s">
        <v>10964</v>
      </c>
      <c r="F4834" t="s">
        <v>39</v>
      </c>
      <c r="G4834" t="s">
        <v>99</v>
      </c>
      <c r="H4834" t="s">
        <v>178</v>
      </c>
      <c r="I4834" t="s">
        <v>35</v>
      </c>
      <c r="J4834">
        <v>578</v>
      </c>
    </row>
    <row r="4835" spans="1:10" x14ac:dyDescent="0.35">
      <c r="A4835">
        <f t="shared" si="151"/>
        <v>39212</v>
      </c>
      <c r="B4835" t="s">
        <v>10965</v>
      </c>
      <c r="C4835" t="s">
        <v>10966</v>
      </c>
      <c r="D4835" s="2" t="str">
        <f t="shared" si="150"/>
        <v>Edition : Paperback,– 15 Mar 2019; genre : Biographies &amp; Autobiographies (Books); Rating : 4.8 out of 5 stars; reviews : 6 customer reviews</v>
      </c>
      <c r="E4835" t="s">
        <v>1570</v>
      </c>
      <c r="F4835" t="s">
        <v>25</v>
      </c>
      <c r="G4835" t="s">
        <v>26</v>
      </c>
      <c r="H4835" t="s">
        <v>64</v>
      </c>
      <c r="I4835" t="s">
        <v>21</v>
      </c>
      <c r="J4835">
        <v>299</v>
      </c>
    </row>
    <row r="4836" spans="1:10" x14ac:dyDescent="0.35">
      <c r="A4836">
        <f t="shared" si="151"/>
        <v>39213</v>
      </c>
      <c r="B4836" t="s">
        <v>10967</v>
      </c>
      <c r="C4836" t="s">
        <v>10968</v>
      </c>
      <c r="D4836" s="2" t="str">
        <f t="shared" si="150"/>
        <v>Edition : Paperback,– Import, 2 Jun 2016; genre : Economics Textbooks; Rating : 4.2 out of 5 stars; reviews : 30 customer reviews</v>
      </c>
      <c r="E4836" t="s">
        <v>10606</v>
      </c>
      <c r="F4836" t="s">
        <v>62</v>
      </c>
      <c r="G4836" t="s">
        <v>536</v>
      </c>
      <c r="H4836" t="s">
        <v>2109</v>
      </c>
      <c r="I4836" t="s">
        <v>81</v>
      </c>
      <c r="J4836">
        <v>427</v>
      </c>
    </row>
    <row r="4837" spans="1:10" x14ac:dyDescent="0.35">
      <c r="A4837">
        <f t="shared" si="151"/>
        <v>39214</v>
      </c>
      <c r="B4837" t="s">
        <v>10969</v>
      </c>
      <c r="C4837" t="s">
        <v>30</v>
      </c>
      <c r="D4837" s="2" t="str">
        <f t="shared" si="150"/>
        <v>Edition : Paperback,– 15 Sep 2008; genre : Short Stories (Books); Rating : 4.1 out of 5 stars; reviews : 26 customer reviews</v>
      </c>
      <c r="E4837" t="s">
        <v>5687</v>
      </c>
      <c r="F4837" t="s">
        <v>32</v>
      </c>
      <c r="G4837" t="s">
        <v>695</v>
      </c>
      <c r="H4837" t="s">
        <v>169</v>
      </c>
      <c r="I4837" t="s">
        <v>35</v>
      </c>
      <c r="J4837">
        <v>703</v>
      </c>
    </row>
    <row r="4838" spans="1:10" x14ac:dyDescent="0.35">
      <c r="A4838">
        <f t="shared" si="151"/>
        <v>39215</v>
      </c>
      <c r="B4838" t="s">
        <v>10970</v>
      </c>
      <c r="C4838" t="s">
        <v>497</v>
      </c>
      <c r="D4838" s="2" t="str">
        <f t="shared" si="150"/>
        <v>Edition : Paperback,– 30 Mar 1995; genre : Comics &amp; Graphic Novels (Books); Rating : 4.4 out of 5 stars; reviews : 8 customer reviews</v>
      </c>
      <c r="E4838" t="s">
        <v>10971</v>
      </c>
      <c r="F4838" t="s">
        <v>50</v>
      </c>
      <c r="G4838" t="s">
        <v>12</v>
      </c>
      <c r="H4838" t="s">
        <v>154</v>
      </c>
      <c r="I4838" t="s">
        <v>28</v>
      </c>
      <c r="J4838">
        <v>486</v>
      </c>
    </row>
    <row r="4839" spans="1:10" x14ac:dyDescent="0.35">
      <c r="A4839">
        <f t="shared" si="151"/>
        <v>39216</v>
      </c>
      <c r="B4839" t="s">
        <v>10972</v>
      </c>
      <c r="C4839" t="s">
        <v>1405</v>
      </c>
      <c r="D4839" s="2" t="str">
        <f t="shared" si="150"/>
        <v>Edition : Paperback,– 2012; genre : Comics &amp; Graphic Novels (Books); Rating : 3.8 out of 5 stars; reviews : 8 customer reviews</v>
      </c>
      <c r="E4839" t="s">
        <v>610</v>
      </c>
      <c r="F4839" t="s">
        <v>93</v>
      </c>
      <c r="G4839" t="s">
        <v>12</v>
      </c>
      <c r="H4839" t="s">
        <v>154</v>
      </c>
      <c r="I4839" t="s">
        <v>101</v>
      </c>
      <c r="J4839">
        <v>82</v>
      </c>
    </row>
    <row r="4840" spans="1:10" x14ac:dyDescent="0.35">
      <c r="A4840">
        <f t="shared" si="151"/>
        <v>39217</v>
      </c>
      <c r="B4840" t="s">
        <v>10973</v>
      </c>
      <c r="C4840" t="s">
        <v>1435</v>
      </c>
      <c r="D4840" s="2" t="str">
        <f t="shared" si="150"/>
        <v>Edition : Hardcover,– 24 Mar 2000; genre : Action &amp; Adventure (Books); Rating : 4.8 out of 5 stars; reviews : 104 customer reviews</v>
      </c>
      <c r="E4840" t="s">
        <v>10974</v>
      </c>
      <c r="F4840" t="s">
        <v>25</v>
      </c>
      <c r="G4840" t="s">
        <v>8497</v>
      </c>
      <c r="H4840" t="s">
        <v>13</v>
      </c>
      <c r="I4840" t="s">
        <v>14</v>
      </c>
      <c r="J4840">
        <v>466.68</v>
      </c>
    </row>
    <row r="4841" spans="1:10" x14ac:dyDescent="0.35">
      <c r="A4841">
        <f t="shared" si="151"/>
        <v>39218</v>
      </c>
      <c r="B4841" t="s">
        <v>10975</v>
      </c>
      <c r="C4841" t="s">
        <v>612</v>
      </c>
      <c r="D4841" s="2" t="str">
        <f t="shared" si="150"/>
        <v>Edition : Paperback,– 3 Jul 2017; genre : Crime, Thriller &amp; Mystery (Books); Rating : 4.6 out of 5 stars; reviews : 3 customer reviews</v>
      </c>
      <c r="E4841" t="s">
        <v>2528</v>
      </c>
      <c r="F4841" t="s">
        <v>202</v>
      </c>
      <c r="G4841" t="s">
        <v>89</v>
      </c>
      <c r="H4841" t="s">
        <v>52</v>
      </c>
      <c r="I4841" t="s">
        <v>35</v>
      </c>
      <c r="J4841">
        <v>95</v>
      </c>
    </row>
    <row r="4842" spans="1:10" x14ac:dyDescent="0.35">
      <c r="A4842">
        <f t="shared" si="151"/>
        <v>39219</v>
      </c>
      <c r="B4842" t="s">
        <v>10976</v>
      </c>
      <c r="C4842" t="s">
        <v>10977</v>
      </c>
      <c r="D4842" s="2" t="str">
        <f t="shared" si="150"/>
        <v>Edition : Paperback,– 1999; genre : Engineering; Rating : 3.3 out of 5 stars; reviews : 15 customer reviews</v>
      </c>
      <c r="E4842" t="s">
        <v>10978</v>
      </c>
      <c r="F4842" t="s">
        <v>540</v>
      </c>
      <c r="G4842" t="s">
        <v>148</v>
      </c>
      <c r="H4842" t="s">
        <v>1369</v>
      </c>
      <c r="I4842" t="s">
        <v>74</v>
      </c>
      <c r="J4842">
        <v>170</v>
      </c>
    </row>
    <row r="4843" spans="1:10" x14ac:dyDescent="0.35">
      <c r="A4843">
        <f t="shared" si="151"/>
        <v>39220</v>
      </c>
      <c r="B4843" t="s">
        <v>2230</v>
      </c>
      <c r="C4843" t="s">
        <v>2231</v>
      </c>
      <c r="D4843" s="2" t="str">
        <f t="shared" si="150"/>
        <v>Edition : Paperback,– 25 Mar 1982; genre : Action &amp; Adventure (Books); Rating : 4.4 out of 5 stars; reviews : 56 customer reviews</v>
      </c>
      <c r="E4843" t="s">
        <v>2232</v>
      </c>
      <c r="F4843" t="s">
        <v>50</v>
      </c>
      <c r="G4843" t="s">
        <v>2301</v>
      </c>
      <c r="H4843" t="s">
        <v>13</v>
      </c>
      <c r="I4843" t="s">
        <v>14</v>
      </c>
      <c r="J4843">
        <v>371</v>
      </c>
    </row>
    <row r="4844" spans="1:10" x14ac:dyDescent="0.35">
      <c r="A4844">
        <f t="shared" si="151"/>
        <v>39221</v>
      </c>
      <c r="B4844" t="s">
        <v>10979</v>
      </c>
      <c r="C4844" t="s">
        <v>880</v>
      </c>
      <c r="D4844" s="2" t="str">
        <f t="shared" si="150"/>
        <v>Edition : Paperback,– 1 Sep 2011; genre : Action &amp; Adventure (Books); Rating : 4.3 out of 5 stars; reviews : 118 customer reviews</v>
      </c>
      <c r="E4844" t="s">
        <v>92</v>
      </c>
      <c r="F4844" t="s">
        <v>118</v>
      </c>
      <c r="G4844" t="s">
        <v>10980</v>
      </c>
      <c r="H4844" t="s">
        <v>13</v>
      </c>
      <c r="I4844" t="s">
        <v>14</v>
      </c>
      <c r="J4844">
        <v>350</v>
      </c>
    </row>
    <row r="4845" spans="1:10" x14ac:dyDescent="0.35">
      <c r="A4845">
        <f t="shared" si="151"/>
        <v>39222</v>
      </c>
      <c r="B4845" t="s">
        <v>10981</v>
      </c>
      <c r="C4845" t="s">
        <v>10982</v>
      </c>
      <c r="D4845" s="2" t="str">
        <f t="shared" si="150"/>
        <v>Edition : Hardcover,– 27 Mar 2012; genre : Photography Textbooks; Rating : 5.0 out of 5 stars; reviews : 1 customer review</v>
      </c>
      <c r="E4845" t="s">
        <v>10983</v>
      </c>
      <c r="F4845" t="s">
        <v>39</v>
      </c>
      <c r="G4845" t="s">
        <v>40</v>
      </c>
      <c r="H4845" t="s">
        <v>41</v>
      </c>
      <c r="I4845" t="s">
        <v>42</v>
      </c>
      <c r="J4845">
        <v>398</v>
      </c>
    </row>
    <row r="4846" spans="1:10" x14ac:dyDescent="0.35">
      <c r="A4846">
        <f t="shared" si="151"/>
        <v>39223</v>
      </c>
      <c r="B4846" t="s">
        <v>3988</v>
      </c>
      <c r="C4846" t="s">
        <v>257</v>
      </c>
      <c r="D4846" s="2" t="str">
        <f t="shared" si="150"/>
        <v>Edition : Paperback,– 5 Oct 1995; genre : Action &amp; Adventure (Books); Rating : 3.6 out of 5 stars; reviews : 11 customer reviews</v>
      </c>
      <c r="E4846" t="s">
        <v>3989</v>
      </c>
      <c r="F4846" t="s">
        <v>1177</v>
      </c>
      <c r="G4846" t="s">
        <v>495</v>
      </c>
      <c r="H4846" t="s">
        <v>13</v>
      </c>
      <c r="I4846" t="s">
        <v>35</v>
      </c>
      <c r="J4846">
        <v>275</v>
      </c>
    </row>
    <row r="4847" spans="1:10" x14ac:dyDescent="0.35">
      <c r="A4847">
        <f t="shared" si="151"/>
        <v>39224</v>
      </c>
      <c r="B4847" t="s">
        <v>10984</v>
      </c>
      <c r="C4847" t="s">
        <v>10985</v>
      </c>
      <c r="D4847" s="2" t="str">
        <f t="shared" si="150"/>
        <v>Edition : Paperback,– Import, 14 May 2019; genre : Romance (Books); Rating : 5.0 out of 5 stars; reviews : 2 customer reviews</v>
      </c>
      <c r="E4847" t="s">
        <v>10986</v>
      </c>
      <c r="F4847" t="s">
        <v>39</v>
      </c>
      <c r="G4847" t="s">
        <v>99</v>
      </c>
      <c r="H4847" t="s">
        <v>178</v>
      </c>
      <c r="I4847" t="s">
        <v>95</v>
      </c>
      <c r="J4847">
        <v>892</v>
      </c>
    </row>
    <row r="4848" spans="1:10" x14ac:dyDescent="0.35">
      <c r="A4848">
        <f t="shared" si="151"/>
        <v>39225</v>
      </c>
      <c r="B4848" t="s">
        <v>7397</v>
      </c>
      <c r="C4848" t="s">
        <v>7398</v>
      </c>
      <c r="D4848" s="2" t="str">
        <f t="shared" si="150"/>
        <v>Edition : Paperback,– Import, 1 Dec 2018; genre : Action &amp; Adventure (Books); Rating : 4.9 out of 5 stars; reviews : 12 customer reviews</v>
      </c>
      <c r="E4848" t="s">
        <v>7399</v>
      </c>
      <c r="F4848" t="s">
        <v>71</v>
      </c>
      <c r="G4848" t="s">
        <v>240</v>
      </c>
      <c r="H4848" t="s">
        <v>13</v>
      </c>
      <c r="I4848" t="s">
        <v>14</v>
      </c>
      <c r="J4848">
        <v>599</v>
      </c>
    </row>
    <row r="4849" spans="1:10" x14ac:dyDescent="0.35">
      <c r="A4849">
        <f t="shared" si="151"/>
        <v>39226</v>
      </c>
      <c r="B4849" t="s">
        <v>10987</v>
      </c>
      <c r="C4849" t="s">
        <v>10988</v>
      </c>
      <c r="D4849" s="2" t="str">
        <f t="shared" si="150"/>
        <v>Edition : Paperback,– 29 Jan 2019; genre : Historical Fiction (Books); Rating : 4.0 out of 5 stars; reviews : 1 customer review</v>
      </c>
      <c r="E4849" t="s">
        <v>3145</v>
      </c>
      <c r="F4849" t="s">
        <v>11</v>
      </c>
      <c r="G4849" t="s">
        <v>40</v>
      </c>
      <c r="H4849" t="s">
        <v>642</v>
      </c>
      <c r="I4849" t="s">
        <v>35</v>
      </c>
      <c r="J4849">
        <v>703</v>
      </c>
    </row>
    <row r="4850" spans="1:10" x14ac:dyDescent="0.35">
      <c r="A4850">
        <f t="shared" si="151"/>
        <v>39227</v>
      </c>
      <c r="B4850" t="s">
        <v>10989</v>
      </c>
      <c r="C4850" t="s">
        <v>10990</v>
      </c>
      <c r="D4850" s="2" t="str">
        <f t="shared" si="150"/>
        <v>Edition : Hardcover,– 25 Jun 2018; genre : Crime, Thriller &amp; Mystery (Books); Rating : 3.8 out of 5 stars; reviews : 16 customer reviews</v>
      </c>
      <c r="E4850" t="s">
        <v>10991</v>
      </c>
      <c r="F4850" t="s">
        <v>93</v>
      </c>
      <c r="G4850" t="s">
        <v>57</v>
      </c>
      <c r="H4850" t="s">
        <v>52</v>
      </c>
      <c r="I4850" t="s">
        <v>35</v>
      </c>
      <c r="J4850">
        <v>523</v>
      </c>
    </row>
    <row r="4851" spans="1:10" x14ac:dyDescent="0.35">
      <c r="A4851">
        <f t="shared" si="151"/>
        <v>39228</v>
      </c>
      <c r="B4851" t="s">
        <v>10992</v>
      </c>
      <c r="C4851" t="s">
        <v>10993</v>
      </c>
      <c r="D4851" s="2" t="str">
        <f t="shared" si="150"/>
        <v>Edition : Hardcover,– 6 Nov 2017; genre : Cinema &amp; Broadcast (Books); Rating : 5.0 out of 5 stars; reviews : 1 customer review</v>
      </c>
      <c r="E4851" t="s">
        <v>10994</v>
      </c>
      <c r="F4851" t="s">
        <v>39</v>
      </c>
      <c r="G4851" t="s">
        <v>40</v>
      </c>
      <c r="H4851" t="s">
        <v>20</v>
      </c>
      <c r="I4851" t="s">
        <v>28</v>
      </c>
      <c r="J4851">
        <v>320</v>
      </c>
    </row>
    <row r="4852" spans="1:10" x14ac:dyDescent="0.35">
      <c r="A4852">
        <f t="shared" si="151"/>
        <v>39229</v>
      </c>
      <c r="B4852" t="s">
        <v>10995</v>
      </c>
      <c r="C4852" t="s">
        <v>10996</v>
      </c>
      <c r="D4852" s="2" t="str">
        <f t="shared" si="150"/>
        <v>Edition : Paperback,– 29 Dec 2015; genre : Healthy Living &amp; Wellness (Books); Rating : 4.5 out of 5 stars; reviews : 2 customer reviews</v>
      </c>
      <c r="E4852" t="s">
        <v>5137</v>
      </c>
      <c r="F4852" t="s">
        <v>46</v>
      </c>
      <c r="G4852" t="s">
        <v>99</v>
      </c>
      <c r="H4852" t="s">
        <v>47</v>
      </c>
      <c r="I4852" t="s">
        <v>21</v>
      </c>
      <c r="J4852">
        <v>1020</v>
      </c>
    </row>
    <row r="4853" spans="1:10" x14ac:dyDescent="0.35">
      <c r="A4853">
        <f t="shared" si="151"/>
        <v>39230</v>
      </c>
      <c r="B4853" t="s">
        <v>10997</v>
      </c>
      <c r="C4853" t="s">
        <v>10998</v>
      </c>
      <c r="D4853" s="2" t="str">
        <f t="shared" si="150"/>
        <v>Edition : Hardcover,– Large Print, 1 Jul 2007; genre : Comics &amp; Mangas (Books); Rating : 4.6 out of 5 stars; reviews : 10 customer reviews</v>
      </c>
      <c r="E4853" t="s">
        <v>10999</v>
      </c>
      <c r="F4853" t="s">
        <v>202</v>
      </c>
      <c r="G4853" t="s">
        <v>123</v>
      </c>
      <c r="H4853" t="s">
        <v>100</v>
      </c>
      <c r="I4853" t="s">
        <v>101</v>
      </c>
      <c r="J4853">
        <v>321</v>
      </c>
    </row>
    <row r="4854" spans="1:10" x14ac:dyDescent="0.35">
      <c r="A4854">
        <f t="shared" si="151"/>
        <v>39231</v>
      </c>
      <c r="B4854" t="s">
        <v>11000</v>
      </c>
      <c r="C4854" t="s">
        <v>6170</v>
      </c>
      <c r="D4854" s="2" t="str">
        <f t="shared" si="150"/>
        <v>Edition : Paperback,– 27 May 2008; genre : Crime, Thriller &amp; Mystery (Books); Rating : 3.3 out of 5 stars; reviews : 14 customer reviews</v>
      </c>
      <c r="E4854" t="s">
        <v>1186</v>
      </c>
      <c r="F4854" t="s">
        <v>540</v>
      </c>
      <c r="G4854" t="s">
        <v>19</v>
      </c>
      <c r="H4854" t="s">
        <v>52</v>
      </c>
      <c r="I4854" t="s">
        <v>35</v>
      </c>
      <c r="J4854">
        <v>782</v>
      </c>
    </row>
    <row r="4855" spans="1:10" x14ac:dyDescent="0.35">
      <c r="A4855">
        <f t="shared" si="151"/>
        <v>39232</v>
      </c>
      <c r="B4855" t="s">
        <v>11001</v>
      </c>
      <c r="C4855" t="s">
        <v>1451</v>
      </c>
      <c r="D4855" s="2" t="str">
        <f t="shared" si="150"/>
        <v>Edition : Paperback,– 24 Mar 2015; genre : Children's Reference (Books); Rating : 4.3 out of 5 stars; reviews : 7 customer reviews</v>
      </c>
      <c r="E4855" t="s">
        <v>793</v>
      </c>
      <c r="F4855" t="s">
        <v>118</v>
      </c>
      <c r="G4855" t="s">
        <v>207</v>
      </c>
      <c r="H4855" t="s">
        <v>743</v>
      </c>
      <c r="I4855" t="s">
        <v>21</v>
      </c>
      <c r="J4855">
        <v>39</v>
      </c>
    </row>
    <row r="4856" spans="1:10" x14ac:dyDescent="0.35">
      <c r="A4856">
        <f t="shared" si="151"/>
        <v>39233</v>
      </c>
      <c r="B4856" t="s">
        <v>11002</v>
      </c>
      <c r="C4856" t="s">
        <v>11003</v>
      </c>
      <c r="D4856" s="2" t="str">
        <f t="shared" si="150"/>
        <v>Edition : Hardcover,– 2 Dec 2014; genre : Cinema &amp; Broadcast (Books); Rating : 5.0 out of 5 stars; reviews : 2 customer reviews</v>
      </c>
      <c r="E4856" t="s">
        <v>6285</v>
      </c>
      <c r="F4856" t="s">
        <v>39</v>
      </c>
      <c r="G4856" t="s">
        <v>99</v>
      </c>
      <c r="H4856" t="s">
        <v>20</v>
      </c>
      <c r="I4856" t="s">
        <v>28</v>
      </c>
      <c r="J4856">
        <v>360</v>
      </c>
    </row>
    <row r="4857" spans="1:10" x14ac:dyDescent="0.35">
      <c r="A4857">
        <f t="shared" si="151"/>
        <v>39234</v>
      </c>
      <c r="B4857" t="s">
        <v>11004</v>
      </c>
      <c r="C4857" t="s">
        <v>3043</v>
      </c>
      <c r="D4857" s="2" t="str">
        <f t="shared" si="150"/>
        <v>Edition : Hardcover,– 28 Nov 2017; genre : Historical Fiction (Books); Rating : 5.0 out of 5 stars; reviews : 1 customer review</v>
      </c>
      <c r="E4857" t="s">
        <v>11005</v>
      </c>
      <c r="F4857" t="s">
        <v>39</v>
      </c>
      <c r="G4857" t="s">
        <v>40</v>
      </c>
      <c r="H4857" t="s">
        <v>642</v>
      </c>
      <c r="I4857" t="s">
        <v>35</v>
      </c>
      <c r="J4857">
        <v>692.23</v>
      </c>
    </row>
    <row r="4858" spans="1:10" x14ac:dyDescent="0.35">
      <c r="A4858">
        <f t="shared" si="151"/>
        <v>39235</v>
      </c>
      <c r="B4858" t="s">
        <v>11006</v>
      </c>
      <c r="C4858" t="s">
        <v>11007</v>
      </c>
      <c r="D4858" s="2" t="str">
        <f t="shared" si="150"/>
        <v>Edition : Hardcover,– 30 Jan 2014; genre : Biology &amp; Life Sciences; Rating : 4.4 out of 5 stars; reviews : 3 customer reviews</v>
      </c>
      <c r="E4858" t="s">
        <v>11008</v>
      </c>
      <c r="F4858" t="s">
        <v>50</v>
      </c>
      <c r="G4858" t="s">
        <v>89</v>
      </c>
      <c r="H4858" t="s">
        <v>11009</v>
      </c>
      <c r="I4858" t="s">
        <v>81</v>
      </c>
      <c r="J4858">
        <v>711</v>
      </c>
    </row>
    <row r="4859" spans="1:10" x14ac:dyDescent="0.35">
      <c r="A4859">
        <f t="shared" si="151"/>
        <v>39236</v>
      </c>
      <c r="B4859" t="s">
        <v>525</v>
      </c>
      <c r="C4859" t="s">
        <v>526</v>
      </c>
      <c r="D4859" s="2" t="str">
        <f t="shared" si="150"/>
        <v>Edition : Hardcover,– 25 Aug 2002; genre : Visual Arts; Rating : 5.0 out of 5 stars; reviews : 1 customer review</v>
      </c>
      <c r="E4859" t="s">
        <v>527</v>
      </c>
      <c r="F4859" t="s">
        <v>39</v>
      </c>
      <c r="G4859" t="s">
        <v>40</v>
      </c>
      <c r="H4859" t="s">
        <v>1453</v>
      </c>
      <c r="I4859" t="s">
        <v>28</v>
      </c>
      <c r="J4859">
        <v>1879</v>
      </c>
    </row>
    <row r="4860" spans="1:10" x14ac:dyDescent="0.35">
      <c r="A4860">
        <f t="shared" si="151"/>
        <v>39237</v>
      </c>
      <c r="B4860" t="s">
        <v>11010</v>
      </c>
      <c r="C4860" t="s">
        <v>9491</v>
      </c>
      <c r="D4860" s="2" t="str">
        <f t="shared" si="150"/>
        <v>Edition : Paperback,– 15 Mar 2017; genre : Biographies, Diaries &amp; True Accounts (Books); Rating : 4.3 out of 5 stars; reviews : 18 customer reviews</v>
      </c>
      <c r="E4860" t="s">
        <v>11011</v>
      </c>
      <c r="F4860" t="s">
        <v>118</v>
      </c>
      <c r="G4860" t="s">
        <v>215</v>
      </c>
      <c r="H4860" t="s">
        <v>2908</v>
      </c>
      <c r="I4860" t="s">
        <v>21</v>
      </c>
      <c r="J4860">
        <v>188</v>
      </c>
    </row>
    <row r="4861" spans="1:10" x14ac:dyDescent="0.35">
      <c r="A4861">
        <f t="shared" si="151"/>
        <v>39238</v>
      </c>
      <c r="B4861" t="s">
        <v>11012</v>
      </c>
      <c r="C4861" t="s">
        <v>11013</v>
      </c>
      <c r="D4861" s="2" t="str">
        <f t="shared" si="150"/>
        <v>Edition : Paperback,– 25 Apr 2019; genre : Grammar (Books); Rating : 3.5 out of 5 stars; reviews : 2 customer reviews</v>
      </c>
      <c r="E4861" t="s">
        <v>572</v>
      </c>
      <c r="F4861" t="s">
        <v>78</v>
      </c>
      <c r="G4861" t="s">
        <v>99</v>
      </c>
      <c r="H4861" t="s">
        <v>899</v>
      </c>
      <c r="I4861" t="s">
        <v>74</v>
      </c>
      <c r="J4861">
        <v>119</v>
      </c>
    </row>
    <row r="4862" spans="1:10" x14ac:dyDescent="0.35">
      <c r="A4862">
        <f t="shared" si="151"/>
        <v>39239</v>
      </c>
      <c r="B4862" t="s">
        <v>11014</v>
      </c>
      <c r="C4862" t="s">
        <v>11015</v>
      </c>
      <c r="D4862" s="2" t="str">
        <f t="shared" si="150"/>
        <v>Edition : Paperback,– 10 Feb 2017; genre : Biographies &amp; Autobiographies (Books); Rating : 4.1 out of 5 stars; reviews : 10 customer reviews</v>
      </c>
      <c r="E4862" t="s">
        <v>916</v>
      </c>
      <c r="F4862" t="s">
        <v>32</v>
      </c>
      <c r="G4862" t="s">
        <v>123</v>
      </c>
      <c r="H4862" t="s">
        <v>64</v>
      </c>
      <c r="I4862" t="s">
        <v>48</v>
      </c>
      <c r="J4862">
        <v>118</v>
      </c>
    </row>
    <row r="4863" spans="1:10" x14ac:dyDescent="0.35">
      <c r="A4863">
        <f t="shared" si="151"/>
        <v>39240</v>
      </c>
      <c r="B4863" t="s">
        <v>4297</v>
      </c>
      <c r="C4863" t="s">
        <v>4298</v>
      </c>
      <c r="D4863" s="2" t="str">
        <f t="shared" si="150"/>
        <v>Edition : Paperback,– 4 Nov 2014; genre : Humour (Books); Rating : 4.0 out of 5 stars; reviews : 3 customer reviews</v>
      </c>
      <c r="E4863" t="s">
        <v>2682</v>
      </c>
      <c r="F4863" t="s">
        <v>11</v>
      </c>
      <c r="G4863" t="s">
        <v>89</v>
      </c>
      <c r="H4863" t="s">
        <v>1158</v>
      </c>
      <c r="I4863" t="s">
        <v>28</v>
      </c>
      <c r="J4863">
        <v>1199</v>
      </c>
    </row>
    <row r="4864" spans="1:10" x14ac:dyDescent="0.35">
      <c r="A4864">
        <f t="shared" si="151"/>
        <v>39241</v>
      </c>
      <c r="B4864" t="s">
        <v>11016</v>
      </c>
      <c r="C4864" t="s">
        <v>11017</v>
      </c>
      <c r="D4864" s="2" t="str">
        <f t="shared" si="150"/>
        <v>Edition : Paperback,– 30 Jul 2010; genre : Alphabet Reference; Rating : 4.0 out of 5 stars; reviews : 2 customer reviews</v>
      </c>
      <c r="E4864" t="s">
        <v>11018</v>
      </c>
      <c r="F4864" t="s">
        <v>11</v>
      </c>
      <c r="G4864" t="s">
        <v>99</v>
      </c>
      <c r="H4864" t="s">
        <v>5239</v>
      </c>
      <c r="I4864" t="s">
        <v>74</v>
      </c>
      <c r="J4864">
        <v>120</v>
      </c>
    </row>
    <row r="4865" spans="1:10" x14ac:dyDescent="0.35">
      <c r="A4865">
        <f t="shared" si="151"/>
        <v>39242</v>
      </c>
      <c r="B4865" t="s">
        <v>11019</v>
      </c>
      <c r="C4865" t="s">
        <v>11020</v>
      </c>
      <c r="D4865" s="2" t="str">
        <f t="shared" si="150"/>
        <v>Edition : Mass Market Paperback,– 1 Oct 1961; genre : Workbooks; Rating : 4.4 out of 5 stars; reviews : 13 customer reviews</v>
      </c>
      <c r="E4865" t="s">
        <v>11021</v>
      </c>
      <c r="F4865" t="s">
        <v>50</v>
      </c>
      <c r="G4865" t="s">
        <v>33</v>
      </c>
      <c r="H4865" t="s">
        <v>11022</v>
      </c>
      <c r="I4865" t="s">
        <v>74</v>
      </c>
      <c r="J4865">
        <v>304</v>
      </c>
    </row>
    <row r="4866" spans="1:10" x14ac:dyDescent="0.35">
      <c r="A4866">
        <f t="shared" si="151"/>
        <v>39243</v>
      </c>
      <c r="B4866" t="s">
        <v>11023</v>
      </c>
      <c r="C4866" t="s">
        <v>5024</v>
      </c>
      <c r="D4866" s="2" t="str">
        <f t="shared" ref="D4866:D4929" si="152">"Edition"&amp;" : "&amp;E4866&amp;"; "&amp;"genre"&amp;" : "&amp;H4866&amp;"; "&amp;"Rating"&amp;" : "&amp;F4866&amp;"; "&amp;"reviews"&amp;" : "&amp;G4866</f>
        <v>Edition : Paperback,– 1 Jun 1976; genre : Theatre &amp; Spectacles (Books); Rating : 4.0 out of 5 stars; reviews : 2 customer reviews</v>
      </c>
      <c r="E4866" t="s">
        <v>11024</v>
      </c>
      <c r="F4866" t="s">
        <v>11</v>
      </c>
      <c r="G4866" t="s">
        <v>99</v>
      </c>
      <c r="H4866" t="s">
        <v>1139</v>
      </c>
      <c r="I4866" t="s">
        <v>28</v>
      </c>
      <c r="J4866">
        <v>349.9</v>
      </c>
    </row>
    <row r="4867" spans="1:10" x14ac:dyDescent="0.35">
      <c r="A4867">
        <f t="shared" si="151"/>
        <v>39244</v>
      </c>
      <c r="B4867" t="s">
        <v>2328</v>
      </c>
      <c r="C4867" t="s">
        <v>2329</v>
      </c>
      <c r="D4867" s="2" t="str">
        <f t="shared" si="152"/>
        <v>Edition : Paperback,– 18 Aug 2015; genre : Humour (Books); Rating : 4.1 out of 5 stars; reviews : 1,563 customer reviews</v>
      </c>
      <c r="E4867" t="s">
        <v>2330</v>
      </c>
      <c r="F4867" t="s">
        <v>32</v>
      </c>
      <c r="G4867" t="s">
        <v>11025</v>
      </c>
      <c r="H4867" t="s">
        <v>1158</v>
      </c>
      <c r="I4867" t="s">
        <v>28</v>
      </c>
      <c r="J4867">
        <v>181</v>
      </c>
    </row>
    <row r="4868" spans="1:10" x14ac:dyDescent="0.35">
      <c r="A4868">
        <f t="shared" ref="A4868:A4931" si="153">A4867+1</f>
        <v>39245</v>
      </c>
      <c r="B4868" t="s">
        <v>11026</v>
      </c>
      <c r="C4868" t="s">
        <v>591</v>
      </c>
      <c r="D4868" s="2" t="str">
        <f t="shared" si="152"/>
        <v>Edition : Paperback,– 25 Oct 2017; genre : Crime, Thriller &amp; Mystery (Books); Rating : 3.7 out of 5 stars; reviews : 95 customer reviews</v>
      </c>
      <c r="E4868" t="s">
        <v>5103</v>
      </c>
      <c r="F4868" t="s">
        <v>287</v>
      </c>
      <c r="G4868" t="s">
        <v>331</v>
      </c>
      <c r="H4868" t="s">
        <v>52</v>
      </c>
      <c r="I4868" t="s">
        <v>35</v>
      </c>
      <c r="J4868">
        <v>202</v>
      </c>
    </row>
    <row r="4869" spans="1:10" x14ac:dyDescent="0.35">
      <c r="A4869">
        <f t="shared" si="153"/>
        <v>39246</v>
      </c>
      <c r="B4869" t="s">
        <v>11027</v>
      </c>
      <c r="C4869" t="s">
        <v>322</v>
      </c>
      <c r="D4869" s="2" t="str">
        <f t="shared" si="152"/>
        <v>Edition : Paperback,– Import, 4 Jan 2018; genre : Language Learning &amp; Teaching (Books); Rating : 5.0 out of 5 stars; reviews : 1 customer review</v>
      </c>
      <c r="E4869" t="s">
        <v>3510</v>
      </c>
      <c r="F4869" t="s">
        <v>39</v>
      </c>
      <c r="G4869" t="s">
        <v>40</v>
      </c>
      <c r="H4869" t="s">
        <v>973</v>
      </c>
      <c r="I4869" t="s">
        <v>74</v>
      </c>
      <c r="J4869">
        <v>356</v>
      </c>
    </row>
    <row r="4870" spans="1:10" x14ac:dyDescent="0.35">
      <c r="A4870">
        <f t="shared" si="153"/>
        <v>39247</v>
      </c>
      <c r="B4870" t="s">
        <v>11028</v>
      </c>
      <c r="C4870" t="s">
        <v>11029</v>
      </c>
      <c r="D4870" s="2" t="str">
        <f t="shared" si="152"/>
        <v>Edition : Paperback,– 30 Mar 2000; genre : Action &amp; Adventure (Books); Rating : 4.3 out of 5 stars; reviews : 18 customer reviews</v>
      </c>
      <c r="E4870" t="s">
        <v>11030</v>
      </c>
      <c r="F4870" t="s">
        <v>118</v>
      </c>
      <c r="G4870" t="s">
        <v>215</v>
      </c>
      <c r="H4870" t="s">
        <v>13</v>
      </c>
      <c r="I4870" t="s">
        <v>95</v>
      </c>
      <c r="J4870">
        <v>239</v>
      </c>
    </row>
    <row r="4871" spans="1:10" x14ac:dyDescent="0.35">
      <c r="A4871">
        <f t="shared" si="153"/>
        <v>39248</v>
      </c>
      <c r="B4871" t="s">
        <v>8878</v>
      </c>
      <c r="C4871" t="s">
        <v>8879</v>
      </c>
      <c r="D4871" s="2" t="str">
        <f t="shared" si="152"/>
        <v>Edition : Paperback,– 20 Oct 1994; genre : Action &amp; Adventure (Books); Rating : 3.9 out of 5 stars; reviews : 120 customer reviews</v>
      </c>
      <c r="E4871" t="s">
        <v>8880</v>
      </c>
      <c r="F4871" t="s">
        <v>18</v>
      </c>
      <c r="G4871" t="s">
        <v>6051</v>
      </c>
      <c r="H4871" t="s">
        <v>13</v>
      </c>
      <c r="I4871" t="s">
        <v>14</v>
      </c>
      <c r="J4871">
        <v>319</v>
      </c>
    </row>
    <row r="4872" spans="1:10" x14ac:dyDescent="0.35">
      <c r="A4872">
        <f t="shared" si="153"/>
        <v>39249</v>
      </c>
      <c r="B4872" t="s">
        <v>9325</v>
      </c>
      <c r="C4872" t="s">
        <v>9326</v>
      </c>
      <c r="D4872" s="2" t="str">
        <f t="shared" si="152"/>
        <v>Edition : Hardcover,– 12 Dec 2017; genre : Design; Rating : 4.6 out of 5 stars; reviews : 20 customer reviews</v>
      </c>
      <c r="E4872" t="s">
        <v>9327</v>
      </c>
      <c r="F4872" t="s">
        <v>202</v>
      </c>
      <c r="G4872" t="s">
        <v>381</v>
      </c>
      <c r="H4872" t="s">
        <v>182</v>
      </c>
      <c r="I4872" t="s">
        <v>21</v>
      </c>
      <c r="J4872">
        <v>621</v>
      </c>
    </row>
    <row r="4873" spans="1:10" x14ac:dyDescent="0.35">
      <c r="A4873">
        <f t="shared" si="153"/>
        <v>39250</v>
      </c>
      <c r="B4873" t="s">
        <v>11031</v>
      </c>
      <c r="C4873" t="s">
        <v>11032</v>
      </c>
      <c r="D4873" s="2" t="str">
        <f t="shared" si="152"/>
        <v>Edition : Paperback,– 2013; genre : Programming &amp; Software Development (Books); Rating : 4.0 out of 5 stars; reviews : 16 customer reviews</v>
      </c>
      <c r="E4873" t="s">
        <v>844</v>
      </c>
      <c r="F4873" t="s">
        <v>11</v>
      </c>
      <c r="G4873" t="s">
        <v>57</v>
      </c>
      <c r="H4873" t="s">
        <v>1258</v>
      </c>
      <c r="I4873" t="s">
        <v>81</v>
      </c>
      <c r="J4873">
        <v>1020</v>
      </c>
    </row>
    <row r="4874" spans="1:10" x14ac:dyDescent="0.35">
      <c r="A4874">
        <f t="shared" si="153"/>
        <v>39251</v>
      </c>
      <c r="B4874" t="s">
        <v>11033</v>
      </c>
      <c r="C4874" t="s">
        <v>11034</v>
      </c>
      <c r="D4874" s="2" t="str">
        <f t="shared" si="152"/>
        <v>Edition : Paperback,– 21 Apr 2017; genre : Action &amp; Adventure (Books); Rating : 4.9 out of 5 stars; reviews : 11 customer reviews</v>
      </c>
      <c r="E4874" t="s">
        <v>268</v>
      </c>
      <c r="F4874" t="s">
        <v>71</v>
      </c>
      <c r="G4874" t="s">
        <v>495</v>
      </c>
      <c r="H4874" t="s">
        <v>13</v>
      </c>
      <c r="I4874" t="s">
        <v>14</v>
      </c>
      <c r="J4874">
        <v>111</v>
      </c>
    </row>
    <row r="4875" spans="1:10" x14ac:dyDescent="0.35">
      <c r="A4875">
        <f t="shared" si="153"/>
        <v>39252</v>
      </c>
      <c r="B4875" t="s">
        <v>11035</v>
      </c>
      <c r="C4875" t="s">
        <v>3079</v>
      </c>
      <c r="D4875" s="2" t="str">
        <f t="shared" si="152"/>
        <v>Edition : Paperback,– 3 Jul 2017; genre : Games &amp; Quizzes (Books); Rating : 4.2 out of 5 stars; reviews : 69 customer reviews</v>
      </c>
      <c r="E4875" t="s">
        <v>2528</v>
      </c>
      <c r="F4875" t="s">
        <v>62</v>
      </c>
      <c r="G4875" t="s">
        <v>3275</v>
      </c>
      <c r="H4875" t="s">
        <v>1080</v>
      </c>
      <c r="I4875" t="s">
        <v>28</v>
      </c>
      <c r="J4875">
        <v>337</v>
      </c>
    </row>
    <row r="4876" spans="1:10" x14ac:dyDescent="0.35">
      <c r="A4876">
        <f t="shared" si="153"/>
        <v>39253</v>
      </c>
      <c r="B4876" t="s">
        <v>11036</v>
      </c>
      <c r="C4876" t="s">
        <v>8167</v>
      </c>
      <c r="D4876" s="2" t="str">
        <f t="shared" si="152"/>
        <v>Edition : Paperback,– 27 Sep 2011; genre : Classic Fiction (Books); Rating : 3.4 out of 5 stars; reviews : 3 customer reviews</v>
      </c>
      <c r="E4876" t="s">
        <v>8168</v>
      </c>
      <c r="F4876" t="s">
        <v>465</v>
      </c>
      <c r="G4876" t="s">
        <v>89</v>
      </c>
      <c r="H4876" t="s">
        <v>307</v>
      </c>
      <c r="I4876" t="s">
        <v>28</v>
      </c>
      <c r="J4876">
        <v>263</v>
      </c>
    </row>
    <row r="4877" spans="1:10" x14ac:dyDescent="0.35">
      <c r="A4877">
        <f t="shared" si="153"/>
        <v>39254</v>
      </c>
      <c r="B4877" t="s">
        <v>11037</v>
      </c>
      <c r="C4877" t="s">
        <v>11038</v>
      </c>
      <c r="D4877" s="2" t="str">
        <f t="shared" si="152"/>
        <v>Edition : Paperback,– 1 Mar 2005; genre : Middle Eastern History; Rating : 5.0 out of 5 stars; reviews : 3 customer reviews</v>
      </c>
      <c r="E4877" t="s">
        <v>11039</v>
      </c>
      <c r="F4877" t="s">
        <v>39</v>
      </c>
      <c r="G4877" t="s">
        <v>89</v>
      </c>
      <c r="H4877" t="s">
        <v>8793</v>
      </c>
      <c r="I4877" t="s">
        <v>144</v>
      </c>
      <c r="J4877">
        <v>199</v>
      </c>
    </row>
    <row r="4878" spans="1:10" x14ac:dyDescent="0.35">
      <c r="A4878">
        <f t="shared" si="153"/>
        <v>39255</v>
      </c>
      <c r="B4878" t="s">
        <v>11040</v>
      </c>
      <c r="C4878" t="s">
        <v>353</v>
      </c>
      <c r="D4878" s="2" t="str">
        <f t="shared" si="152"/>
        <v>Edition : Paperback,– Import, 20 Jan 2015; genre : Action &amp; Adventure (Books); Rating : 4.0 out of 5 stars; reviews : 1 customer review</v>
      </c>
      <c r="E4878" t="s">
        <v>9835</v>
      </c>
      <c r="F4878" t="s">
        <v>11</v>
      </c>
      <c r="G4878" t="s">
        <v>40</v>
      </c>
      <c r="H4878" t="s">
        <v>13</v>
      </c>
      <c r="I4878" t="s">
        <v>14</v>
      </c>
      <c r="J4878">
        <v>479</v>
      </c>
    </row>
    <row r="4879" spans="1:10" x14ac:dyDescent="0.35">
      <c r="A4879">
        <f t="shared" si="153"/>
        <v>39256</v>
      </c>
      <c r="B4879" t="s">
        <v>7415</v>
      </c>
      <c r="C4879" t="s">
        <v>7416</v>
      </c>
      <c r="D4879" s="2" t="str">
        <f t="shared" si="152"/>
        <v>Edition : Paperback,– 13 Nov 2012; genre : Humour (Books); Rating : 4.7 out of 5 stars; reviews : 122 customer reviews</v>
      </c>
      <c r="E4879" t="s">
        <v>3382</v>
      </c>
      <c r="F4879" t="s">
        <v>56</v>
      </c>
      <c r="G4879" t="s">
        <v>7417</v>
      </c>
      <c r="H4879" t="s">
        <v>1158</v>
      </c>
      <c r="I4879" t="s">
        <v>101</v>
      </c>
      <c r="J4879">
        <v>4175</v>
      </c>
    </row>
    <row r="4880" spans="1:10" x14ac:dyDescent="0.35">
      <c r="A4880">
        <f t="shared" si="153"/>
        <v>39257</v>
      </c>
      <c r="B4880" t="s">
        <v>11041</v>
      </c>
      <c r="C4880" t="s">
        <v>11042</v>
      </c>
      <c r="D4880" s="2" t="str">
        <f t="shared" si="152"/>
        <v>Edition : Paperback,– 1 Jul 2017; genre : Introductory &amp; Beginning Programming; Rating : 4.8 out of 5 stars; reviews : 17 customer reviews</v>
      </c>
      <c r="E4880" t="s">
        <v>4310</v>
      </c>
      <c r="F4880" t="s">
        <v>25</v>
      </c>
      <c r="G4880" t="s">
        <v>79</v>
      </c>
      <c r="H4880" t="s">
        <v>190</v>
      </c>
      <c r="I4880" t="s">
        <v>81</v>
      </c>
      <c r="J4880">
        <v>474.5</v>
      </c>
    </row>
    <row r="4881" spans="1:10" x14ac:dyDescent="0.35">
      <c r="A4881">
        <f t="shared" si="153"/>
        <v>39258</v>
      </c>
      <c r="B4881" t="s">
        <v>11043</v>
      </c>
      <c r="C4881" t="s">
        <v>441</v>
      </c>
      <c r="D4881" s="2" t="str">
        <f t="shared" si="152"/>
        <v>Edition : Paperback,– 3 Mar 2011; genre : Contemporary Fiction (Books); Rating : 4.4 out of 5 stars; reviews : 11 customer reviews</v>
      </c>
      <c r="E4881" t="s">
        <v>7540</v>
      </c>
      <c r="F4881" t="s">
        <v>50</v>
      </c>
      <c r="G4881" t="s">
        <v>495</v>
      </c>
      <c r="H4881" t="s">
        <v>34</v>
      </c>
      <c r="I4881" t="s">
        <v>28</v>
      </c>
      <c r="J4881">
        <v>248</v>
      </c>
    </row>
    <row r="4882" spans="1:10" x14ac:dyDescent="0.35">
      <c r="A4882">
        <f t="shared" si="153"/>
        <v>39259</v>
      </c>
      <c r="B4882" t="s">
        <v>1864</v>
      </c>
      <c r="C4882" t="s">
        <v>1865</v>
      </c>
      <c r="D4882" s="2" t="str">
        <f t="shared" si="152"/>
        <v>Edition : Paperback,– 12 Feb 2018; genre : True Accounts (Books); Rating : 3.2 out of 5 stars; reviews : 74 customer reviews</v>
      </c>
      <c r="E4882" t="s">
        <v>1866</v>
      </c>
      <c r="F4882" t="s">
        <v>296</v>
      </c>
      <c r="G4882" t="s">
        <v>848</v>
      </c>
      <c r="H4882" t="s">
        <v>236</v>
      </c>
      <c r="I4882" t="s">
        <v>21</v>
      </c>
      <c r="J4882">
        <v>166</v>
      </c>
    </row>
    <row r="4883" spans="1:10" x14ac:dyDescent="0.35">
      <c r="A4883">
        <f t="shared" si="153"/>
        <v>39260</v>
      </c>
      <c r="B4883" t="s">
        <v>11044</v>
      </c>
      <c r="C4883" t="s">
        <v>3009</v>
      </c>
      <c r="D4883" s="2" t="str">
        <f t="shared" si="152"/>
        <v>Edition : Paperback,– 15 Jun 2016; genre : Comics &amp; Mangas (Books); Rating : 4.4 out of 5 stars; reviews : 37 customer reviews</v>
      </c>
      <c r="E4883" t="s">
        <v>989</v>
      </c>
      <c r="F4883" t="s">
        <v>50</v>
      </c>
      <c r="G4883" t="s">
        <v>593</v>
      </c>
      <c r="H4883" t="s">
        <v>100</v>
      </c>
      <c r="I4883" t="s">
        <v>101</v>
      </c>
      <c r="J4883">
        <v>210</v>
      </c>
    </row>
    <row r="4884" spans="1:10" x14ac:dyDescent="0.35">
      <c r="A4884">
        <f t="shared" si="153"/>
        <v>39261</v>
      </c>
      <c r="B4884" t="s">
        <v>11045</v>
      </c>
      <c r="C4884" t="s">
        <v>4642</v>
      </c>
      <c r="D4884" s="2" t="str">
        <f t="shared" si="152"/>
        <v>Edition : Paperback,– 7 Aug 2013; genre : Illustrated Travel Books (Books); Rating : 5.0 out of 5 stars; reviews : 1 customer review</v>
      </c>
      <c r="E4884" t="s">
        <v>3342</v>
      </c>
      <c r="F4884" t="s">
        <v>39</v>
      </c>
      <c r="G4884" t="s">
        <v>40</v>
      </c>
      <c r="H4884" t="s">
        <v>597</v>
      </c>
      <c r="I4884" t="s">
        <v>48</v>
      </c>
      <c r="J4884">
        <v>338</v>
      </c>
    </row>
    <row r="4885" spans="1:10" x14ac:dyDescent="0.35">
      <c r="A4885">
        <f t="shared" si="153"/>
        <v>39262</v>
      </c>
      <c r="B4885" t="s">
        <v>11046</v>
      </c>
      <c r="C4885" t="s">
        <v>8674</v>
      </c>
      <c r="D4885" s="2" t="str">
        <f t="shared" si="152"/>
        <v>Edition : Hardcover,– 31 Jan 2017; genre : Children's Family, Personal &amp; Social Issues (Books); Rating : 4.2 out of 5 stars; reviews : 26 customer reviews</v>
      </c>
      <c r="E4885" t="s">
        <v>11047</v>
      </c>
      <c r="F4885" t="s">
        <v>62</v>
      </c>
      <c r="G4885" t="s">
        <v>695</v>
      </c>
      <c r="H4885" t="s">
        <v>2123</v>
      </c>
      <c r="I4885" t="s">
        <v>95</v>
      </c>
      <c r="J4885">
        <v>719</v>
      </c>
    </row>
    <row r="4886" spans="1:10" x14ac:dyDescent="0.35">
      <c r="A4886">
        <f t="shared" si="153"/>
        <v>39263</v>
      </c>
      <c r="B4886" t="s">
        <v>11048</v>
      </c>
      <c r="C4886" t="s">
        <v>11049</v>
      </c>
      <c r="D4886" s="2" t="str">
        <f t="shared" si="152"/>
        <v>Edition : Hardcover,– 17 Oct 2016; genre : Economics Textbooks; Rating : 4.3 out of 5 stars; reviews : 42 customer reviews</v>
      </c>
      <c r="E4886" t="s">
        <v>5639</v>
      </c>
      <c r="F4886" t="s">
        <v>118</v>
      </c>
      <c r="G4886" t="s">
        <v>448</v>
      </c>
      <c r="H4886" t="s">
        <v>2109</v>
      </c>
      <c r="I4886" t="s">
        <v>21</v>
      </c>
      <c r="J4886">
        <v>359</v>
      </c>
    </row>
    <row r="4887" spans="1:10" x14ac:dyDescent="0.35">
      <c r="A4887">
        <f t="shared" si="153"/>
        <v>39264</v>
      </c>
      <c r="B4887" t="s">
        <v>11050</v>
      </c>
      <c r="C4887" t="s">
        <v>200</v>
      </c>
      <c r="D4887" s="2" t="str">
        <f t="shared" si="152"/>
        <v>Edition : Paperback,– 26 Mar 2013; genre : Sports (Books); Rating : 4.5 out of 5 stars; reviews : 2 customer reviews</v>
      </c>
      <c r="E4887" t="s">
        <v>67</v>
      </c>
      <c r="F4887" t="s">
        <v>46</v>
      </c>
      <c r="G4887" t="s">
        <v>99</v>
      </c>
      <c r="H4887" t="s">
        <v>203</v>
      </c>
      <c r="I4887" t="s">
        <v>48</v>
      </c>
      <c r="J4887">
        <v>445</v>
      </c>
    </row>
    <row r="4888" spans="1:10" x14ac:dyDescent="0.35">
      <c r="A4888">
        <f t="shared" si="153"/>
        <v>39265</v>
      </c>
      <c r="B4888" t="s">
        <v>11051</v>
      </c>
      <c r="C4888" t="s">
        <v>2832</v>
      </c>
      <c r="D4888" s="2" t="str">
        <f t="shared" si="152"/>
        <v>Edition : Paperback,– 25 Apr 2012; genre : Hunting (Books); Rating : 4.6 out of 5 stars; reviews : 19 customer reviews</v>
      </c>
      <c r="E4888" t="s">
        <v>11052</v>
      </c>
      <c r="F4888" t="s">
        <v>202</v>
      </c>
      <c r="G4888" t="s">
        <v>983</v>
      </c>
      <c r="H4888" t="s">
        <v>369</v>
      </c>
      <c r="I4888" t="s">
        <v>48</v>
      </c>
      <c r="J4888">
        <v>245</v>
      </c>
    </row>
    <row r="4889" spans="1:10" x14ac:dyDescent="0.35">
      <c r="A4889">
        <f t="shared" si="153"/>
        <v>39266</v>
      </c>
      <c r="B4889" t="s">
        <v>11053</v>
      </c>
      <c r="C4889" t="s">
        <v>11054</v>
      </c>
      <c r="D4889" s="2" t="str">
        <f t="shared" si="152"/>
        <v>Edition : Paperback,– 19 Apr 2018; genre : Romance (Books); Rating : 4.5 out of 5 stars; reviews : 61 customer reviews</v>
      </c>
      <c r="E4889" t="s">
        <v>6649</v>
      </c>
      <c r="F4889" t="s">
        <v>46</v>
      </c>
      <c r="G4889" t="s">
        <v>194</v>
      </c>
      <c r="H4889" t="s">
        <v>178</v>
      </c>
      <c r="I4889" t="s">
        <v>95</v>
      </c>
      <c r="J4889">
        <v>378</v>
      </c>
    </row>
    <row r="4890" spans="1:10" x14ac:dyDescent="0.35">
      <c r="A4890">
        <f t="shared" si="153"/>
        <v>39267</v>
      </c>
      <c r="B4890" t="s">
        <v>11055</v>
      </c>
      <c r="C4890" t="s">
        <v>904</v>
      </c>
      <c r="D4890" s="2" t="str">
        <f t="shared" si="152"/>
        <v>Edition : Hardcover,– 26 Dec 2017; genre : Comics &amp; Mangas (Books); Rating : 4.9 out of 5 stars; reviews : 13 customer reviews</v>
      </c>
      <c r="E4890" t="s">
        <v>11056</v>
      </c>
      <c r="F4890" t="s">
        <v>71</v>
      </c>
      <c r="G4890" t="s">
        <v>33</v>
      </c>
      <c r="H4890" t="s">
        <v>100</v>
      </c>
      <c r="I4890" t="s">
        <v>28</v>
      </c>
      <c r="J4890">
        <v>533</v>
      </c>
    </row>
    <row r="4891" spans="1:10" x14ac:dyDescent="0.35">
      <c r="A4891">
        <f t="shared" si="153"/>
        <v>39268</v>
      </c>
      <c r="B4891" t="s">
        <v>11057</v>
      </c>
      <c r="C4891" t="s">
        <v>11058</v>
      </c>
      <c r="D4891" s="2" t="str">
        <f t="shared" si="152"/>
        <v>Edition : Paperback,– 1 Dec 2010; genre : Sports (Books); Rating : 3.2 out of 5 stars; reviews : 2 customer reviews</v>
      </c>
      <c r="E4891" t="s">
        <v>5185</v>
      </c>
      <c r="F4891" t="s">
        <v>296</v>
      </c>
      <c r="G4891" t="s">
        <v>99</v>
      </c>
      <c r="H4891" t="s">
        <v>203</v>
      </c>
      <c r="I4891" t="s">
        <v>42</v>
      </c>
      <c r="J4891">
        <v>199</v>
      </c>
    </row>
    <row r="4892" spans="1:10" x14ac:dyDescent="0.35">
      <c r="A4892">
        <f t="shared" si="153"/>
        <v>39269</v>
      </c>
      <c r="B4892" t="s">
        <v>11059</v>
      </c>
      <c r="C4892" t="s">
        <v>7978</v>
      </c>
      <c r="D4892" s="2" t="str">
        <f t="shared" si="152"/>
        <v>Edition : Paperback,– 4 Oct 2016; genre : Healthy Living &amp; Wellness (Books); Rating : 5.0 out of 5 stars; reviews : 1 customer review</v>
      </c>
      <c r="E4892" t="s">
        <v>501</v>
      </c>
      <c r="F4892" t="s">
        <v>39</v>
      </c>
      <c r="G4892" t="s">
        <v>40</v>
      </c>
      <c r="H4892" t="s">
        <v>47</v>
      </c>
      <c r="I4892" t="s">
        <v>48</v>
      </c>
      <c r="J4892">
        <v>385</v>
      </c>
    </row>
    <row r="4893" spans="1:10" x14ac:dyDescent="0.35">
      <c r="A4893">
        <f t="shared" si="153"/>
        <v>39270</v>
      </c>
      <c r="B4893" t="s">
        <v>11060</v>
      </c>
      <c r="C4893" t="s">
        <v>3472</v>
      </c>
      <c r="D4893" s="2" t="str">
        <f t="shared" si="152"/>
        <v>Edition : Paperback,– 24 May 2012; genre : Action &amp; Adventure (Books); Rating : 4.4 out of 5 stars; reviews : 3 customer reviews</v>
      </c>
      <c r="E4893" t="s">
        <v>4585</v>
      </c>
      <c r="F4893" t="s">
        <v>50</v>
      </c>
      <c r="G4893" t="s">
        <v>89</v>
      </c>
      <c r="H4893" t="s">
        <v>13</v>
      </c>
      <c r="I4893" t="s">
        <v>14</v>
      </c>
      <c r="J4893">
        <v>130</v>
      </c>
    </row>
    <row r="4894" spans="1:10" x14ac:dyDescent="0.35">
      <c r="A4894">
        <f t="shared" si="153"/>
        <v>39271</v>
      </c>
      <c r="B4894" t="s">
        <v>11061</v>
      </c>
      <c r="C4894" t="s">
        <v>3009</v>
      </c>
      <c r="D4894" s="2" t="str">
        <f t="shared" si="152"/>
        <v>Edition : Paperback,– 20 Dec 2016; genre : Comics &amp; Mangas (Books); Rating : 4.5 out of 5 stars; reviews : 36 customer reviews</v>
      </c>
      <c r="E4894" t="s">
        <v>4413</v>
      </c>
      <c r="F4894" t="s">
        <v>46</v>
      </c>
      <c r="G4894" t="s">
        <v>829</v>
      </c>
      <c r="H4894" t="s">
        <v>100</v>
      </c>
      <c r="I4894" t="s">
        <v>101</v>
      </c>
      <c r="J4894">
        <v>236</v>
      </c>
    </row>
    <row r="4895" spans="1:10" x14ac:dyDescent="0.35">
      <c r="A4895">
        <f t="shared" si="153"/>
        <v>39272</v>
      </c>
      <c r="B4895" t="s">
        <v>11062</v>
      </c>
      <c r="C4895" t="s">
        <v>11063</v>
      </c>
      <c r="D4895" s="2" t="str">
        <f t="shared" si="152"/>
        <v>Edition : Paperback,– Import, 6 Jun 2019; genre : Action &amp; Adventure (Books); Rating : 4.7 out of 5 stars; reviews : 5 customer reviews</v>
      </c>
      <c r="E4895" t="s">
        <v>11064</v>
      </c>
      <c r="F4895" t="s">
        <v>56</v>
      </c>
      <c r="G4895" t="s">
        <v>94</v>
      </c>
      <c r="H4895" t="s">
        <v>13</v>
      </c>
      <c r="I4895" t="s">
        <v>14</v>
      </c>
      <c r="J4895">
        <v>224</v>
      </c>
    </row>
    <row r="4896" spans="1:10" x14ac:dyDescent="0.35">
      <c r="A4896">
        <f t="shared" si="153"/>
        <v>39273</v>
      </c>
      <c r="B4896" t="s">
        <v>11065</v>
      </c>
      <c r="C4896" t="s">
        <v>1862</v>
      </c>
      <c r="D4896" s="2" t="str">
        <f t="shared" si="152"/>
        <v>Edition : Paperback,– Import, 24 May 2018; genre : Crime, Thriller &amp; Mystery (Books); Rating : 4.1 out of 5 stars; reviews : 15 customer reviews</v>
      </c>
      <c r="E4896" t="s">
        <v>11066</v>
      </c>
      <c r="F4896" t="s">
        <v>32</v>
      </c>
      <c r="G4896" t="s">
        <v>148</v>
      </c>
      <c r="H4896" t="s">
        <v>52</v>
      </c>
      <c r="I4896" t="s">
        <v>35</v>
      </c>
      <c r="J4896">
        <v>237</v>
      </c>
    </row>
    <row r="4897" spans="1:10" x14ac:dyDescent="0.35">
      <c r="A4897">
        <f t="shared" si="153"/>
        <v>39274</v>
      </c>
      <c r="B4897" t="s">
        <v>11067</v>
      </c>
      <c r="C4897" t="s">
        <v>2012</v>
      </c>
      <c r="D4897" s="2" t="str">
        <f t="shared" si="152"/>
        <v>Edition : Mass Market Paperback,– 1 Aug 1996; genre : Romance (Books); Rating : 1.5 out of 5 stars; reviews : 2 customer reviews</v>
      </c>
      <c r="E4897" t="s">
        <v>11068</v>
      </c>
      <c r="F4897" t="s">
        <v>2211</v>
      </c>
      <c r="G4897" t="s">
        <v>99</v>
      </c>
      <c r="H4897" t="s">
        <v>178</v>
      </c>
      <c r="I4897" t="s">
        <v>95</v>
      </c>
      <c r="J4897">
        <v>267.54000000000002</v>
      </c>
    </row>
    <row r="4898" spans="1:10" x14ac:dyDescent="0.35">
      <c r="A4898">
        <f t="shared" si="153"/>
        <v>39275</v>
      </c>
      <c r="B4898" t="s">
        <v>11069</v>
      </c>
      <c r="C4898" t="s">
        <v>11070</v>
      </c>
      <c r="D4898" s="2" t="str">
        <f t="shared" si="152"/>
        <v>Edition : Paperback,– 3 Feb 2011; genre : Action &amp; Adventure (Books); Rating : 5.0 out of 5 stars; reviews : 1 customer review</v>
      </c>
      <c r="E4898" t="s">
        <v>2010</v>
      </c>
      <c r="F4898" t="s">
        <v>39</v>
      </c>
      <c r="G4898" t="s">
        <v>40</v>
      </c>
      <c r="H4898" t="s">
        <v>13</v>
      </c>
      <c r="I4898" t="s">
        <v>14</v>
      </c>
      <c r="J4898">
        <v>50</v>
      </c>
    </row>
    <row r="4899" spans="1:10" x14ac:dyDescent="0.35">
      <c r="A4899">
        <f t="shared" si="153"/>
        <v>39276</v>
      </c>
      <c r="B4899" t="s">
        <v>11071</v>
      </c>
      <c r="C4899" t="s">
        <v>11072</v>
      </c>
      <c r="D4899" s="2" t="str">
        <f t="shared" si="152"/>
        <v>Edition : Paperback,– 2009; genre : Engineering; Rating : 4.5 out of 5 stars; reviews : 22 customer reviews</v>
      </c>
      <c r="E4899" t="s">
        <v>5490</v>
      </c>
      <c r="F4899" t="s">
        <v>46</v>
      </c>
      <c r="G4899" t="s">
        <v>1126</v>
      </c>
      <c r="H4899" t="s">
        <v>1369</v>
      </c>
      <c r="I4899" t="s">
        <v>81</v>
      </c>
      <c r="J4899">
        <v>445</v>
      </c>
    </row>
    <row r="4900" spans="1:10" x14ac:dyDescent="0.35">
      <c r="A4900">
        <f t="shared" si="153"/>
        <v>39277</v>
      </c>
      <c r="B4900" t="s">
        <v>5384</v>
      </c>
      <c r="C4900" t="s">
        <v>3495</v>
      </c>
      <c r="D4900" s="2" t="str">
        <f t="shared" si="152"/>
        <v>Edition : Paperback,– 7 May 2015; genre : Contemporary Fiction (Books); Rating : 4.2 out of 5 stars; reviews : 41 customer reviews</v>
      </c>
      <c r="E4900" t="s">
        <v>275</v>
      </c>
      <c r="F4900" t="s">
        <v>62</v>
      </c>
      <c r="G4900" t="s">
        <v>757</v>
      </c>
      <c r="H4900" t="s">
        <v>34</v>
      </c>
      <c r="I4900" t="s">
        <v>35</v>
      </c>
      <c r="J4900">
        <v>311</v>
      </c>
    </row>
    <row r="4901" spans="1:10" x14ac:dyDescent="0.35">
      <c r="A4901">
        <f t="shared" si="153"/>
        <v>39278</v>
      </c>
      <c r="B4901" t="s">
        <v>9380</v>
      </c>
      <c r="C4901" t="s">
        <v>9381</v>
      </c>
      <c r="D4901" s="2" t="str">
        <f t="shared" si="152"/>
        <v>Edition : Paperback,– 4 Oct 2016; genre : Mental &amp; Spiritual Healing; Rating : 4.4 out of 5 stars; reviews : 54 customer reviews</v>
      </c>
      <c r="E4901" t="s">
        <v>501</v>
      </c>
      <c r="F4901" t="s">
        <v>50</v>
      </c>
      <c r="G4901" t="s">
        <v>624</v>
      </c>
      <c r="H4901" t="s">
        <v>2584</v>
      </c>
      <c r="I4901" t="s">
        <v>28</v>
      </c>
      <c r="J4901">
        <v>611</v>
      </c>
    </row>
    <row r="4902" spans="1:10" x14ac:dyDescent="0.35">
      <c r="A4902">
        <f t="shared" si="153"/>
        <v>39279</v>
      </c>
      <c r="B4902" t="s">
        <v>11073</v>
      </c>
      <c r="C4902" t="s">
        <v>11074</v>
      </c>
      <c r="D4902" s="2" t="str">
        <f t="shared" si="152"/>
        <v>Edition : Paperback,– 10 Nov 2016; genre : Action &amp; Adventure (Books); Rating : 5.0 out of 5 stars; reviews : 1 customer review</v>
      </c>
      <c r="E4902" t="s">
        <v>7257</v>
      </c>
      <c r="F4902" t="s">
        <v>39</v>
      </c>
      <c r="G4902" t="s">
        <v>40</v>
      </c>
      <c r="H4902" t="s">
        <v>13</v>
      </c>
      <c r="I4902" t="s">
        <v>14</v>
      </c>
      <c r="J4902">
        <v>583.1</v>
      </c>
    </row>
    <row r="4903" spans="1:10" x14ac:dyDescent="0.35">
      <c r="A4903">
        <f t="shared" si="153"/>
        <v>39280</v>
      </c>
      <c r="B4903" t="s">
        <v>11075</v>
      </c>
      <c r="C4903" t="s">
        <v>322</v>
      </c>
      <c r="D4903" s="2" t="str">
        <f t="shared" si="152"/>
        <v>Edition : Paperback,– 19 May 2014; genre : Introductory &amp; Beginning Programming; Rating : 3.6 out of 5 stars; reviews : 2 customer reviews</v>
      </c>
      <c r="E4903" t="s">
        <v>11076</v>
      </c>
      <c r="F4903" t="s">
        <v>1177</v>
      </c>
      <c r="G4903" t="s">
        <v>99</v>
      </c>
      <c r="H4903" t="s">
        <v>190</v>
      </c>
      <c r="I4903" t="s">
        <v>81</v>
      </c>
      <c r="J4903">
        <v>1261</v>
      </c>
    </row>
    <row r="4904" spans="1:10" x14ac:dyDescent="0.35">
      <c r="A4904">
        <f t="shared" si="153"/>
        <v>39281</v>
      </c>
      <c r="B4904" t="s">
        <v>11077</v>
      </c>
      <c r="C4904" t="s">
        <v>11078</v>
      </c>
      <c r="D4904" s="2" t="str">
        <f t="shared" si="152"/>
        <v>Edition : Paperback,– 4 Jan 2016; genre : Healthy Living &amp; Wellness (Books); Rating : 5.0 out of 5 stars; reviews : 1 customer review</v>
      </c>
      <c r="E4904" t="s">
        <v>8652</v>
      </c>
      <c r="F4904" t="s">
        <v>39</v>
      </c>
      <c r="G4904" t="s">
        <v>40</v>
      </c>
      <c r="H4904" t="s">
        <v>47</v>
      </c>
      <c r="I4904" t="s">
        <v>48</v>
      </c>
      <c r="J4904">
        <v>1699</v>
      </c>
    </row>
    <row r="4905" spans="1:10" x14ac:dyDescent="0.35">
      <c r="A4905">
        <f t="shared" si="153"/>
        <v>39282</v>
      </c>
      <c r="B4905" t="s">
        <v>11079</v>
      </c>
      <c r="C4905" t="s">
        <v>11080</v>
      </c>
      <c r="D4905" s="2" t="str">
        <f t="shared" si="152"/>
        <v>Edition : Paperback,– 25 Feb 2016; genre : Contemporary Fiction (Books); Rating : 4.6 out of 5 stars; reviews : 2 customer reviews</v>
      </c>
      <c r="E4905" t="s">
        <v>4357</v>
      </c>
      <c r="F4905" t="s">
        <v>202</v>
      </c>
      <c r="G4905" t="s">
        <v>99</v>
      </c>
      <c r="H4905" t="s">
        <v>34</v>
      </c>
      <c r="I4905" t="s">
        <v>35</v>
      </c>
      <c r="J4905">
        <v>479</v>
      </c>
    </row>
    <row r="4906" spans="1:10" x14ac:dyDescent="0.35">
      <c r="A4906">
        <f t="shared" si="153"/>
        <v>39283</v>
      </c>
      <c r="B4906" t="s">
        <v>4659</v>
      </c>
      <c r="C4906" t="s">
        <v>3657</v>
      </c>
      <c r="D4906" s="2" t="str">
        <f t="shared" si="152"/>
        <v>Edition : Paperback,– 11 Nov 2014; genre : Humour (Books); Rating : 4.8 out of 5 stars; reviews : 136 customer reviews</v>
      </c>
      <c r="E4906" t="s">
        <v>4261</v>
      </c>
      <c r="F4906" t="s">
        <v>25</v>
      </c>
      <c r="G4906" t="s">
        <v>4660</v>
      </c>
      <c r="H4906" t="s">
        <v>1158</v>
      </c>
      <c r="I4906" t="s">
        <v>28</v>
      </c>
      <c r="J4906">
        <v>443</v>
      </c>
    </row>
    <row r="4907" spans="1:10" x14ac:dyDescent="0.35">
      <c r="A4907">
        <f t="shared" si="153"/>
        <v>39284</v>
      </c>
      <c r="B4907" t="s">
        <v>11081</v>
      </c>
      <c r="C4907" t="s">
        <v>11082</v>
      </c>
      <c r="D4907" s="2" t="str">
        <f t="shared" si="152"/>
        <v>Edition : Paperback,– 2 Mar 2006; genre : Hockey; Rating : 4.7 out of 5 stars; reviews : 4 customer reviews</v>
      </c>
      <c r="E4907" t="s">
        <v>7132</v>
      </c>
      <c r="F4907" t="s">
        <v>56</v>
      </c>
      <c r="G4907" t="s">
        <v>85</v>
      </c>
      <c r="H4907" t="s">
        <v>11083</v>
      </c>
      <c r="I4907" t="s">
        <v>48</v>
      </c>
      <c r="J4907">
        <v>454</v>
      </c>
    </row>
    <row r="4908" spans="1:10" x14ac:dyDescent="0.35">
      <c r="A4908">
        <f t="shared" si="153"/>
        <v>39285</v>
      </c>
      <c r="B4908" t="s">
        <v>11084</v>
      </c>
      <c r="C4908" t="s">
        <v>2030</v>
      </c>
      <c r="D4908" s="2" t="str">
        <f t="shared" si="152"/>
        <v>Edition : Paperback,– 10 Mar 1989; genre : Cinema &amp; Broadcast (Books); Rating : 3.0 out of 5 stars; reviews : 3 customer reviews</v>
      </c>
      <c r="E4908" t="s">
        <v>11085</v>
      </c>
      <c r="F4908" t="s">
        <v>650</v>
      </c>
      <c r="G4908" t="s">
        <v>89</v>
      </c>
      <c r="H4908" t="s">
        <v>20</v>
      </c>
      <c r="I4908" t="s">
        <v>28</v>
      </c>
      <c r="J4908">
        <v>1251</v>
      </c>
    </row>
    <row r="4909" spans="1:10" x14ac:dyDescent="0.35">
      <c r="A4909">
        <f t="shared" si="153"/>
        <v>39286</v>
      </c>
      <c r="B4909" t="s">
        <v>11086</v>
      </c>
      <c r="C4909" t="s">
        <v>11087</v>
      </c>
      <c r="D4909" s="2" t="str">
        <f t="shared" si="152"/>
        <v>Edition : Hardcover,– Box set, 7 Nov 2013; genre : Indian Writing (Books); Rating : 4.4 out of 5 stars; reviews : 121 customer reviews</v>
      </c>
      <c r="E4909" t="s">
        <v>11088</v>
      </c>
      <c r="F4909" t="s">
        <v>50</v>
      </c>
      <c r="G4909" t="s">
        <v>4268</v>
      </c>
      <c r="H4909" t="s">
        <v>298</v>
      </c>
      <c r="I4909" t="s">
        <v>14</v>
      </c>
      <c r="J4909">
        <v>1849</v>
      </c>
    </row>
    <row r="4910" spans="1:10" x14ac:dyDescent="0.35">
      <c r="A4910">
        <f t="shared" si="153"/>
        <v>39287</v>
      </c>
      <c r="B4910" t="s">
        <v>11089</v>
      </c>
      <c r="C4910" t="s">
        <v>11090</v>
      </c>
      <c r="D4910" s="2" t="str">
        <f t="shared" si="152"/>
        <v>Edition : Paperback,– 1 Oct 2001; genre : Dictionaries; Rating : 3.9 out of 5 stars; reviews : 3 customer reviews</v>
      </c>
      <c r="E4910" t="s">
        <v>11091</v>
      </c>
      <c r="F4910" t="s">
        <v>18</v>
      </c>
      <c r="G4910" t="s">
        <v>89</v>
      </c>
      <c r="H4910" t="s">
        <v>324</v>
      </c>
      <c r="I4910" t="s">
        <v>74</v>
      </c>
      <c r="J4910">
        <v>242</v>
      </c>
    </row>
    <row r="4911" spans="1:10" x14ac:dyDescent="0.35">
      <c r="A4911">
        <f t="shared" si="153"/>
        <v>39288</v>
      </c>
      <c r="B4911" t="s">
        <v>3680</v>
      </c>
      <c r="C4911" t="s">
        <v>2386</v>
      </c>
      <c r="D4911" s="2" t="str">
        <f t="shared" si="152"/>
        <v>Edition : Paperback,– 29 Nov 2005; genre : Writing Guides (Books); Rating : 4.4 out of 5 stars; reviews : 79 customer reviews</v>
      </c>
      <c r="E4911" t="s">
        <v>3681</v>
      </c>
      <c r="F4911" t="s">
        <v>50</v>
      </c>
      <c r="G4911" t="s">
        <v>3682</v>
      </c>
      <c r="H4911" t="s">
        <v>568</v>
      </c>
      <c r="I4911" t="s">
        <v>42</v>
      </c>
      <c r="J4911">
        <v>559</v>
      </c>
    </row>
    <row r="4912" spans="1:10" x14ac:dyDescent="0.35">
      <c r="A4912">
        <f t="shared" si="153"/>
        <v>39289</v>
      </c>
      <c r="B4912" t="s">
        <v>4350</v>
      </c>
      <c r="C4912" t="s">
        <v>4351</v>
      </c>
      <c r="D4912" s="2" t="str">
        <f t="shared" si="152"/>
        <v>Edition : Paperback,– 5 May 2008; genre : Music Books; Rating : 4.4 out of 5 stars; reviews : 10 customer reviews</v>
      </c>
      <c r="E4912" t="s">
        <v>4352</v>
      </c>
      <c r="F4912" t="s">
        <v>50</v>
      </c>
      <c r="G4912" t="s">
        <v>123</v>
      </c>
      <c r="H4912" t="s">
        <v>224</v>
      </c>
      <c r="I4912" t="s">
        <v>21</v>
      </c>
      <c r="J4912">
        <v>497.56</v>
      </c>
    </row>
    <row r="4913" spans="1:10" x14ac:dyDescent="0.35">
      <c r="A4913">
        <f t="shared" si="153"/>
        <v>39290</v>
      </c>
      <c r="B4913" t="s">
        <v>11092</v>
      </c>
      <c r="C4913" t="s">
        <v>11093</v>
      </c>
      <c r="D4913" s="2" t="str">
        <f t="shared" si="152"/>
        <v>Edition : Paperback,– 20 May 2019; genre : Crime, Thriller &amp; Mystery (Books); Rating : 3.6 out of 5 stars; reviews : 15 customer reviews</v>
      </c>
      <c r="E4913" t="s">
        <v>10564</v>
      </c>
      <c r="F4913" t="s">
        <v>1177</v>
      </c>
      <c r="G4913" t="s">
        <v>148</v>
      </c>
      <c r="H4913" t="s">
        <v>52</v>
      </c>
      <c r="I4913" t="s">
        <v>35</v>
      </c>
      <c r="J4913">
        <v>278</v>
      </c>
    </row>
    <row r="4914" spans="1:10" x14ac:dyDescent="0.35">
      <c r="A4914">
        <f t="shared" si="153"/>
        <v>39291</v>
      </c>
      <c r="B4914" t="s">
        <v>11094</v>
      </c>
      <c r="C4914" t="s">
        <v>11095</v>
      </c>
      <c r="D4914" s="2" t="str">
        <f t="shared" si="152"/>
        <v>Edition : Paperback,– 27 Jan 2017; genre : Romance (Books); Rating : 2.5 out of 5 stars; reviews : 2 customer reviews</v>
      </c>
      <c r="E4914" t="s">
        <v>11096</v>
      </c>
      <c r="F4914" t="s">
        <v>1048</v>
      </c>
      <c r="G4914" t="s">
        <v>99</v>
      </c>
      <c r="H4914" t="s">
        <v>178</v>
      </c>
      <c r="I4914" t="s">
        <v>95</v>
      </c>
      <c r="J4914">
        <v>113</v>
      </c>
    </row>
    <row r="4915" spans="1:10" x14ac:dyDescent="0.35">
      <c r="A4915">
        <f t="shared" si="153"/>
        <v>39292</v>
      </c>
      <c r="B4915" t="s">
        <v>11097</v>
      </c>
      <c r="C4915" t="s">
        <v>3456</v>
      </c>
      <c r="D4915" s="2" t="str">
        <f t="shared" si="152"/>
        <v>Edition : Paperback,– 14 Feb 2013; genre : Romance (Books); Rating : 3.6 out of 5 stars; reviews : 5 customer reviews</v>
      </c>
      <c r="E4915" t="s">
        <v>11098</v>
      </c>
      <c r="F4915" t="s">
        <v>1177</v>
      </c>
      <c r="G4915" t="s">
        <v>94</v>
      </c>
      <c r="H4915" t="s">
        <v>178</v>
      </c>
      <c r="I4915" t="s">
        <v>95</v>
      </c>
      <c r="J4915">
        <v>159</v>
      </c>
    </row>
    <row r="4916" spans="1:10" x14ac:dyDescent="0.35">
      <c r="A4916">
        <f t="shared" si="153"/>
        <v>39293</v>
      </c>
      <c r="B4916" t="s">
        <v>4800</v>
      </c>
      <c r="C4916" t="s">
        <v>322</v>
      </c>
      <c r="D4916" s="2" t="str">
        <f t="shared" si="152"/>
        <v>Edition : Hardcover,– 1 Sep 2015; genre : Photography Textbooks; Rating : 4.5 out of 5 stars; reviews : 25 customer reviews</v>
      </c>
      <c r="E4916" t="s">
        <v>4801</v>
      </c>
      <c r="F4916" t="s">
        <v>46</v>
      </c>
      <c r="G4916" t="s">
        <v>1187</v>
      </c>
      <c r="H4916" t="s">
        <v>41</v>
      </c>
      <c r="I4916" t="s">
        <v>81</v>
      </c>
      <c r="J4916">
        <v>936</v>
      </c>
    </row>
    <row r="4917" spans="1:10" x14ac:dyDescent="0.35">
      <c r="A4917">
        <f t="shared" si="153"/>
        <v>39294</v>
      </c>
      <c r="B4917" t="s">
        <v>11099</v>
      </c>
      <c r="C4917" t="s">
        <v>11100</v>
      </c>
      <c r="D4917" s="2" t="str">
        <f t="shared" si="152"/>
        <v>Edition : Paperback,– Import, 22 Feb 2018; genre : Civil Rights; Rating : 4.0 out of 5 stars; reviews : 1 customer review</v>
      </c>
      <c r="E4917" t="s">
        <v>2801</v>
      </c>
      <c r="F4917" t="s">
        <v>11</v>
      </c>
      <c r="G4917" t="s">
        <v>40</v>
      </c>
      <c r="H4917" t="s">
        <v>5333</v>
      </c>
      <c r="I4917" t="s">
        <v>144</v>
      </c>
      <c r="J4917">
        <v>45</v>
      </c>
    </row>
    <row r="4918" spans="1:10" x14ac:dyDescent="0.35">
      <c r="A4918">
        <f t="shared" si="153"/>
        <v>39295</v>
      </c>
      <c r="B4918" t="s">
        <v>11101</v>
      </c>
      <c r="C4918" t="s">
        <v>5743</v>
      </c>
      <c r="D4918" s="2" t="str">
        <f t="shared" si="152"/>
        <v>Edition : Hardcover,– 30 Aug 2018; genre : Political Theory (Books); Rating : 4.1 out of 5 stars; reviews : 163 customer reviews</v>
      </c>
      <c r="E4918" t="s">
        <v>11102</v>
      </c>
      <c r="F4918" t="s">
        <v>32</v>
      </c>
      <c r="G4918" t="s">
        <v>8003</v>
      </c>
      <c r="H4918" t="s">
        <v>532</v>
      </c>
      <c r="I4918" t="s">
        <v>21</v>
      </c>
      <c r="J4918">
        <v>466</v>
      </c>
    </row>
    <row r="4919" spans="1:10" x14ac:dyDescent="0.35">
      <c r="A4919">
        <f t="shared" si="153"/>
        <v>39296</v>
      </c>
      <c r="B4919" t="s">
        <v>11103</v>
      </c>
      <c r="C4919" t="s">
        <v>3729</v>
      </c>
      <c r="D4919" s="2" t="str">
        <f t="shared" si="152"/>
        <v>Edition : Paperback,– Unabridged, 4 Aug 2006; genre : Action &amp; Adventure (Books); Rating : 3.9 out of 5 stars; reviews : 10 customer reviews</v>
      </c>
      <c r="E4919" t="s">
        <v>11104</v>
      </c>
      <c r="F4919" t="s">
        <v>18</v>
      </c>
      <c r="G4919" t="s">
        <v>123</v>
      </c>
      <c r="H4919" t="s">
        <v>13</v>
      </c>
      <c r="I4919" t="s">
        <v>14</v>
      </c>
      <c r="J4919">
        <v>242</v>
      </c>
    </row>
    <row r="4920" spans="1:10" x14ac:dyDescent="0.35">
      <c r="A4920">
        <f t="shared" si="153"/>
        <v>39297</v>
      </c>
      <c r="B4920" t="s">
        <v>7219</v>
      </c>
      <c r="C4920" t="s">
        <v>7107</v>
      </c>
      <c r="D4920" s="2" t="str">
        <f t="shared" si="152"/>
        <v>Edition : Paperback,– 27 Feb 2001; genre : Action &amp; Adventure (Books); Rating : 5.0 out of 5 stars; reviews : 3 customer reviews</v>
      </c>
      <c r="E4920" t="s">
        <v>7220</v>
      </c>
      <c r="F4920" t="s">
        <v>39</v>
      </c>
      <c r="G4920" t="s">
        <v>89</v>
      </c>
      <c r="H4920" t="s">
        <v>13</v>
      </c>
      <c r="I4920" t="s">
        <v>14</v>
      </c>
      <c r="J4920">
        <v>149</v>
      </c>
    </row>
    <row r="4921" spans="1:10" x14ac:dyDescent="0.35">
      <c r="A4921">
        <f t="shared" si="153"/>
        <v>39298</v>
      </c>
      <c r="B4921" t="s">
        <v>1785</v>
      </c>
      <c r="C4921" t="s">
        <v>1786</v>
      </c>
      <c r="D4921" s="2" t="str">
        <f t="shared" si="152"/>
        <v>Edition : Paperback,– 16 May 2017; genre : Action &amp; Adventure (Books); Rating : 4.2 out of 5 stars; reviews : 24 customer reviews</v>
      </c>
      <c r="E4921" t="s">
        <v>1787</v>
      </c>
      <c r="F4921" t="s">
        <v>62</v>
      </c>
      <c r="G4921" t="s">
        <v>302</v>
      </c>
      <c r="H4921" t="s">
        <v>13</v>
      </c>
      <c r="I4921" t="s">
        <v>14</v>
      </c>
      <c r="J4921">
        <v>335</v>
      </c>
    </row>
    <row r="4922" spans="1:10" x14ac:dyDescent="0.35">
      <c r="A4922">
        <f t="shared" si="153"/>
        <v>39299</v>
      </c>
      <c r="B4922" t="s">
        <v>11105</v>
      </c>
      <c r="C4922" t="s">
        <v>11106</v>
      </c>
      <c r="D4922" s="2" t="str">
        <f t="shared" si="152"/>
        <v>Edition : Paperback,– 12 Jul 1996; genre : Biographies &amp; Autobiographies (Books); Rating : 5.0 out of 5 stars; reviews : 1 customer review</v>
      </c>
      <c r="E4922" t="s">
        <v>11107</v>
      </c>
      <c r="F4922" t="s">
        <v>39</v>
      </c>
      <c r="G4922" t="s">
        <v>40</v>
      </c>
      <c r="H4922" t="s">
        <v>64</v>
      </c>
      <c r="I4922" t="s">
        <v>48</v>
      </c>
      <c r="J4922">
        <v>233</v>
      </c>
    </row>
    <row r="4923" spans="1:10" x14ac:dyDescent="0.35">
      <c r="A4923">
        <f t="shared" si="153"/>
        <v>39300</v>
      </c>
      <c r="B4923" t="s">
        <v>11108</v>
      </c>
      <c r="C4923" t="s">
        <v>11109</v>
      </c>
      <c r="D4923" s="2" t="str">
        <f t="shared" si="152"/>
        <v>Edition : Paperback,– 31 Oct 2014; genre : Computer Science Books; Rating : 4.6 out of 5 stars; reviews : 3 customer reviews</v>
      </c>
      <c r="E4923" t="s">
        <v>11110</v>
      </c>
      <c r="F4923" t="s">
        <v>202</v>
      </c>
      <c r="G4923" t="s">
        <v>89</v>
      </c>
      <c r="H4923" t="s">
        <v>1393</v>
      </c>
      <c r="I4923" t="s">
        <v>81</v>
      </c>
      <c r="J4923">
        <v>269</v>
      </c>
    </row>
    <row r="4924" spans="1:10" x14ac:dyDescent="0.35">
      <c r="A4924">
        <f t="shared" si="153"/>
        <v>39301</v>
      </c>
      <c r="B4924" t="s">
        <v>11111</v>
      </c>
      <c r="C4924" t="s">
        <v>11112</v>
      </c>
      <c r="D4924" s="2" t="str">
        <f t="shared" si="152"/>
        <v>Edition : Hardcover,– Import, 23 Nov 2018; genre : Computer Science Books; Rating : 5.0 out of 5 stars; reviews : 1 customer review</v>
      </c>
      <c r="E4924" t="s">
        <v>11113</v>
      </c>
      <c r="F4924" t="s">
        <v>39</v>
      </c>
      <c r="G4924" t="s">
        <v>40</v>
      </c>
      <c r="H4924" t="s">
        <v>1393</v>
      </c>
      <c r="I4924" t="s">
        <v>81</v>
      </c>
      <c r="J4924">
        <v>4500</v>
      </c>
    </row>
    <row r="4925" spans="1:10" x14ac:dyDescent="0.35">
      <c r="A4925">
        <f t="shared" si="153"/>
        <v>39302</v>
      </c>
      <c r="B4925" t="s">
        <v>11114</v>
      </c>
      <c r="C4925" t="s">
        <v>11115</v>
      </c>
      <c r="D4925" s="2" t="str">
        <f t="shared" si="152"/>
        <v>Edition : Paperback,– 1 Jan 2008; genre : Software Architecture; Rating : 3.8 out of 5 stars; reviews : 11 customer reviews</v>
      </c>
      <c r="E4925" t="s">
        <v>2146</v>
      </c>
      <c r="F4925" t="s">
        <v>93</v>
      </c>
      <c r="G4925" t="s">
        <v>495</v>
      </c>
      <c r="H4925" t="s">
        <v>1503</v>
      </c>
      <c r="I4925" t="s">
        <v>81</v>
      </c>
      <c r="J4925">
        <v>345</v>
      </c>
    </row>
    <row r="4926" spans="1:10" x14ac:dyDescent="0.35">
      <c r="A4926">
        <f t="shared" si="153"/>
        <v>39303</v>
      </c>
      <c r="B4926" t="s">
        <v>11116</v>
      </c>
      <c r="C4926" t="s">
        <v>11117</v>
      </c>
      <c r="D4926" s="2" t="str">
        <f t="shared" si="152"/>
        <v>Edition : Paperback,– 29 Sep 2006; genre : Handicrafts, Decorative Arts &amp; Crafts (Books); Rating : 4.0 out of 5 stars; reviews : 1 customer review</v>
      </c>
      <c r="E4926" t="s">
        <v>11118</v>
      </c>
      <c r="F4926" t="s">
        <v>11</v>
      </c>
      <c r="G4926" t="s">
        <v>40</v>
      </c>
      <c r="H4926" t="s">
        <v>373</v>
      </c>
      <c r="I4926" t="s">
        <v>42</v>
      </c>
      <c r="J4926">
        <v>425</v>
      </c>
    </row>
    <row r="4927" spans="1:10" x14ac:dyDescent="0.35">
      <c r="A4927">
        <f t="shared" si="153"/>
        <v>39304</v>
      </c>
      <c r="B4927" t="s">
        <v>11119</v>
      </c>
      <c r="C4927" t="s">
        <v>11120</v>
      </c>
      <c r="D4927" s="2" t="str">
        <f t="shared" si="152"/>
        <v>Edition : Paperback,– 1 Sep 2003; genre : Games &amp; Quizzes (Books); Rating : 5.0 out of 5 stars; reviews : 2 customer reviews</v>
      </c>
      <c r="E4927" t="s">
        <v>11121</v>
      </c>
      <c r="F4927" t="s">
        <v>39</v>
      </c>
      <c r="G4927" t="s">
        <v>99</v>
      </c>
      <c r="H4927" t="s">
        <v>1080</v>
      </c>
      <c r="I4927" t="s">
        <v>28</v>
      </c>
      <c r="J4927">
        <v>463</v>
      </c>
    </row>
    <row r="4928" spans="1:10" x14ac:dyDescent="0.35">
      <c r="A4928">
        <f t="shared" si="153"/>
        <v>39305</v>
      </c>
      <c r="B4928" t="s">
        <v>8449</v>
      </c>
      <c r="C4928" t="s">
        <v>8450</v>
      </c>
      <c r="D4928" s="2" t="str">
        <f t="shared" si="152"/>
        <v>Edition : Paperback,– 15 May 2017; genre : Indian Writing (Books); Rating : 3.7 out of 5 stars; reviews : 57 customer reviews</v>
      </c>
      <c r="E4928" t="s">
        <v>8451</v>
      </c>
      <c r="F4928" t="s">
        <v>287</v>
      </c>
      <c r="G4928" t="s">
        <v>1449</v>
      </c>
      <c r="H4928" t="s">
        <v>298</v>
      </c>
      <c r="I4928" t="s">
        <v>28</v>
      </c>
      <c r="J4928">
        <v>155</v>
      </c>
    </row>
    <row r="4929" spans="1:10" x14ac:dyDescent="0.35">
      <c r="A4929">
        <f t="shared" si="153"/>
        <v>39306</v>
      </c>
      <c r="B4929" t="s">
        <v>11122</v>
      </c>
      <c r="C4929" t="s">
        <v>11123</v>
      </c>
      <c r="D4929" s="2" t="str">
        <f t="shared" si="152"/>
        <v>Edition : Hardcover,– 31 Jul 2017; genre : International Relations; Rating : 3.5 out of 5 stars; reviews : 8 customer reviews</v>
      </c>
      <c r="E4929" t="s">
        <v>11124</v>
      </c>
      <c r="F4929" t="s">
        <v>78</v>
      </c>
      <c r="G4929" t="s">
        <v>12</v>
      </c>
      <c r="H4929" t="s">
        <v>27</v>
      </c>
      <c r="I4929" t="s">
        <v>144</v>
      </c>
      <c r="J4929">
        <v>539</v>
      </c>
    </row>
    <row r="4930" spans="1:10" x14ac:dyDescent="0.35">
      <c r="A4930">
        <f t="shared" si="153"/>
        <v>39307</v>
      </c>
      <c r="B4930" t="s">
        <v>11125</v>
      </c>
      <c r="C4930" t="s">
        <v>11126</v>
      </c>
      <c r="D4930" s="2" t="str">
        <f t="shared" ref="D4930:D4993" si="154">"Edition"&amp;" : "&amp;E4930&amp;"; "&amp;"genre"&amp;" : "&amp;H4930&amp;"; "&amp;"Rating"&amp;" : "&amp;F4930&amp;"; "&amp;"reviews"&amp;" : "&amp;G4930</f>
        <v>Edition : Paperback,– 19 Sep 2008; genre : Mangas; Rating : 4.6 out of 5 stars; reviews : 7 customer reviews</v>
      </c>
      <c r="E4930" t="s">
        <v>11127</v>
      </c>
      <c r="F4930" t="s">
        <v>202</v>
      </c>
      <c r="G4930" t="s">
        <v>207</v>
      </c>
      <c r="H4930" t="s">
        <v>110</v>
      </c>
      <c r="I4930" t="s">
        <v>101</v>
      </c>
      <c r="J4930">
        <v>1038</v>
      </c>
    </row>
    <row r="4931" spans="1:10" x14ac:dyDescent="0.35">
      <c r="A4931">
        <f t="shared" si="153"/>
        <v>39308</v>
      </c>
      <c r="B4931" t="s">
        <v>11128</v>
      </c>
      <c r="C4931" t="s">
        <v>11129</v>
      </c>
      <c r="D4931" s="2" t="str">
        <f t="shared" si="154"/>
        <v>Edition : Paperback,– Import, 31 May 2018; genre : Programming Languages (Books); Rating : 3.8 out of 5 stars; reviews : 4 customer reviews</v>
      </c>
      <c r="E4931" t="s">
        <v>5399</v>
      </c>
      <c r="F4931" t="s">
        <v>93</v>
      </c>
      <c r="G4931" t="s">
        <v>85</v>
      </c>
      <c r="H4931" t="s">
        <v>283</v>
      </c>
      <c r="I4931" t="s">
        <v>81</v>
      </c>
      <c r="J4931">
        <v>1169</v>
      </c>
    </row>
    <row r="4932" spans="1:10" x14ac:dyDescent="0.35">
      <c r="A4932">
        <f t="shared" ref="A4932:A4995" si="155">A4931+1</f>
        <v>39309</v>
      </c>
      <c r="B4932" t="s">
        <v>11130</v>
      </c>
      <c r="C4932" t="s">
        <v>9177</v>
      </c>
      <c r="D4932" s="2" t="str">
        <f t="shared" si="154"/>
        <v>Edition : Hardcover,– 29 Aug 2017; genre : Games &amp; Quizzes (Books); Rating : 3.9 out of 5 stars; reviews : 11 customer reviews</v>
      </c>
      <c r="E4932" t="s">
        <v>11131</v>
      </c>
      <c r="F4932" t="s">
        <v>18</v>
      </c>
      <c r="G4932" t="s">
        <v>495</v>
      </c>
      <c r="H4932" t="s">
        <v>1080</v>
      </c>
      <c r="I4932" t="s">
        <v>28</v>
      </c>
      <c r="J4932">
        <v>1000</v>
      </c>
    </row>
    <row r="4933" spans="1:10" x14ac:dyDescent="0.35">
      <c r="A4933">
        <f t="shared" si="155"/>
        <v>39310</v>
      </c>
      <c r="B4933" t="s">
        <v>11132</v>
      </c>
      <c r="C4933" t="s">
        <v>11133</v>
      </c>
      <c r="D4933" s="2" t="str">
        <f t="shared" si="154"/>
        <v>Edition : Paperback,– 1 Jan 2011; genre : Engineering &amp; Technology (Books); Rating : 4.0 out of 5 stars; reviews : 8 customer reviews</v>
      </c>
      <c r="E4933" t="s">
        <v>1281</v>
      </c>
      <c r="F4933" t="s">
        <v>11</v>
      </c>
      <c r="G4933" t="s">
        <v>12</v>
      </c>
      <c r="H4933" t="s">
        <v>424</v>
      </c>
      <c r="I4933" t="s">
        <v>48</v>
      </c>
      <c r="J4933">
        <v>349</v>
      </c>
    </row>
    <row r="4934" spans="1:10" x14ac:dyDescent="0.35">
      <c r="A4934">
        <f t="shared" si="155"/>
        <v>39311</v>
      </c>
      <c r="B4934" t="s">
        <v>11134</v>
      </c>
      <c r="C4934" t="s">
        <v>11135</v>
      </c>
      <c r="D4934" s="2" t="str">
        <f t="shared" si="154"/>
        <v>Edition : Hardcover,– 28 Jun 2016; genre : Gender Studies; Rating : 4.0 out of 5 stars; reviews : 1 customer review</v>
      </c>
      <c r="E4934" t="s">
        <v>11136</v>
      </c>
      <c r="F4934" t="s">
        <v>11</v>
      </c>
      <c r="G4934" t="s">
        <v>40</v>
      </c>
      <c r="H4934" t="s">
        <v>1742</v>
      </c>
      <c r="I4934" t="s">
        <v>28</v>
      </c>
      <c r="J4934">
        <v>224</v>
      </c>
    </row>
    <row r="4935" spans="1:10" x14ac:dyDescent="0.35">
      <c r="A4935">
        <f t="shared" si="155"/>
        <v>39312</v>
      </c>
      <c r="B4935" t="s">
        <v>11137</v>
      </c>
      <c r="C4935" t="s">
        <v>4592</v>
      </c>
      <c r="D4935" s="2" t="str">
        <f t="shared" si="154"/>
        <v>Edition : Mass Market Paperback,– 30 Sep 2016; genre : Romance (Books); Rating : 4.0 out of 5 stars; reviews : 16 customer reviews</v>
      </c>
      <c r="E4935" t="s">
        <v>11138</v>
      </c>
      <c r="F4935" t="s">
        <v>11</v>
      </c>
      <c r="G4935" t="s">
        <v>57</v>
      </c>
      <c r="H4935" t="s">
        <v>178</v>
      </c>
      <c r="I4935" t="s">
        <v>95</v>
      </c>
      <c r="J4935">
        <v>199</v>
      </c>
    </row>
    <row r="4936" spans="1:10" x14ac:dyDescent="0.35">
      <c r="A4936">
        <f t="shared" si="155"/>
        <v>39313</v>
      </c>
      <c r="B4936" t="s">
        <v>11139</v>
      </c>
      <c r="C4936" t="s">
        <v>11140</v>
      </c>
      <c r="D4936" s="2" t="str">
        <f t="shared" si="154"/>
        <v>Edition : Paperback,– 5 May 2011; genre : Biographies &amp; Autobiographies (Books); Rating : 4.3 out of 5 stars; reviews : 33 customer reviews</v>
      </c>
      <c r="E4936" t="s">
        <v>11141</v>
      </c>
      <c r="F4936" t="s">
        <v>118</v>
      </c>
      <c r="G4936" t="s">
        <v>585</v>
      </c>
      <c r="H4936" t="s">
        <v>64</v>
      </c>
      <c r="I4936" t="s">
        <v>21</v>
      </c>
      <c r="J4936">
        <v>255</v>
      </c>
    </row>
    <row r="4937" spans="1:10" x14ac:dyDescent="0.35">
      <c r="A4937">
        <f t="shared" si="155"/>
        <v>39314</v>
      </c>
      <c r="B4937" t="s">
        <v>6151</v>
      </c>
      <c r="C4937" t="s">
        <v>497</v>
      </c>
      <c r="D4937" s="2" t="str">
        <f t="shared" si="154"/>
        <v>Edition : Paperback,– 7 Nov 1991; genre : Comics &amp; Graphic Novels (Books); Rating : 4.0 out of 5 stars; reviews : 1 customer review</v>
      </c>
      <c r="E4937" t="s">
        <v>6152</v>
      </c>
      <c r="F4937" t="s">
        <v>11</v>
      </c>
      <c r="G4937" t="s">
        <v>40</v>
      </c>
      <c r="H4937" t="s">
        <v>154</v>
      </c>
      <c r="I4937" t="s">
        <v>42</v>
      </c>
      <c r="J4937">
        <v>470</v>
      </c>
    </row>
    <row r="4938" spans="1:10" x14ac:dyDescent="0.35">
      <c r="A4938">
        <f t="shared" si="155"/>
        <v>39315</v>
      </c>
      <c r="B4938" t="s">
        <v>11142</v>
      </c>
      <c r="C4938" t="s">
        <v>1179</v>
      </c>
      <c r="D4938" s="2" t="str">
        <f t="shared" si="154"/>
        <v>Edition : Paperback,– 22 Oct 2009; genre : Romance (Books); Rating : 5.0 out of 5 stars; reviews : 7 customer reviews</v>
      </c>
      <c r="E4938" t="s">
        <v>11143</v>
      </c>
      <c r="F4938" t="s">
        <v>39</v>
      </c>
      <c r="G4938" t="s">
        <v>207</v>
      </c>
      <c r="H4938" t="s">
        <v>178</v>
      </c>
      <c r="I4938" t="s">
        <v>95</v>
      </c>
      <c r="J4938">
        <v>282</v>
      </c>
    </row>
    <row r="4939" spans="1:10" x14ac:dyDescent="0.35">
      <c r="A4939">
        <f t="shared" si="155"/>
        <v>39316</v>
      </c>
      <c r="B4939" t="s">
        <v>11144</v>
      </c>
      <c r="C4939" t="s">
        <v>850</v>
      </c>
      <c r="D4939" s="2" t="str">
        <f t="shared" si="154"/>
        <v>Edition : Paperback,– 21 Apr 2005; genre : Mangas; Rating : 3.7 out of 5 stars; reviews : 18 customer reviews</v>
      </c>
      <c r="E4939" t="s">
        <v>1565</v>
      </c>
      <c r="F4939" t="s">
        <v>287</v>
      </c>
      <c r="G4939" t="s">
        <v>215</v>
      </c>
      <c r="H4939" t="s">
        <v>110</v>
      </c>
      <c r="I4939" t="s">
        <v>101</v>
      </c>
      <c r="J4939">
        <v>414</v>
      </c>
    </row>
    <row r="4940" spans="1:10" x14ac:dyDescent="0.35">
      <c r="A4940">
        <f t="shared" si="155"/>
        <v>39317</v>
      </c>
      <c r="B4940" t="s">
        <v>11145</v>
      </c>
      <c r="C4940" t="s">
        <v>2336</v>
      </c>
      <c r="D4940" s="2" t="str">
        <f t="shared" si="154"/>
        <v>Edition : Paperback,– 16 Feb 2016; genre : Humour (Books); Rating : 5.0 out of 5 stars; reviews : 1 customer review</v>
      </c>
      <c r="E4940" t="s">
        <v>2235</v>
      </c>
      <c r="F4940" t="s">
        <v>39</v>
      </c>
      <c r="G4940" t="s">
        <v>40</v>
      </c>
      <c r="H4940" t="s">
        <v>1158</v>
      </c>
      <c r="I4940" t="s">
        <v>28</v>
      </c>
      <c r="J4940">
        <v>990</v>
      </c>
    </row>
    <row r="4941" spans="1:10" x14ac:dyDescent="0.35">
      <c r="A4941">
        <f t="shared" si="155"/>
        <v>39318</v>
      </c>
      <c r="B4941" t="s">
        <v>11146</v>
      </c>
      <c r="C4941" t="s">
        <v>11147</v>
      </c>
      <c r="D4941" s="2" t="str">
        <f t="shared" si="154"/>
        <v>Edition : Paperback,– 2008; genre : Architecture (Books); Rating : 5.0 out of 5 stars; reviews : 1 customer review</v>
      </c>
      <c r="E4941" t="s">
        <v>5235</v>
      </c>
      <c r="F4941" t="s">
        <v>39</v>
      </c>
      <c r="G4941" t="s">
        <v>40</v>
      </c>
      <c r="H4941" t="s">
        <v>1154</v>
      </c>
      <c r="I4941" t="s">
        <v>42</v>
      </c>
      <c r="J4941">
        <v>746</v>
      </c>
    </row>
    <row r="4942" spans="1:10" x14ac:dyDescent="0.35">
      <c r="A4942">
        <f t="shared" si="155"/>
        <v>39319</v>
      </c>
      <c r="B4942" t="s">
        <v>11148</v>
      </c>
      <c r="C4942" t="s">
        <v>11149</v>
      </c>
      <c r="D4942" s="2" t="str">
        <f t="shared" si="154"/>
        <v>Edition : Hardcover,– 3 Oct 2013; genre : American Literature; Rating : 5.0 out of 5 stars; reviews : 2 customer reviews</v>
      </c>
      <c r="E4942" t="s">
        <v>11150</v>
      </c>
      <c r="F4942" t="s">
        <v>39</v>
      </c>
      <c r="G4942" t="s">
        <v>99</v>
      </c>
      <c r="H4942" t="s">
        <v>957</v>
      </c>
      <c r="I4942" t="s">
        <v>28</v>
      </c>
      <c r="J4942">
        <v>748</v>
      </c>
    </row>
    <row r="4943" spans="1:10" x14ac:dyDescent="0.35">
      <c r="A4943">
        <f t="shared" si="155"/>
        <v>39320</v>
      </c>
      <c r="B4943" t="s">
        <v>11151</v>
      </c>
      <c r="C4943" t="s">
        <v>612</v>
      </c>
      <c r="D4943" s="2" t="str">
        <f t="shared" si="154"/>
        <v>Edition : Paperback,– 12 Sep 2013; genre : Contemporary Fiction (Books); Rating : 4.0 out of 5 stars; reviews : 4 customer reviews</v>
      </c>
      <c r="E4943" t="s">
        <v>11152</v>
      </c>
      <c r="F4943" t="s">
        <v>11</v>
      </c>
      <c r="G4943" t="s">
        <v>85</v>
      </c>
      <c r="H4943" t="s">
        <v>34</v>
      </c>
      <c r="I4943" t="s">
        <v>35</v>
      </c>
      <c r="J4943">
        <v>110</v>
      </c>
    </row>
    <row r="4944" spans="1:10" x14ac:dyDescent="0.35">
      <c r="A4944">
        <f t="shared" si="155"/>
        <v>39321</v>
      </c>
      <c r="B4944" t="s">
        <v>11153</v>
      </c>
      <c r="C4944" t="s">
        <v>11154</v>
      </c>
      <c r="D4944" s="2" t="str">
        <f t="shared" si="154"/>
        <v>Edition : Paperback,– 5 Oct 2016; genre : Business Communication; Rating : 3.6 out of 5 stars; reviews : 5 customer reviews</v>
      </c>
      <c r="E4944" t="s">
        <v>2290</v>
      </c>
      <c r="F4944" t="s">
        <v>1177</v>
      </c>
      <c r="G4944" t="s">
        <v>94</v>
      </c>
      <c r="H4944" t="s">
        <v>431</v>
      </c>
      <c r="I4944" t="s">
        <v>74</v>
      </c>
      <c r="J4944">
        <v>213</v>
      </c>
    </row>
    <row r="4945" spans="1:10" x14ac:dyDescent="0.35">
      <c r="A4945">
        <f t="shared" si="155"/>
        <v>39322</v>
      </c>
      <c r="B4945" t="s">
        <v>11155</v>
      </c>
      <c r="C4945" t="s">
        <v>11156</v>
      </c>
      <c r="D4945" s="2" t="str">
        <f t="shared" si="154"/>
        <v>Edition : Paperback,– Import, 1 Nov 2018; genre : Action &amp; Adventure (Books); Rating : 5.0 out of 5 stars; reviews : 2 customer reviews</v>
      </c>
      <c r="E4945" t="s">
        <v>1995</v>
      </c>
      <c r="F4945" t="s">
        <v>39</v>
      </c>
      <c r="G4945" t="s">
        <v>99</v>
      </c>
      <c r="H4945" t="s">
        <v>13</v>
      </c>
      <c r="I4945" t="s">
        <v>35</v>
      </c>
      <c r="J4945">
        <v>262</v>
      </c>
    </row>
    <row r="4946" spans="1:10" x14ac:dyDescent="0.35">
      <c r="A4946">
        <f t="shared" si="155"/>
        <v>39323</v>
      </c>
      <c r="B4946" t="s">
        <v>3826</v>
      </c>
      <c r="C4946" t="s">
        <v>11157</v>
      </c>
      <c r="D4946" s="2" t="str">
        <f t="shared" si="154"/>
        <v>Edition : Paperback,– 10 Nov 2002; genre : Children's &amp; Young Adult (Books); Rating : 4.2 out of 5 stars; reviews : 5 customer reviews</v>
      </c>
      <c r="E4946" t="s">
        <v>11158</v>
      </c>
      <c r="F4946" t="s">
        <v>62</v>
      </c>
      <c r="G4946" t="s">
        <v>94</v>
      </c>
      <c r="H4946" t="s">
        <v>2450</v>
      </c>
      <c r="I4946" t="s">
        <v>35</v>
      </c>
      <c r="J4946">
        <v>99</v>
      </c>
    </row>
    <row r="4947" spans="1:10" x14ac:dyDescent="0.35">
      <c r="A4947">
        <f t="shared" si="155"/>
        <v>39324</v>
      </c>
      <c r="B4947" t="s">
        <v>11159</v>
      </c>
      <c r="C4947" t="s">
        <v>11160</v>
      </c>
      <c r="D4947" s="2" t="str">
        <f t="shared" si="154"/>
        <v>Edition : Hardcover,– 29 Mar 2018; genre : Action &amp; Adventure (Books); Rating : 4.7 out of 5 stars; reviews : 68 customer reviews</v>
      </c>
      <c r="E4947" t="s">
        <v>11161</v>
      </c>
      <c r="F4947" t="s">
        <v>56</v>
      </c>
      <c r="G4947" t="s">
        <v>1319</v>
      </c>
      <c r="H4947" t="s">
        <v>13</v>
      </c>
      <c r="I4947" t="s">
        <v>14</v>
      </c>
      <c r="J4947">
        <v>387</v>
      </c>
    </row>
    <row r="4948" spans="1:10" x14ac:dyDescent="0.35">
      <c r="A4948">
        <f t="shared" si="155"/>
        <v>39325</v>
      </c>
      <c r="B4948" t="s">
        <v>11162</v>
      </c>
      <c r="C4948" t="s">
        <v>11163</v>
      </c>
      <c r="D4948" s="2" t="str">
        <f t="shared" si="154"/>
        <v>Edition : Paperback,– 10 Oct 2017; genre : Comics &amp; Graphic Novels (Books); Rating : 5.0 out of 5 stars; reviews : 1 customer review</v>
      </c>
      <c r="E4948" t="s">
        <v>979</v>
      </c>
      <c r="F4948" t="s">
        <v>39</v>
      </c>
      <c r="G4948" t="s">
        <v>40</v>
      </c>
      <c r="H4948" t="s">
        <v>154</v>
      </c>
      <c r="I4948" t="s">
        <v>101</v>
      </c>
      <c r="J4948">
        <v>737</v>
      </c>
    </row>
    <row r="4949" spans="1:10" x14ac:dyDescent="0.35">
      <c r="A4949">
        <f t="shared" si="155"/>
        <v>39326</v>
      </c>
      <c r="B4949" t="s">
        <v>11164</v>
      </c>
      <c r="C4949" t="s">
        <v>11165</v>
      </c>
      <c r="D4949" s="2" t="str">
        <f t="shared" si="154"/>
        <v>Edition : Paperback,– 3 May 2012; genre : Comics &amp; Mangas (Books); Rating : 4.4 out of 5 stars; reviews : 5 customer reviews</v>
      </c>
      <c r="E4949" t="s">
        <v>11166</v>
      </c>
      <c r="F4949" t="s">
        <v>50</v>
      </c>
      <c r="G4949" t="s">
        <v>94</v>
      </c>
      <c r="H4949" t="s">
        <v>100</v>
      </c>
      <c r="I4949" t="s">
        <v>101</v>
      </c>
      <c r="J4949">
        <v>308</v>
      </c>
    </row>
    <row r="4950" spans="1:10" x14ac:dyDescent="0.35">
      <c r="A4950">
        <f t="shared" si="155"/>
        <v>39327</v>
      </c>
      <c r="B4950" t="s">
        <v>11167</v>
      </c>
      <c r="C4950" t="s">
        <v>441</v>
      </c>
      <c r="D4950" s="2" t="str">
        <f t="shared" si="154"/>
        <v>Edition : Paperback,– 1 May 2008; genre : Classic Fiction (Books); Rating : 4.3 out of 5 stars; reviews : 8 customer reviews</v>
      </c>
      <c r="E4950" t="s">
        <v>1982</v>
      </c>
      <c r="F4950" t="s">
        <v>118</v>
      </c>
      <c r="G4950" t="s">
        <v>12</v>
      </c>
      <c r="H4950" t="s">
        <v>307</v>
      </c>
      <c r="I4950" t="s">
        <v>28</v>
      </c>
      <c r="J4950">
        <v>237</v>
      </c>
    </row>
    <row r="4951" spans="1:10" x14ac:dyDescent="0.35">
      <c r="A4951">
        <f t="shared" si="155"/>
        <v>39328</v>
      </c>
      <c r="B4951" t="s">
        <v>11168</v>
      </c>
      <c r="C4951" t="s">
        <v>11169</v>
      </c>
      <c r="D4951" s="2" t="str">
        <f t="shared" si="154"/>
        <v>Edition : Paperback,– Import, 31 Aug 2017; genre : Software &amp; Business Applications (Books); Rating : 4.2 out of 5 stars; reviews : 4 customer reviews</v>
      </c>
      <c r="E4951" t="s">
        <v>11170</v>
      </c>
      <c r="F4951" t="s">
        <v>62</v>
      </c>
      <c r="G4951" t="s">
        <v>85</v>
      </c>
      <c r="H4951" t="s">
        <v>134</v>
      </c>
      <c r="I4951" t="s">
        <v>81</v>
      </c>
      <c r="J4951">
        <v>1679</v>
      </c>
    </row>
    <row r="4952" spans="1:10" x14ac:dyDescent="0.35">
      <c r="A4952">
        <f t="shared" si="155"/>
        <v>39329</v>
      </c>
      <c r="B4952" t="s">
        <v>11171</v>
      </c>
      <c r="C4952" t="s">
        <v>11172</v>
      </c>
      <c r="D4952" s="2" t="str">
        <f t="shared" si="154"/>
        <v>Edition : Paperback,– 15 Sep 2017; genre : Dictionaries; Rating : 4.6 out of 5 stars; reviews : 14 customer reviews</v>
      </c>
      <c r="E4952" t="s">
        <v>9993</v>
      </c>
      <c r="F4952" t="s">
        <v>202</v>
      </c>
      <c r="G4952" t="s">
        <v>19</v>
      </c>
      <c r="H4952" t="s">
        <v>324</v>
      </c>
      <c r="I4952" t="s">
        <v>74</v>
      </c>
      <c r="J4952">
        <v>523</v>
      </c>
    </row>
    <row r="4953" spans="1:10" x14ac:dyDescent="0.35">
      <c r="A4953">
        <f t="shared" si="155"/>
        <v>39330</v>
      </c>
      <c r="B4953" t="s">
        <v>11173</v>
      </c>
      <c r="C4953" t="s">
        <v>205</v>
      </c>
      <c r="D4953" s="2" t="str">
        <f t="shared" si="154"/>
        <v>Edition : Mass Market Paperback,– 2 Sep 2004; genre : Writing Guides (Books); Rating : 4.5 out of 5 stars; reviews : 9 customer reviews</v>
      </c>
      <c r="E4953" t="s">
        <v>11174</v>
      </c>
      <c r="F4953" t="s">
        <v>46</v>
      </c>
      <c r="G4953" t="s">
        <v>138</v>
      </c>
      <c r="H4953" t="s">
        <v>568</v>
      </c>
      <c r="I4953" t="s">
        <v>74</v>
      </c>
      <c r="J4953">
        <v>188</v>
      </c>
    </row>
    <row r="4954" spans="1:10" x14ac:dyDescent="0.35">
      <c r="A4954">
        <f t="shared" si="155"/>
        <v>39331</v>
      </c>
      <c r="B4954" t="s">
        <v>11175</v>
      </c>
      <c r="C4954" t="s">
        <v>11176</v>
      </c>
      <c r="D4954" s="2" t="str">
        <f t="shared" si="154"/>
        <v>Edition : Paperback,– 31 May 2018; genre : Contemporary Fiction (Books); Rating : 3.6 out of 5 stars; reviews : 10 customer reviews</v>
      </c>
      <c r="E4954" t="s">
        <v>2412</v>
      </c>
      <c r="F4954" t="s">
        <v>1177</v>
      </c>
      <c r="G4954" t="s">
        <v>123</v>
      </c>
      <c r="H4954" t="s">
        <v>34</v>
      </c>
      <c r="I4954" t="s">
        <v>35</v>
      </c>
      <c r="J4954">
        <v>318</v>
      </c>
    </row>
    <row r="4955" spans="1:10" x14ac:dyDescent="0.35">
      <c r="A4955">
        <f t="shared" si="155"/>
        <v>39332</v>
      </c>
      <c r="B4955" t="s">
        <v>11177</v>
      </c>
      <c r="C4955" t="s">
        <v>2989</v>
      </c>
      <c r="D4955" s="2" t="str">
        <f t="shared" si="154"/>
        <v>Edition : Paperback,– Import, 3 May 2018; genre : Action &amp; Adventure (Books); Rating : 4.5 out of 5 stars; reviews : 2 customer reviews</v>
      </c>
      <c r="E4955" t="s">
        <v>6752</v>
      </c>
      <c r="F4955" t="s">
        <v>46</v>
      </c>
      <c r="G4955" t="s">
        <v>99</v>
      </c>
      <c r="H4955" t="s">
        <v>13</v>
      </c>
      <c r="I4955" t="s">
        <v>14</v>
      </c>
      <c r="J4955">
        <v>728</v>
      </c>
    </row>
    <row r="4956" spans="1:10" x14ac:dyDescent="0.35">
      <c r="A4956">
        <f t="shared" si="155"/>
        <v>39333</v>
      </c>
      <c r="B4956" t="s">
        <v>11178</v>
      </c>
      <c r="C4956" t="s">
        <v>11179</v>
      </c>
      <c r="D4956" s="2" t="str">
        <f t="shared" si="154"/>
        <v>Edition : Paperback,– 4 Aug 2014; genre : Reading Skills; Rating : 4.1 out of 5 stars; reviews : 44 customer reviews</v>
      </c>
      <c r="E4956" t="s">
        <v>11180</v>
      </c>
      <c r="F4956" t="s">
        <v>32</v>
      </c>
      <c r="G4956" t="s">
        <v>1236</v>
      </c>
      <c r="H4956" t="s">
        <v>2999</v>
      </c>
      <c r="I4956" t="s">
        <v>74</v>
      </c>
      <c r="J4956">
        <v>1128.8</v>
      </c>
    </row>
    <row r="4957" spans="1:10" x14ac:dyDescent="0.35">
      <c r="A4957">
        <f t="shared" si="155"/>
        <v>39334</v>
      </c>
      <c r="B4957" t="s">
        <v>11181</v>
      </c>
      <c r="C4957" t="s">
        <v>11182</v>
      </c>
      <c r="D4957" s="2" t="str">
        <f t="shared" si="154"/>
        <v>Edition : Paperback,– 10 Oct 2007; genre : Media Studies; Rating : 5.0 out of 5 stars; reviews : 2 customer reviews</v>
      </c>
      <c r="E4957" t="s">
        <v>11183</v>
      </c>
      <c r="F4957" t="s">
        <v>39</v>
      </c>
      <c r="G4957" t="s">
        <v>99</v>
      </c>
      <c r="H4957" t="s">
        <v>292</v>
      </c>
      <c r="I4957" t="s">
        <v>28</v>
      </c>
      <c r="J4957">
        <v>905</v>
      </c>
    </row>
    <row r="4958" spans="1:10" x14ac:dyDescent="0.35">
      <c r="A4958">
        <f t="shared" si="155"/>
        <v>39335</v>
      </c>
      <c r="B4958" t="s">
        <v>11184</v>
      </c>
      <c r="C4958" t="s">
        <v>11185</v>
      </c>
      <c r="D4958" s="2" t="str">
        <f t="shared" si="154"/>
        <v>Edition : Paperback,– Special Edition, 21 Jan 2010; genre : Society &amp; Culture (Books); Rating : 3.5 out of 5 stars; reviews : 7 customer reviews</v>
      </c>
      <c r="E4958" t="s">
        <v>11186</v>
      </c>
      <c r="F4958" t="s">
        <v>78</v>
      </c>
      <c r="G4958" t="s">
        <v>207</v>
      </c>
      <c r="H4958" t="s">
        <v>265</v>
      </c>
      <c r="I4958" t="s">
        <v>144</v>
      </c>
      <c r="J4958">
        <v>646.52</v>
      </c>
    </row>
    <row r="4959" spans="1:10" x14ac:dyDescent="0.35">
      <c r="A4959">
        <f t="shared" si="155"/>
        <v>39336</v>
      </c>
      <c r="B4959" t="s">
        <v>2890</v>
      </c>
      <c r="C4959" t="s">
        <v>2891</v>
      </c>
      <c r="D4959" s="2" t="str">
        <f t="shared" si="154"/>
        <v>Edition : Paperback,– 1 Jun 2019; genre : True Accounts (Books); Rating : 4.5 out of 5 stars; reviews : 2 customer reviews</v>
      </c>
      <c r="E4959" t="s">
        <v>2892</v>
      </c>
      <c r="F4959" t="s">
        <v>46</v>
      </c>
      <c r="G4959" t="s">
        <v>99</v>
      </c>
      <c r="H4959" t="s">
        <v>236</v>
      </c>
      <c r="I4959" t="s">
        <v>35</v>
      </c>
      <c r="J4959">
        <v>311</v>
      </c>
    </row>
    <row r="4960" spans="1:10" x14ac:dyDescent="0.35">
      <c r="A4960">
        <f t="shared" si="155"/>
        <v>39337</v>
      </c>
      <c r="B4960" t="s">
        <v>11187</v>
      </c>
      <c r="C4960" t="s">
        <v>506</v>
      </c>
      <c r="D4960" s="2" t="str">
        <f t="shared" si="154"/>
        <v>Edition : Paperback,– 15 Nov 2018; genre : Action &amp; Adventure (Books); Rating : 4.1 out of 5 stars; reviews : 1,259 customer reviews</v>
      </c>
      <c r="E4960" t="s">
        <v>5439</v>
      </c>
      <c r="F4960" t="s">
        <v>32</v>
      </c>
      <c r="G4960" t="s">
        <v>11188</v>
      </c>
      <c r="H4960" t="s">
        <v>13</v>
      </c>
      <c r="I4960" t="s">
        <v>35</v>
      </c>
      <c r="J4960">
        <v>201</v>
      </c>
    </row>
    <row r="4961" spans="1:10" x14ac:dyDescent="0.35">
      <c r="A4961">
        <f t="shared" si="155"/>
        <v>39338</v>
      </c>
      <c r="B4961" t="s">
        <v>11189</v>
      </c>
      <c r="C4961" t="s">
        <v>322</v>
      </c>
      <c r="D4961" s="2" t="str">
        <f t="shared" si="154"/>
        <v>Edition : Paperback,– 2 Mar 2015; genre : Comics &amp; Mangas (Books); Rating : 4.7 out of 5 stars; reviews : 3 customer reviews</v>
      </c>
      <c r="E4961" t="s">
        <v>11190</v>
      </c>
      <c r="F4961" t="s">
        <v>56</v>
      </c>
      <c r="G4961" t="s">
        <v>89</v>
      </c>
      <c r="H4961" t="s">
        <v>100</v>
      </c>
      <c r="I4961" t="s">
        <v>101</v>
      </c>
      <c r="J4961">
        <v>276</v>
      </c>
    </row>
    <row r="4962" spans="1:10" x14ac:dyDescent="0.35">
      <c r="A4962">
        <f t="shared" si="155"/>
        <v>39339</v>
      </c>
      <c r="B4962" t="s">
        <v>4256</v>
      </c>
      <c r="C4962" t="s">
        <v>4257</v>
      </c>
      <c r="D4962" s="2" t="str">
        <f t="shared" si="154"/>
        <v>Edition : Paperback,– 11 Oct 2016; genre : Comics &amp; Mangas (Books); Rating : 4.4 out of 5 stars; reviews : 57 customer reviews</v>
      </c>
      <c r="E4962" t="s">
        <v>4258</v>
      </c>
      <c r="F4962" t="s">
        <v>50</v>
      </c>
      <c r="G4962" t="s">
        <v>1449</v>
      </c>
      <c r="H4962" t="s">
        <v>100</v>
      </c>
      <c r="I4962" t="s">
        <v>28</v>
      </c>
      <c r="J4962">
        <v>448</v>
      </c>
    </row>
    <row r="4963" spans="1:10" x14ac:dyDescent="0.35">
      <c r="A4963">
        <f t="shared" si="155"/>
        <v>39340</v>
      </c>
      <c r="B4963" t="s">
        <v>11191</v>
      </c>
      <c r="C4963" t="s">
        <v>11192</v>
      </c>
      <c r="D4963" s="2" t="str">
        <f t="shared" si="154"/>
        <v>Edition : Hardcover,– 23 Mar 2018; genre : International Relations; Rating : 4.8 out of 5 stars; reviews : 10 customer reviews</v>
      </c>
      <c r="E4963" t="s">
        <v>11193</v>
      </c>
      <c r="F4963" t="s">
        <v>25</v>
      </c>
      <c r="G4963" t="s">
        <v>123</v>
      </c>
      <c r="H4963" t="s">
        <v>27</v>
      </c>
      <c r="I4963" t="s">
        <v>21</v>
      </c>
      <c r="J4963">
        <v>348</v>
      </c>
    </row>
    <row r="4964" spans="1:10" x14ac:dyDescent="0.35">
      <c r="A4964">
        <f t="shared" si="155"/>
        <v>39341</v>
      </c>
      <c r="B4964" t="s">
        <v>11194</v>
      </c>
      <c r="C4964" t="s">
        <v>11195</v>
      </c>
      <c r="D4964" s="2" t="str">
        <f t="shared" si="154"/>
        <v>Edition : Hardcover,– 12 Apr 2011; genre : Industries &amp; Business Sectors (Books); Rating : 4.0 out of 5 stars; reviews : 3 customer reviews</v>
      </c>
      <c r="E4964" t="s">
        <v>11196</v>
      </c>
      <c r="F4964" t="s">
        <v>11</v>
      </c>
      <c r="G4964" t="s">
        <v>89</v>
      </c>
      <c r="H4964" t="s">
        <v>272</v>
      </c>
      <c r="I4964" t="s">
        <v>81</v>
      </c>
      <c r="J4964">
        <v>608</v>
      </c>
    </row>
    <row r="4965" spans="1:10" x14ac:dyDescent="0.35">
      <c r="A4965">
        <f t="shared" si="155"/>
        <v>39342</v>
      </c>
      <c r="B4965" t="s">
        <v>1441</v>
      </c>
      <c r="C4965" t="s">
        <v>1442</v>
      </c>
      <c r="D4965" s="2" t="str">
        <f t="shared" si="154"/>
        <v>Edition : Paperback,– 12 Feb 2009; genre : Biographies &amp; Autobiographies (Books); Rating : 4.5 out of 5 stars; reviews : 28 customer reviews</v>
      </c>
      <c r="E4965" t="s">
        <v>1443</v>
      </c>
      <c r="F4965" t="s">
        <v>46</v>
      </c>
      <c r="G4965" t="s">
        <v>654</v>
      </c>
      <c r="H4965" t="s">
        <v>64</v>
      </c>
      <c r="I4965" t="s">
        <v>21</v>
      </c>
      <c r="J4965">
        <v>559</v>
      </c>
    </row>
    <row r="4966" spans="1:10" x14ac:dyDescent="0.35">
      <c r="A4966">
        <f t="shared" si="155"/>
        <v>39343</v>
      </c>
      <c r="B4966" t="s">
        <v>11197</v>
      </c>
      <c r="C4966" t="s">
        <v>909</v>
      </c>
      <c r="D4966" s="2" t="str">
        <f t="shared" si="154"/>
        <v>Edition : Paperback,– Box set, 9 Jul 2003; genre : Mangas; Rating : 4.8 out of 5 stars; reviews : 15 customer reviews</v>
      </c>
      <c r="E4966" t="s">
        <v>11198</v>
      </c>
      <c r="F4966" t="s">
        <v>25</v>
      </c>
      <c r="G4966" t="s">
        <v>148</v>
      </c>
      <c r="H4966" t="s">
        <v>110</v>
      </c>
      <c r="I4966" t="s">
        <v>101</v>
      </c>
      <c r="J4966">
        <v>515</v>
      </c>
    </row>
    <row r="4967" spans="1:10" x14ac:dyDescent="0.35">
      <c r="A4967">
        <f t="shared" si="155"/>
        <v>39344</v>
      </c>
      <c r="B4967" t="s">
        <v>11199</v>
      </c>
      <c r="C4967" t="s">
        <v>11200</v>
      </c>
      <c r="D4967" s="2" t="str">
        <f t="shared" si="154"/>
        <v>Edition : Paperback,– 15 Jul 2016; genre : Romance (Books); Rating : 4.0 out of 5 stars; reviews : 1 customer review</v>
      </c>
      <c r="E4967" t="s">
        <v>10240</v>
      </c>
      <c r="F4967" t="s">
        <v>11</v>
      </c>
      <c r="G4967" t="s">
        <v>40</v>
      </c>
      <c r="H4967" t="s">
        <v>178</v>
      </c>
      <c r="I4967" t="s">
        <v>95</v>
      </c>
      <c r="J4967">
        <v>110</v>
      </c>
    </row>
    <row r="4968" spans="1:10" x14ac:dyDescent="0.35">
      <c r="A4968">
        <f t="shared" si="155"/>
        <v>39345</v>
      </c>
      <c r="B4968" t="s">
        <v>11201</v>
      </c>
      <c r="C4968" t="s">
        <v>4454</v>
      </c>
      <c r="D4968" s="2" t="str">
        <f t="shared" si="154"/>
        <v>Edition : Paperback,– 8 Oct 2015; genre : Comics &amp; Mangas (Books); Rating : 4.8 out of 5 stars; reviews : 21 customer reviews</v>
      </c>
      <c r="E4968" t="s">
        <v>3858</v>
      </c>
      <c r="F4968" t="s">
        <v>25</v>
      </c>
      <c r="G4968" t="s">
        <v>1300</v>
      </c>
      <c r="H4968" t="s">
        <v>100</v>
      </c>
      <c r="I4968" t="s">
        <v>101</v>
      </c>
      <c r="J4968">
        <v>624</v>
      </c>
    </row>
    <row r="4969" spans="1:10" x14ac:dyDescent="0.35">
      <c r="A4969">
        <f t="shared" si="155"/>
        <v>39346</v>
      </c>
      <c r="B4969" t="s">
        <v>11202</v>
      </c>
      <c r="C4969" t="s">
        <v>2383</v>
      </c>
      <c r="D4969" s="2" t="str">
        <f t="shared" si="154"/>
        <v>Edition : Hardcover,– 4 Oct 2016; genre : Children's Fantasy (Books); Rating : 4.6 out of 5 stars; reviews : 76 customer reviews</v>
      </c>
      <c r="E4969" t="s">
        <v>271</v>
      </c>
      <c r="F4969" t="s">
        <v>202</v>
      </c>
      <c r="G4969" t="s">
        <v>114</v>
      </c>
      <c r="H4969" t="s">
        <v>1486</v>
      </c>
      <c r="I4969" t="s">
        <v>42</v>
      </c>
      <c r="J4969">
        <v>1030</v>
      </c>
    </row>
    <row r="4970" spans="1:10" x14ac:dyDescent="0.35">
      <c r="A4970">
        <f t="shared" si="155"/>
        <v>39347</v>
      </c>
      <c r="B4970" t="s">
        <v>11203</v>
      </c>
      <c r="C4970" t="s">
        <v>11204</v>
      </c>
      <c r="D4970" s="2" t="str">
        <f t="shared" si="154"/>
        <v>Edition : Paperback,– 18 Oct 2017; genre : Medicine`; Rating : 4.6 out of 5 stars; reviews : 221 customer reviews</v>
      </c>
      <c r="E4970" t="s">
        <v>1248</v>
      </c>
      <c r="F4970" t="s">
        <v>202</v>
      </c>
      <c r="G4970" t="s">
        <v>818</v>
      </c>
      <c r="H4970" t="s">
        <v>11205</v>
      </c>
      <c r="I4970" t="s">
        <v>21</v>
      </c>
      <c r="J4970">
        <v>339</v>
      </c>
    </row>
    <row r="4971" spans="1:10" x14ac:dyDescent="0.35">
      <c r="A4971">
        <f t="shared" si="155"/>
        <v>39348</v>
      </c>
      <c r="B4971" t="s">
        <v>11206</v>
      </c>
      <c r="C4971" t="s">
        <v>11207</v>
      </c>
      <c r="D4971" s="2" t="str">
        <f t="shared" si="154"/>
        <v>Edition : Paperback,– Import, 28 Feb 2019; genre : True Accounts (Books); Rating : 4.4 out of 5 stars; reviews : 8 customer reviews</v>
      </c>
      <c r="E4971" t="s">
        <v>11208</v>
      </c>
      <c r="F4971" t="s">
        <v>50</v>
      </c>
      <c r="G4971" t="s">
        <v>12</v>
      </c>
      <c r="H4971" t="s">
        <v>236</v>
      </c>
      <c r="I4971" t="s">
        <v>21</v>
      </c>
      <c r="J4971">
        <v>373.24</v>
      </c>
    </row>
    <row r="4972" spans="1:10" x14ac:dyDescent="0.35">
      <c r="A4972">
        <f t="shared" si="155"/>
        <v>39349</v>
      </c>
      <c r="B4972" t="s">
        <v>11209</v>
      </c>
      <c r="C4972" t="s">
        <v>11210</v>
      </c>
      <c r="D4972" s="2" t="str">
        <f t="shared" si="154"/>
        <v>Edition : Paperback,– 1 Apr 2009; genre : Computer Science Books; Rating : 4.5 out of 5 stars; reviews : 15 customer reviews</v>
      </c>
      <c r="E4972" t="s">
        <v>11211</v>
      </c>
      <c r="F4972" t="s">
        <v>46</v>
      </c>
      <c r="G4972" t="s">
        <v>148</v>
      </c>
      <c r="H4972" t="s">
        <v>1393</v>
      </c>
      <c r="I4972" t="s">
        <v>81</v>
      </c>
      <c r="J4972">
        <v>655</v>
      </c>
    </row>
    <row r="4973" spans="1:10" x14ac:dyDescent="0.35">
      <c r="A4973">
        <f t="shared" si="155"/>
        <v>39350</v>
      </c>
      <c r="B4973" t="s">
        <v>11212</v>
      </c>
      <c r="C4973" t="s">
        <v>441</v>
      </c>
      <c r="D4973" s="2" t="str">
        <f t="shared" si="154"/>
        <v>Edition : Paperback,– 7 Aug 2008; genre : Classic Fiction (Books); Rating : 5.0 out of 5 stars; reviews : 5 customer reviews</v>
      </c>
      <c r="E4973" t="s">
        <v>6663</v>
      </c>
      <c r="F4973" t="s">
        <v>39</v>
      </c>
      <c r="G4973" t="s">
        <v>94</v>
      </c>
      <c r="H4973" t="s">
        <v>307</v>
      </c>
      <c r="I4973" t="s">
        <v>28</v>
      </c>
      <c r="J4973">
        <v>274</v>
      </c>
    </row>
    <row r="4974" spans="1:10" x14ac:dyDescent="0.35">
      <c r="A4974">
        <f t="shared" si="155"/>
        <v>39351</v>
      </c>
      <c r="B4974" t="s">
        <v>11213</v>
      </c>
      <c r="C4974" t="s">
        <v>11214</v>
      </c>
      <c r="D4974" s="2" t="str">
        <f t="shared" si="154"/>
        <v>Edition : Hardcover,– 30 May 2017; genre : Comics &amp; Mangas (Books); Rating : 4.6 out of 5 stars; reviews : 6 customer reviews</v>
      </c>
      <c r="E4974" t="s">
        <v>11215</v>
      </c>
      <c r="F4974" t="s">
        <v>202</v>
      </c>
      <c r="G4974" t="s">
        <v>26</v>
      </c>
      <c r="H4974" t="s">
        <v>100</v>
      </c>
      <c r="I4974" t="s">
        <v>95</v>
      </c>
      <c r="J4974">
        <v>912</v>
      </c>
    </row>
    <row r="4975" spans="1:10" x14ac:dyDescent="0.35">
      <c r="A4975">
        <f t="shared" si="155"/>
        <v>39352</v>
      </c>
      <c r="B4975" t="s">
        <v>11216</v>
      </c>
      <c r="C4975" t="s">
        <v>11217</v>
      </c>
      <c r="D4975" s="2" t="str">
        <f t="shared" si="154"/>
        <v>Edition : Paperback,– 15 Feb 2006; genre : Software &amp; Business Applications (Books); Rating : 3.4 out of 5 stars; reviews : 20 customer reviews</v>
      </c>
      <c r="E4975" t="s">
        <v>11218</v>
      </c>
      <c r="F4975" t="s">
        <v>465</v>
      </c>
      <c r="G4975" t="s">
        <v>381</v>
      </c>
      <c r="H4975" t="s">
        <v>134</v>
      </c>
      <c r="I4975" t="s">
        <v>81</v>
      </c>
      <c r="J4975">
        <v>270</v>
      </c>
    </row>
    <row r="4976" spans="1:10" x14ac:dyDescent="0.35">
      <c r="A4976">
        <f t="shared" si="155"/>
        <v>39353</v>
      </c>
      <c r="B4976" t="s">
        <v>11219</v>
      </c>
      <c r="C4976" t="s">
        <v>4376</v>
      </c>
      <c r="D4976" s="2" t="str">
        <f t="shared" si="154"/>
        <v>Edition : Paperback,– 15 May 2008; genre : Action &amp; Adventure (Books); Rating : 3.0 out of 5 stars; reviews : 1 customer review</v>
      </c>
      <c r="E4976" t="s">
        <v>2656</v>
      </c>
      <c r="F4976" t="s">
        <v>650</v>
      </c>
      <c r="G4976" t="s">
        <v>40</v>
      </c>
      <c r="H4976" t="s">
        <v>13</v>
      </c>
      <c r="I4976" t="s">
        <v>35</v>
      </c>
      <c r="J4976">
        <v>379</v>
      </c>
    </row>
    <row r="4977" spans="1:10" x14ac:dyDescent="0.35">
      <c r="A4977">
        <f t="shared" si="155"/>
        <v>39354</v>
      </c>
      <c r="B4977" t="s">
        <v>11220</v>
      </c>
      <c r="C4977" t="s">
        <v>11221</v>
      </c>
      <c r="D4977" s="2" t="str">
        <f t="shared" si="154"/>
        <v>Edition : Hardcover,– 15 Mar 2019; genre : True Accounts (Books); Rating : 5.0 out of 5 stars; reviews : 3 customer reviews</v>
      </c>
      <c r="E4977" t="s">
        <v>11222</v>
      </c>
      <c r="F4977" t="s">
        <v>39</v>
      </c>
      <c r="G4977" t="s">
        <v>89</v>
      </c>
      <c r="H4977" t="s">
        <v>236</v>
      </c>
      <c r="I4977" t="s">
        <v>21</v>
      </c>
      <c r="J4977">
        <v>394</v>
      </c>
    </row>
    <row r="4978" spans="1:10" x14ac:dyDescent="0.35">
      <c r="A4978">
        <f t="shared" si="155"/>
        <v>39355</v>
      </c>
      <c r="B4978" t="s">
        <v>11223</v>
      </c>
      <c r="C4978" t="s">
        <v>580</v>
      </c>
      <c r="D4978" s="2" t="str">
        <f t="shared" si="154"/>
        <v>Edition : Paperback,– 2017; genre : Handicrafts, Decorative Arts &amp; Crafts (Books); Rating : 3.8 out of 5 stars; reviews : 16 customer reviews</v>
      </c>
      <c r="E4978" t="s">
        <v>581</v>
      </c>
      <c r="F4978" t="s">
        <v>93</v>
      </c>
      <c r="G4978" t="s">
        <v>57</v>
      </c>
      <c r="H4978" t="s">
        <v>373</v>
      </c>
      <c r="I4978" t="s">
        <v>42</v>
      </c>
      <c r="J4978">
        <v>152</v>
      </c>
    </row>
    <row r="4979" spans="1:10" x14ac:dyDescent="0.35">
      <c r="A4979">
        <f t="shared" si="155"/>
        <v>39356</v>
      </c>
      <c r="B4979" t="s">
        <v>7777</v>
      </c>
      <c r="C4979" t="s">
        <v>7778</v>
      </c>
      <c r="D4979" s="2" t="str">
        <f t="shared" si="154"/>
        <v>Edition : Paperback,– 6 Feb 2013; genre : Biographies &amp; Autobiographies (Books); Rating : 4.0 out of 5 stars; reviews : 49 customer reviews</v>
      </c>
      <c r="E4979" t="s">
        <v>7779</v>
      </c>
      <c r="F4979" t="s">
        <v>11</v>
      </c>
      <c r="G4979" t="s">
        <v>173</v>
      </c>
      <c r="H4979" t="s">
        <v>64</v>
      </c>
      <c r="I4979" t="s">
        <v>21</v>
      </c>
      <c r="J4979">
        <v>120</v>
      </c>
    </row>
    <row r="4980" spans="1:10" x14ac:dyDescent="0.35">
      <c r="A4980">
        <f t="shared" si="155"/>
        <v>39357</v>
      </c>
      <c r="B4980" t="s">
        <v>11224</v>
      </c>
      <c r="C4980" t="s">
        <v>4473</v>
      </c>
      <c r="D4980" s="2" t="str">
        <f t="shared" si="154"/>
        <v>Edition : Paperback,– 3 Sep 2013; genre : Mangas; Rating : 5.0 out of 5 stars; reviews : 2 customer reviews</v>
      </c>
      <c r="E4980" t="s">
        <v>5288</v>
      </c>
      <c r="F4980" t="s">
        <v>39</v>
      </c>
      <c r="G4980" t="s">
        <v>99</v>
      </c>
      <c r="H4980" t="s">
        <v>110</v>
      </c>
      <c r="I4980" t="s">
        <v>101</v>
      </c>
      <c r="J4980">
        <v>747</v>
      </c>
    </row>
    <row r="4981" spans="1:10" x14ac:dyDescent="0.35">
      <c r="A4981">
        <f t="shared" si="155"/>
        <v>39358</v>
      </c>
      <c r="B4981" t="s">
        <v>11225</v>
      </c>
      <c r="C4981" t="s">
        <v>6754</v>
      </c>
      <c r="D4981" s="2" t="str">
        <f t="shared" si="154"/>
        <v>Edition : Paperback,– Import, 5 Dec 2018; genre : Handicrafts, Decorative Arts &amp; Crafts (Books); Rating : 4.0 out of 5 stars; reviews : 5 customer reviews</v>
      </c>
      <c r="E4981" t="s">
        <v>11226</v>
      </c>
      <c r="F4981" t="s">
        <v>11</v>
      </c>
      <c r="G4981" t="s">
        <v>94</v>
      </c>
      <c r="H4981" t="s">
        <v>373</v>
      </c>
      <c r="I4981" t="s">
        <v>14</v>
      </c>
      <c r="J4981">
        <v>479</v>
      </c>
    </row>
    <row r="4982" spans="1:10" x14ac:dyDescent="0.35">
      <c r="A4982">
        <f t="shared" si="155"/>
        <v>39359</v>
      </c>
      <c r="B4982" t="s">
        <v>11227</v>
      </c>
      <c r="C4982" t="s">
        <v>11228</v>
      </c>
      <c r="D4982" s="2" t="str">
        <f t="shared" si="154"/>
        <v>Edition : Paperback,– 9 Apr 2013; genre : Meditation; Rating : 4.5 out of 5 stars; reviews : 10 customer reviews</v>
      </c>
      <c r="E4982" t="s">
        <v>11229</v>
      </c>
      <c r="F4982" t="s">
        <v>46</v>
      </c>
      <c r="G4982" t="s">
        <v>123</v>
      </c>
      <c r="H4982" t="s">
        <v>3118</v>
      </c>
      <c r="I4982" t="s">
        <v>48</v>
      </c>
      <c r="J4982">
        <v>428</v>
      </c>
    </row>
    <row r="4983" spans="1:10" x14ac:dyDescent="0.35">
      <c r="A4983">
        <f t="shared" si="155"/>
        <v>39360</v>
      </c>
      <c r="B4983" t="s">
        <v>11230</v>
      </c>
      <c r="C4983" t="s">
        <v>11231</v>
      </c>
      <c r="D4983" s="2" t="str">
        <f t="shared" si="154"/>
        <v>Edition : Paperback,– 28 Feb 2019; genre : Politics (Books); Rating : 5.0 out of 5 stars; reviews : 1 customer review</v>
      </c>
      <c r="E4983" t="s">
        <v>4544</v>
      </c>
      <c r="F4983" t="s">
        <v>39</v>
      </c>
      <c r="G4983" t="s">
        <v>40</v>
      </c>
      <c r="H4983" t="s">
        <v>2889</v>
      </c>
      <c r="I4983" t="s">
        <v>144</v>
      </c>
      <c r="J4983">
        <v>479</v>
      </c>
    </row>
    <row r="4984" spans="1:10" x14ac:dyDescent="0.35">
      <c r="A4984">
        <f t="shared" si="155"/>
        <v>39361</v>
      </c>
      <c r="B4984" t="s">
        <v>11232</v>
      </c>
      <c r="C4984" t="s">
        <v>11233</v>
      </c>
      <c r="D4984" s="2" t="str">
        <f t="shared" si="154"/>
        <v>Edition : Mass Market Paperback,– Import, 24 Jul 2018; genre : Earth Sciences Textbooks; Rating : 3.0 out of 5 stars; reviews : 1 customer review</v>
      </c>
      <c r="E4984" t="s">
        <v>11234</v>
      </c>
      <c r="F4984" t="s">
        <v>650</v>
      </c>
      <c r="G4984" t="s">
        <v>40</v>
      </c>
      <c r="H4984" t="s">
        <v>1007</v>
      </c>
      <c r="I4984" t="s">
        <v>35</v>
      </c>
      <c r="J4984">
        <v>374</v>
      </c>
    </row>
    <row r="4985" spans="1:10" x14ac:dyDescent="0.35">
      <c r="A4985">
        <f t="shared" si="155"/>
        <v>39362</v>
      </c>
      <c r="B4985" t="s">
        <v>11235</v>
      </c>
      <c r="C4985" t="s">
        <v>11236</v>
      </c>
      <c r="D4985" s="2" t="str">
        <f t="shared" si="154"/>
        <v>Edition : Hardcover,– 3 Apr 2003; genre : Essays (Books); Rating : 5.0 out of 5 stars; reviews : 5 customer reviews</v>
      </c>
      <c r="E4985" t="s">
        <v>11237</v>
      </c>
      <c r="F4985" t="s">
        <v>39</v>
      </c>
      <c r="G4985" t="s">
        <v>94</v>
      </c>
      <c r="H4985" t="s">
        <v>936</v>
      </c>
      <c r="I4985" t="s">
        <v>21</v>
      </c>
      <c r="J4985">
        <v>824</v>
      </c>
    </row>
    <row r="4986" spans="1:10" x14ac:dyDescent="0.35">
      <c r="A4986">
        <f t="shared" si="155"/>
        <v>39363</v>
      </c>
      <c r="B4986" t="s">
        <v>11238</v>
      </c>
      <c r="C4986" t="s">
        <v>11239</v>
      </c>
      <c r="D4986" s="2" t="str">
        <f t="shared" si="154"/>
        <v>Edition : Paperback,– 12 Jun 2003; genre : Contemporary Fiction (Books); Rating : 4.5 out of 5 stars; reviews : 2 customer reviews</v>
      </c>
      <c r="E4986" t="s">
        <v>11240</v>
      </c>
      <c r="F4986" t="s">
        <v>46</v>
      </c>
      <c r="G4986" t="s">
        <v>99</v>
      </c>
      <c r="H4986" t="s">
        <v>34</v>
      </c>
      <c r="I4986" t="s">
        <v>48</v>
      </c>
      <c r="J4986">
        <v>724</v>
      </c>
    </row>
    <row r="4987" spans="1:10" x14ac:dyDescent="0.35">
      <c r="A4987">
        <f t="shared" si="155"/>
        <v>39364</v>
      </c>
      <c r="B4987" t="s">
        <v>11241</v>
      </c>
      <c r="C4987" t="s">
        <v>1981</v>
      </c>
      <c r="D4987" s="2" t="str">
        <f t="shared" si="154"/>
        <v>Edition : Paperback,– 1 Nov 1994; genre : Music Books; Rating : 5.0 out of 5 stars; reviews : 1 customer review</v>
      </c>
      <c r="E4987" t="s">
        <v>1382</v>
      </c>
      <c r="F4987" t="s">
        <v>39</v>
      </c>
      <c r="G4987" t="s">
        <v>40</v>
      </c>
      <c r="H4987" t="s">
        <v>224</v>
      </c>
      <c r="I4987" t="s">
        <v>42</v>
      </c>
      <c r="J4987">
        <v>490</v>
      </c>
    </row>
    <row r="4988" spans="1:10" x14ac:dyDescent="0.35">
      <c r="A4988">
        <f t="shared" si="155"/>
        <v>39365</v>
      </c>
      <c r="B4988" t="s">
        <v>11242</v>
      </c>
      <c r="C4988" t="s">
        <v>11243</v>
      </c>
      <c r="D4988" s="2" t="str">
        <f t="shared" si="154"/>
        <v>Edition : Paperback,– 25 Sep 2018; genre : Crime, Thriller &amp; Mystery (Books); Rating : 3.2 out of 5 stars; reviews : 9 customer reviews</v>
      </c>
      <c r="E4988" t="s">
        <v>8473</v>
      </c>
      <c r="F4988" t="s">
        <v>296</v>
      </c>
      <c r="G4988" t="s">
        <v>138</v>
      </c>
      <c r="H4988" t="s">
        <v>52</v>
      </c>
      <c r="I4988" t="s">
        <v>35</v>
      </c>
      <c r="J4988">
        <v>474</v>
      </c>
    </row>
    <row r="4989" spans="1:10" x14ac:dyDescent="0.35">
      <c r="A4989">
        <f t="shared" si="155"/>
        <v>39366</v>
      </c>
      <c r="B4989" t="s">
        <v>11244</v>
      </c>
      <c r="C4989" t="s">
        <v>11245</v>
      </c>
      <c r="D4989" s="2" t="str">
        <f t="shared" si="154"/>
        <v>Edition : Paperback,– 14 Oct 2000; genre : Asian History; Rating : 3.7 out of 5 stars; reviews : 20 customer reviews</v>
      </c>
      <c r="E4989" t="s">
        <v>172</v>
      </c>
      <c r="F4989" t="s">
        <v>287</v>
      </c>
      <c r="G4989" t="s">
        <v>381</v>
      </c>
      <c r="H4989" t="s">
        <v>73</v>
      </c>
      <c r="I4989" t="s">
        <v>21</v>
      </c>
      <c r="J4989">
        <v>203</v>
      </c>
    </row>
    <row r="4990" spans="1:10" x14ac:dyDescent="0.35">
      <c r="A4990">
        <f t="shared" si="155"/>
        <v>39367</v>
      </c>
      <c r="B4990" t="s">
        <v>11246</v>
      </c>
      <c r="C4990" t="s">
        <v>11247</v>
      </c>
      <c r="D4990" s="2" t="str">
        <f t="shared" si="154"/>
        <v>Edition : Paperback,– 16 Feb 2009; genre : Sports Training &amp; Coaching (Books); Rating : 4.0 out of 5 stars; reviews : 1 customer review</v>
      </c>
      <c r="E4990" t="s">
        <v>11248</v>
      </c>
      <c r="F4990" t="s">
        <v>11</v>
      </c>
      <c r="G4990" t="s">
        <v>40</v>
      </c>
      <c r="H4990" t="s">
        <v>58</v>
      </c>
      <c r="I4990" t="s">
        <v>48</v>
      </c>
      <c r="J4990">
        <v>1389</v>
      </c>
    </row>
    <row r="4991" spans="1:10" x14ac:dyDescent="0.35">
      <c r="A4991">
        <f t="shared" si="155"/>
        <v>39368</v>
      </c>
      <c r="B4991" t="s">
        <v>8161</v>
      </c>
      <c r="C4991" t="s">
        <v>8162</v>
      </c>
      <c r="D4991" s="2" t="str">
        <f t="shared" si="154"/>
        <v>Edition : Hardcover,– 10 Dec 2018; genre : Political Theory (Books); Rating : 4.3 out of 5 stars; reviews : 12 customer reviews</v>
      </c>
      <c r="E4991" t="s">
        <v>8163</v>
      </c>
      <c r="F4991" t="s">
        <v>118</v>
      </c>
      <c r="G4991" t="s">
        <v>240</v>
      </c>
      <c r="H4991" t="s">
        <v>532</v>
      </c>
      <c r="I4991" t="s">
        <v>144</v>
      </c>
      <c r="J4991">
        <v>456</v>
      </c>
    </row>
    <row r="4992" spans="1:10" x14ac:dyDescent="0.35">
      <c r="A4992">
        <f t="shared" si="155"/>
        <v>39369</v>
      </c>
      <c r="B4992" t="s">
        <v>11249</v>
      </c>
      <c r="C4992" t="s">
        <v>11250</v>
      </c>
      <c r="D4992" s="2" t="str">
        <f t="shared" si="154"/>
        <v>Edition : Paperback,– 2014; genre : Computer Science Books; Rating : 3.5 out of 5 stars; reviews : 7 customer reviews</v>
      </c>
      <c r="E4992" t="s">
        <v>847</v>
      </c>
      <c r="F4992" t="s">
        <v>78</v>
      </c>
      <c r="G4992" t="s">
        <v>207</v>
      </c>
      <c r="H4992" t="s">
        <v>1393</v>
      </c>
      <c r="I4992" t="s">
        <v>81</v>
      </c>
      <c r="J4992">
        <v>518</v>
      </c>
    </row>
    <row r="4993" spans="1:10" x14ac:dyDescent="0.35">
      <c r="A4993">
        <f t="shared" si="155"/>
        <v>39370</v>
      </c>
      <c r="B4993" t="s">
        <v>11251</v>
      </c>
      <c r="C4993" t="s">
        <v>441</v>
      </c>
      <c r="D4993" s="2" t="str">
        <f t="shared" si="154"/>
        <v>Edition : Paperback,– 2 Oct 2008; genre : Classic Fiction (Books); Rating : 5.0 out of 5 stars; reviews : 2 customer reviews</v>
      </c>
      <c r="E4993" t="s">
        <v>11252</v>
      </c>
      <c r="F4993" t="s">
        <v>39</v>
      </c>
      <c r="G4993" t="s">
        <v>99</v>
      </c>
      <c r="H4993" t="s">
        <v>307</v>
      </c>
      <c r="I4993" t="s">
        <v>28</v>
      </c>
      <c r="J4993">
        <v>524</v>
      </c>
    </row>
    <row r="4994" spans="1:10" x14ac:dyDescent="0.35">
      <c r="A4994">
        <f t="shared" si="155"/>
        <v>39371</v>
      </c>
      <c r="B4994" t="s">
        <v>11253</v>
      </c>
      <c r="C4994" t="s">
        <v>2850</v>
      </c>
      <c r="D4994" s="2" t="str">
        <f t="shared" ref="D4994:D5057" si="156">"Edition"&amp;" : "&amp;E4994&amp;"; "&amp;"genre"&amp;" : "&amp;H4994&amp;"; "&amp;"Rating"&amp;" : "&amp;F4994&amp;"; "&amp;"reviews"&amp;" : "&amp;G4994</f>
        <v>Edition : Paperback,– 16 Nov 2016; genre : Romance (Books); Rating : 4.3 out of 5 stars; reviews : 27 customer reviews</v>
      </c>
      <c r="E4994" t="s">
        <v>11254</v>
      </c>
      <c r="F4994" t="s">
        <v>118</v>
      </c>
      <c r="G4994" t="s">
        <v>288</v>
      </c>
      <c r="H4994" t="s">
        <v>178</v>
      </c>
      <c r="I4994" t="s">
        <v>95</v>
      </c>
      <c r="J4994">
        <v>207</v>
      </c>
    </row>
    <row r="4995" spans="1:10" x14ac:dyDescent="0.35">
      <c r="A4995">
        <f t="shared" si="155"/>
        <v>39372</v>
      </c>
      <c r="B4995" t="s">
        <v>9328</v>
      </c>
      <c r="C4995" t="s">
        <v>1329</v>
      </c>
      <c r="D4995" s="2" t="str">
        <f t="shared" si="156"/>
        <v>Edition : Mass Market Paperback,– 1 Sep 1984; genre : Action &amp; Adventure (Books); Rating : 4.7 out of 5 stars; reviews : 4 customer reviews</v>
      </c>
      <c r="E4995" t="s">
        <v>9329</v>
      </c>
      <c r="F4995" t="s">
        <v>56</v>
      </c>
      <c r="G4995" t="s">
        <v>85</v>
      </c>
      <c r="H4995" t="s">
        <v>13</v>
      </c>
      <c r="I4995" t="s">
        <v>14</v>
      </c>
      <c r="J4995">
        <v>359</v>
      </c>
    </row>
    <row r="4996" spans="1:10" x14ac:dyDescent="0.35">
      <c r="A4996">
        <f t="shared" ref="A4996:A5059" si="157">A4995+1</f>
        <v>39373</v>
      </c>
      <c r="B4996" t="s">
        <v>11255</v>
      </c>
      <c r="C4996" t="s">
        <v>1451</v>
      </c>
      <c r="D4996" s="2" t="str">
        <f t="shared" si="156"/>
        <v>Edition : Paperback,– 1 Sep 2013; genre : Children's Reference (Books); Rating : 4.2 out of 5 stars; reviews : 3 customer reviews</v>
      </c>
      <c r="E4996" t="s">
        <v>11256</v>
      </c>
      <c r="F4996" t="s">
        <v>62</v>
      </c>
      <c r="G4996" t="s">
        <v>89</v>
      </c>
      <c r="H4996" t="s">
        <v>743</v>
      </c>
      <c r="I4996" t="s">
        <v>21</v>
      </c>
      <c r="J4996">
        <v>48</v>
      </c>
    </row>
    <row r="4997" spans="1:10" x14ac:dyDescent="0.35">
      <c r="A4997">
        <f t="shared" si="157"/>
        <v>39374</v>
      </c>
      <c r="B4997" t="s">
        <v>11257</v>
      </c>
      <c r="C4997" t="s">
        <v>11258</v>
      </c>
      <c r="D4997" s="2" t="str">
        <f t="shared" si="156"/>
        <v>Edition : Paperback,– Jun 2016; genre : Introductory &amp; Beginning Programming; Rating : 4.0 out of 5 stars; reviews : 2 customer reviews</v>
      </c>
      <c r="E4997" t="s">
        <v>11259</v>
      </c>
      <c r="F4997" t="s">
        <v>11</v>
      </c>
      <c r="G4997" t="s">
        <v>99</v>
      </c>
      <c r="H4997" t="s">
        <v>190</v>
      </c>
      <c r="I4997" t="s">
        <v>81</v>
      </c>
      <c r="J4997">
        <v>297</v>
      </c>
    </row>
    <row r="4998" spans="1:10" x14ac:dyDescent="0.35">
      <c r="A4998">
        <f t="shared" si="157"/>
        <v>39375</v>
      </c>
      <c r="B4998" t="s">
        <v>11260</v>
      </c>
      <c r="C4998" t="s">
        <v>11261</v>
      </c>
      <c r="D4998" s="2" t="str">
        <f t="shared" si="156"/>
        <v>Edition : Paperback,– 29 Nov 2018; genre : Healthy Living &amp; Wellness (Books); Rating : 4.1 out of 5 stars; reviews : 9 customer reviews</v>
      </c>
      <c r="E4998" t="s">
        <v>11262</v>
      </c>
      <c r="F4998" t="s">
        <v>32</v>
      </c>
      <c r="G4998" t="s">
        <v>138</v>
      </c>
      <c r="H4998" t="s">
        <v>47</v>
      </c>
      <c r="I4998" t="s">
        <v>48</v>
      </c>
      <c r="J4998">
        <v>299</v>
      </c>
    </row>
    <row r="4999" spans="1:10" x14ac:dyDescent="0.35">
      <c r="A4999">
        <f t="shared" si="157"/>
        <v>39376</v>
      </c>
      <c r="B4999" t="s">
        <v>11263</v>
      </c>
      <c r="C4999" t="s">
        <v>11264</v>
      </c>
      <c r="D4999" s="2" t="str">
        <f t="shared" si="156"/>
        <v>Edition : Mass Market Paperback,– 22 Aug 2017; genre : Romance (Books); Rating : 4.8 out of 5 stars; reviews : 7 customer reviews</v>
      </c>
      <c r="E4999" t="s">
        <v>11265</v>
      </c>
      <c r="F4999" t="s">
        <v>25</v>
      </c>
      <c r="G4999" t="s">
        <v>207</v>
      </c>
      <c r="H4999" t="s">
        <v>178</v>
      </c>
      <c r="I4999" t="s">
        <v>95</v>
      </c>
      <c r="J4999">
        <v>529</v>
      </c>
    </row>
    <row r="5000" spans="1:10" x14ac:dyDescent="0.35">
      <c r="A5000">
        <f t="shared" si="157"/>
        <v>39377</v>
      </c>
      <c r="B5000" t="s">
        <v>1694</v>
      </c>
      <c r="C5000" t="s">
        <v>1695</v>
      </c>
      <c r="D5000" s="2" t="str">
        <f t="shared" si="156"/>
        <v>Edition : Paperback,– 17 Sep 2013; genre : Mangas; Rating : 5.0 out of 5 stars; reviews : 1 customer review</v>
      </c>
      <c r="E5000" t="s">
        <v>1696</v>
      </c>
      <c r="F5000" t="s">
        <v>39</v>
      </c>
      <c r="G5000" t="s">
        <v>40</v>
      </c>
      <c r="H5000" t="s">
        <v>110</v>
      </c>
      <c r="I5000" t="s">
        <v>28</v>
      </c>
      <c r="J5000">
        <v>664</v>
      </c>
    </row>
    <row r="5001" spans="1:10" x14ac:dyDescent="0.35">
      <c r="A5001">
        <f t="shared" si="157"/>
        <v>39378</v>
      </c>
      <c r="B5001" t="s">
        <v>11266</v>
      </c>
      <c r="C5001" t="s">
        <v>2565</v>
      </c>
      <c r="D5001" s="2" t="str">
        <f t="shared" si="156"/>
        <v>Edition : Paperback,– 15 Jun 2016; genre : Crime, Thriller &amp; Mystery (Books); Rating : 3.9 out of 5 stars; reviews : 200 customer reviews</v>
      </c>
      <c r="E5001" t="s">
        <v>989</v>
      </c>
      <c r="F5001" t="s">
        <v>18</v>
      </c>
      <c r="G5001" t="s">
        <v>11267</v>
      </c>
      <c r="H5001" t="s">
        <v>52</v>
      </c>
      <c r="I5001" t="s">
        <v>35</v>
      </c>
      <c r="J5001">
        <v>158</v>
      </c>
    </row>
    <row r="5002" spans="1:10" x14ac:dyDescent="0.35">
      <c r="A5002">
        <f t="shared" si="157"/>
        <v>39379</v>
      </c>
      <c r="B5002" t="s">
        <v>11268</v>
      </c>
      <c r="C5002" t="s">
        <v>897</v>
      </c>
      <c r="D5002" s="2" t="str">
        <f t="shared" si="156"/>
        <v>Edition : Paperback,– 1 Jan 1987; genre : Grammar (Books); Rating : 3.9 out of 5 stars; reviews : 2 customer reviews</v>
      </c>
      <c r="E5002" t="s">
        <v>898</v>
      </c>
      <c r="F5002" t="s">
        <v>18</v>
      </c>
      <c r="G5002" t="s">
        <v>99</v>
      </c>
      <c r="H5002" t="s">
        <v>899</v>
      </c>
      <c r="I5002" t="s">
        <v>74</v>
      </c>
      <c r="J5002">
        <v>100</v>
      </c>
    </row>
    <row r="5003" spans="1:10" x14ac:dyDescent="0.35">
      <c r="A5003">
        <f t="shared" si="157"/>
        <v>39380</v>
      </c>
      <c r="B5003" t="s">
        <v>11269</v>
      </c>
      <c r="C5003" t="s">
        <v>1469</v>
      </c>
      <c r="D5003" s="2" t="str">
        <f t="shared" si="156"/>
        <v>Edition : Paperback,– 17 Sep 2013; genre : Family &amp; Relationships (Books); Rating : 4.4 out of 5 stars; reviews : 42 customer reviews</v>
      </c>
      <c r="E5003" t="s">
        <v>1696</v>
      </c>
      <c r="F5003" t="s">
        <v>50</v>
      </c>
      <c r="G5003" t="s">
        <v>448</v>
      </c>
      <c r="H5003" t="s">
        <v>1088</v>
      </c>
      <c r="I5003" t="s">
        <v>95</v>
      </c>
      <c r="J5003">
        <v>437</v>
      </c>
    </row>
    <row r="5004" spans="1:10" x14ac:dyDescent="0.35">
      <c r="A5004">
        <f t="shared" si="157"/>
        <v>39381</v>
      </c>
      <c r="B5004" t="s">
        <v>11270</v>
      </c>
      <c r="C5004" t="s">
        <v>4274</v>
      </c>
      <c r="D5004" s="2" t="str">
        <f t="shared" si="156"/>
        <v>Edition : Paperback,– 27 Jul 2016; genre : Political Structure &amp; Processes (Books); Rating : 2.5 out of 5 stars; reviews : 97 customer reviews</v>
      </c>
      <c r="E5004" t="s">
        <v>6554</v>
      </c>
      <c r="F5004" t="s">
        <v>1048</v>
      </c>
      <c r="G5004" t="s">
        <v>250</v>
      </c>
      <c r="H5004" t="s">
        <v>5091</v>
      </c>
      <c r="I5004" t="s">
        <v>144</v>
      </c>
      <c r="J5004">
        <v>263</v>
      </c>
    </row>
    <row r="5005" spans="1:10" x14ac:dyDescent="0.35">
      <c r="A5005">
        <f t="shared" si="157"/>
        <v>39382</v>
      </c>
      <c r="B5005" t="s">
        <v>11271</v>
      </c>
      <c r="C5005" t="s">
        <v>11272</v>
      </c>
      <c r="D5005" s="2" t="str">
        <f t="shared" si="156"/>
        <v>Edition : Paperback,– 17 Dec 2008; genre : History of Ancient Greece; Rating : 4.5 out of 5 stars; reviews : 2 customer reviews</v>
      </c>
      <c r="E5005" t="s">
        <v>11273</v>
      </c>
      <c r="F5005" t="s">
        <v>46</v>
      </c>
      <c r="G5005" t="s">
        <v>99</v>
      </c>
      <c r="H5005" t="s">
        <v>11274</v>
      </c>
      <c r="I5005" t="s">
        <v>21</v>
      </c>
      <c r="J5005">
        <v>454</v>
      </c>
    </row>
    <row r="5006" spans="1:10" x14ac:dyDescent="0.35">
      <c r="A5006">
        <f t="shared" si="157"/>
        <v>39383</v>
      </c>
      <c r="B5006" t="s">
        <v>11275</v>
      </c>
      <c r="C5006" t="s">
        <v>3472</v>
      </c>
      <c r="D5006" s="2" t="str">
        <f t="shared" si="156"/>
        <v>Edition : Paperback,– 3 Jul 2008; genre : Contemporary Fiction (Books); Rating : 4.4 out of 5 stars; reviews : 8 customer reviews</v>
      </c>
      <c r="E5006" t="s">
        <v>5696</v>
      </c>
      <c r="F5006" t="s">
        <v>50</v>
      </c>
      <c r="G5006" t="s">
        <v>12</v>
      </c>
      <c r="H5006" t="s">
        <v>34</v>
      </c>
      <c r="I5006" t="s">
        <v>35</v>
      </c>
      <c r="J5006">
        <v>256</v>
      </c>
    </row>
    <row r="5007" spans="1:10" x14ac:dyDescent="0.35">
      <c r="A5007">
        <f t="shared" si="157"/>
        <v>39384</v>
      </c>
      <c r="B5007" t="s">
        <v>11276</v>
      </c>
      <c r="C5007" t="s">
        <v>5290</v>
      </c>
      <c r="D5007" s="2" t="str">
        <f t="shared" si="156"/>
        <v>Edition : Paperback,– 14 Jan 2016; genre : Dictionaries; Rating : 4.5 out of 5 stars; reviews : 2 customer reviews</v>
      </c>
      <c r="E5007" t="s">
        <v>372</v>
      </c>
      <c r="F5007" t="s">
        <v>46</v>
      </c>
      <c r="G5007" t="s">
        <v>99</v>
      </c>
      <c r="H5007" t="s">
        <v>324</v>
      </c>
      <c r="I5007" t="s">
        <v>74</v>
      </c>
      <c r="J5007">
        <v>989</v>
      </c>
    </row>
    <row r="5008" spans="1:10" x14ac:dyDescent="0.35">
      <c r="A5008">
        <f t="shared" si="157"/>
        <v>39385</v>
      </c>
      <c r="B5008" t="s">
        <v>11277</v>
      </c>
      <c r="C5008" t="s">
        <v>11278</v>
      </c>
      <c r="D5008" s="2" t="str">
        <f t="shared" si="156"/>
        <v>Edition : Paperback,– 2 Sep 2004; genre : Family &amp; Relationships (Books); Rating : 3.8 out of 5 stars; reviews : 15 customer reviews</v>
      </c>
      <c r="E5008" t="s">
        <v>291</v>
      </c>
      <c r="F5008" t="s">
        <v>93</v>
      </c>
      <c r="G5008" t="s">
        <v>148</v>
      </c>
      <c r="H5008" t="s">
        <v>1088</v>
      </c>
      <c r="I5008" t="s">
        <v>28</v>
      </c>
      <c r="J5008">
        <v>449</v>
      </c>
    </row>
    <row r="5009" spans="1:10" x14ac:dyDescent="0.35">
      <c r="A5009">
        <f t="shared" si="157"/>
        <v>39386</v>
      </c>
      <c r="B5009" t="s">
        <v>2547</v>
      </c>
      <c r="C5009" t="s">
        <v>2548</v>
      </c>
      <c r="D5009" s="2" t="str">
        <f t="shared" si="156"/>
        <v>Edition : Hardcover,– 18 Oct 2018; genre : Action &amp; Adventure (Books); Rating : 4.0 out of 5 stars; reviews : 2 customer reviews</v>
      </c>
      <c r="E5009" t="s">
        <v>2549</v>
      </c>
      <c r="F5009" t="s">
        <v>11</v>
      </c>
      <c r="G5009" t="s">
        <v>99</v>
      </c>
      <c r="H5009" t="s">
        <v>13</v>
      </c>
      <c r="I5009" t="s">
        <v>14</v>
      </c>
      <c r="J5009">
        <v>227</v>
      </c>
    </row>
    <row r="5010" spans="1:10" x14ac:dyDescent="0.35">
      <c r="A5010">
        <f t="shared" si="157"/>
        <v>39387</v>
      </c>
      <c r="B5010" t="s">
        <v>11279</v>
      </c>
      <c r="C5010" t="s">
        <v>11280</v>
      </c>
      <c r="D5010" s="2" t="str">
        <f t="shared" si="156"/>
        <v>Edition : Paperback,– Import, 8 Feb 2018; genre : Contemporary Fiction (Books); Rating : 4.0 out of 5 stars; reviews : 1 customer review</v>
      </c>
      <c r="E5010" t="s">
        <v>3653</v>
      </c>
      <c r="F5010" t="s">
        <v>11</v>
      </c>
      <c r="G5010" t="s">
        <v>40</v>
      </c>
      <c r="H5010" t="s">
        <v>34</v>
      </c>
      <c r="I5010" t="s">
        <v>35</v>
      </c>
      <c r="J5010">
        <v>248</v>
      </c>
    </row>
    <row r="5011" spans="1:10" x14ac:dyDescent="0.35">
      <c r="A5011">
        <f t="shared" si="157"/>
        <v>39388</v>
      </c>
      <c r="B5011" t="s">
        <v>11281</v>
      </c>
      <c r="C5011" t="s">
        <v>3222</v>
      </c>
      <c r="D5011" s="2" t="str">
        <f t="shared" si="156"/>
        <v>Edition : Paperback,– 1 Jan 2018; genre : Linguistics (Books); Rating : 3.1 out of 5 stars; reviews : 2 customer reviews</v>
      </c>
      <c r="E5011" t="s">
        <v>3513</v>
      </c>
      <c r="F5011" t="s">
        <v>130</v>
      </c>
      <c r="G5011" t="s">
        <v>99</v>
      </c>
      <c r="H5011" t="s">
        <v>220</v>
      </c>
      <c r="I5011" t="s">
        <v>74</v>
      </c>
      <c r="J5011">
        <v>170</v>
      </c>
    </row>
    <row r="5012" spans="1:10" x14ac:dyDescent="0.35">
      <c r="A5012">
        <f t="shared" si="157"/>
        <v>39389</v>
      </c>
      <c r="B5012" t="s">
        <v>11282</v>
      </c>
      <c r="C5012" t="s">
        <v>11283</v>
      </c>
      <c r="D5012" s="2" t="str">
        <f t="shared" si="156"/>
        <v>Edition : Paperback,– 1975; genre : Political Structure &amp; Processes (Books); Rating : 4.8 out of 5 stars; reviews : 13 customer reviews</v>
      </c>
      <c r="E5012" t="s">
        <v>8271</v>
      </c>
      <c r="F5012" t="s">
        <v>25</v>
      </c>
      <c r="G5012" t="s">
        <v>33</v>
      </c>
      <c r="H5012" t="s">
        <v>5091</v>
      </c>
      <c r="I5012" t="s">
        <v>21</v>
      </c>
      <c r="J5012">
        <v>70</v>
      </c>
    </row>
    <row r="5013" spans="1:10" x14ac:dyDescent="0.35">
      <c r="A5013">
        <f t="shared" si="157"/>
        <v>39390</v>
      </c>
      <c r="B5013" t="s">
        <v>11284</v>
      </c>
      <c r="C5013" t="s">
        <v>2325</v>
      </c>
      <c r="D5013" s="2" t="str">
        <f t="shared" si="156"/>
        <v>Edition : Paperback,– 9 Jun 2001; genre : Biographies &amp; Autobiographies (Books); Rating : 4.6 out of 5 stars; reviews : 35 customer reviews</v>
      </c>
      <c r="E5013" t="s">
        <v>11285</v>
      </c>
      <c r="F5013" t="s">
        <v>202</v>
      </c>
      <c r="G5013" t="s">
        <v>342</v>
      </c>
      <c r="H5013" t="s">
        <v>64</v>
      </c>
      <c r="I5013" t="s">
        <v>21</v>
      </c>
      <c r="J5013">
        <v>440</v>
      </c>
    </row>
    <row r="5014" spans="1:10" x14ac:dyDescent="0.35">
      <c r="A5014">
        <f t="shared" si="157"/>
        <v>39391</v>
      </c>
      <c r="B5014" t="s">
        <v>11286</v>
      </c>
      <c r="C5014" t="s">
        <v>11287</v>
      </c>
      <c r="D5014" s="2" t="str">
        <f t="shared" si="156"/>
        <v>Edition : Paperback,– May 2013; genre : Linguistics (Books); Rating : 4.1 out of 5 stars; reviews : 9 customer reviews</v>
      </c>
      <c r="E5014" t="s">
        <v>2875</v>
      </c>
      <c r="F5014" t="s">
        <v>32</v>
      </c>
      <c r="G5014" t="s">
        <v>138</v>
      </c>
      <c r="H5014" t="s">
        <v>220</v>
      </c>
      <c r="I5014" t="s">
        <v>74</v>
      </c>
      <c r="J5014">
        <v>183</v>
      </c>
    </row>
    <row r="5015" spans="1:10" x14ac:dyDescent="0.35">
      <c r="A5015">
        <f t="shared" si="157"/>
        <v>39392</v>
      </c>
      <c r="B5015" t="s">
        <v>11288</v>
      </c>
      <c r="C5015" t="s">
        <v>11289</v>
      </c>
      <c r="D5015" s="2" t="str">
        <f t="shared" si="156"/>
        <v>Edition : Paperback,– Import, 22 Nov 2017; genre : Language Learning &amp; Teaching (Books); Rating : 4.0 out of 5 stars; reviews : 5 customer reviews</v>
      </c>
      <c r="E5015" t="s">
        <v>11290</v>
      </c>
      <c r="F5015" t="s">
        <v>11</v>
      </c>
      <c r="G5015" t="s">
        <v>94</v>
      </c>
      <c r="H5015" t="s">
        <v>973</v>
      </c>
      <c r="I5015" t="s">
        <v>74</v>
      </c>
      <c r="J5015">
        <v>1499</v>
      </c>
    </row>
    <row r="5016" spans="1:10" x14ac:dyDescent="0.35">
      <c r="A5016">
        <f t="shared" si="157"/>
        <v>39393</v>
      </c>
      <c r="B5016" t="s">
        <v>11291</v>
      </c>
      <c r="C5016" t="s">
        <v>11292</v>
      </c>
      <c r="D5016" s="2" t="str">
        <f t="shared" si="156"/>
        <v>Edition : Paperback,– 27 Oct 2014; genre : Computer Hardware &amp; Handheld Devices (Books); Rating : 3.0 out of 5 stars; reviews : 3 customer reviews</v>
      </c>
      <c r="E5016" t="s">
        <v>11293</v>
      </c>
      <c r="F5016" t="s">
        <v>650</v>
      </c>
      <c r="G5016" t="s">
        <v>89</v>
      </c>
      <c r="H5016" t="s">
        <v>343</v>
      </c>
      <c r="I5016" t="s">
        <v>81</v>
      </c>
      <c r="J5016">
        <v>375</v>
      </c>
    </row>
    <row r="5017" spans="1:10" x14ac:dyDescent="0.35">
      <c r="A5017">
        <f t="shared" si="157"/>
        <v>39394</v>
      </c>
      <c r="B5017" t="s">
        <v>11294</v>
      </c>
      <c r="C5017" t="s">
        <v>2349</v>
      </c>
      <c r="D5017" s="2" t="str">
        <f t="shared" si="156"/>
        <v>Edition : Paperback,– 1 Jun 2012; genre : Romance (Books); Rating : 3.9 out of 5 stars; reviews : 215 customer reviews</v>
      </c>
      <c r="E5017" t="s">
        <v>11295</v>
      </c>
      <c r="F5017" t="s">
        <v>18</v>
      </c>
      <c r="G5017" t="s">
        <v>5160</v>
      </c>
      <c r="H5017" t="s">
        <v>178</v>
      </c>
      <c r="I5017" t="s">
        <v>95</v>
      </c>
      <c r="J5017">
        <v>131</v>
      </c>
    </row>
    <row r="5018" spans="1:10" x14ac:dyDescent="0.35">
      <c r="A5018">
        <f t="shared" si="157"/>
        <v>39395</v>
      </c>
      <c r="B5018" t="s">
        <v>11296</v>
      </c>
      <c r="C5018" t="s">
        <v>591</v>
      </c>
      <c r="D5018" s="2" t="str">
        <f t="shared" si="156"/>
        <v>Edition : Paperback,– 4 Feb 1999; genre : Contemporary Fiction (Books); Rating : 3.8 out of 5 stars; reviews : 9 customer reviews</v>
      </c>
      <c r="E5018" t="s">
        <v>11297</v>
      </c>
      <c r="F5018" t="s">
        <v>93</v>
      </c>
      <c r="G5018" t="s">
        <v>138</v>
      </c>
      <c r="H5018" t="s">
        <v>34</v>
      </c>
      <c r="I5018" t="s">
        <v>35</v>
      </c>
      <c r="J5018">
        <v>215</v>
      </c>
    </row>
    <row r="5019" spans="1:10" x14ac:dyDescent="0.35">
      <c r="A5019">
        <f t="shared" si="157"/>
        <v>39396</v>
      </c>
      <c r="B5019" t="s">
        <v>4043</v>
      </c>
      <c r="C5019" t="s">
        <v>2006</v>
      </c>
      <c r="D5019" s="2" t="str">
        <f t="shared" si="156"/>
        <v>Edition : Paperback,– 18 Aug 1994; genre : Action &amp; Adventure (Books); Rating : 4.2 out of 5 stars; reviews : 26 customer reviews</v>
      </c>
      <c r="E5019" t="s">
        <v>4044</v>
      </c>
      <c r="F5019" t="s">
        <v>62</v>
      </c>
      <c r="G5019" t="s">
        <v>695</v>
      </c>
      <c r="H5019" t="s">
        <v>13</v>
      </c>
      <c r="I5019" t="s">
        <v>14</v>
      </c>
      <c r="J5019">
        <v>295</v>
      </c>
    </row>
    <row r="5020" spans="1:10" x14ac:dyDescent="0.35">
      <c r="A5020">
        <f t="shared" si="157"/>
        <v>39397</v>
      </c>
      <c r="B5020" t="s">
        <v>11298</v>
      </c>
      <c r="C5020" t="s">
        <v>11299</v>
      </c>
      <c r="D5020" s="2" t="str">
        <f t="shared" si="156"/>
        <v>Edition : Paperback,– 23 Jul 2018; genre : Entrepreneurship; Rating : 5.0 out of 5 stars; reviews : 4 customer reviews</v>
      </c>
      <c r="E5020" t="s">
        <v>11300</v>
      </c>
      <c r="F5020" t="s">
        <v>39</v>
      </c>
      <c r="G5020" t="s">
        <v>85</v>
      </c>
      <c r="H5020" t="s">
        <v>1287</v>
      </c>
      <c r="I5020" t="s">
        <v>95</v>
      </c>
      <c r="J5020">
        <v>166</v>
      </c>
    </row>
    <row r="5021" spans="1:10" x14ac:dyDescent="0.35">
      <c r="A5021">
        <f t="shared" si="157"/>
        <v>39398</v>
      </c>
      <c r="B5021" t="s">
        <v>11301</v>
      </c>
      <c r="C5021" t="s">
        <v>30</v>
      </c>
      <c r="D5021" s="2" t="str">
        <f t="shared" si="156"/>
        <v>Edition : Paperback,– 5 Oct 2017; genre : Crime, Thriller &amp; Mystery (Books); Rating : 4.3 out of 5 stars; reviews : 21 customer reviews</v>
      </c>
      <c r="E5021" t="s">
        <v>31</v>
      </c>
      <c r="F5021" t="s">
        <v>118</v>
      </c>
      <c r="G5021" t="s">
        <v>1300</v>
      </c>
      <c r="H5021" t="s">
        <v>52</v>
      </c>
      <c r="I5021" t="s">
        <v>35</v>
      </c>
      <c r="J5021">
        <v>238</v>
      </c>
    </row>
    <row r="5022" spans="1:10" x14ac:dyDescent="0.35">
      <c r="A5022">
        <f t="shared" si="157"/>
        <v>39399</v>
      </c>
      <c r="B5022" t="s">
        <v>11302</v>
      </c>
      <c r="C5022" t="s">
        <v>11303</v>
      </c>
      <c r="D5022" s="2" t="str">
        <f t="shared" si="156"/>
        <v>Edition : Paperback,– 25 Apr 2019; genre : Cricket (Books); Rating : 4.5 out of 5 stars; reviews : 2 customer reviews</v>
      </c>
      <c r="E5022" t="s">
        <v>572</v>
      </c>
      <c r="F5022" t="s">
        <v>46</v>
      </c>
      <c r="G5022" t="s">
        <v>99</v>
      </c>
      <c r="H5022" t="s">
        <v>149</v>
      </c>
      <c r="I5022" t="s">
        <v>48</v>
      </c>
      <c r="J5022">
        <v>247</v>
      </c>
    </row>
    <row r="5023" spans="1:10" x14ac:dyDescent="0.35">
      <c r="A5023">
        <f t="shared" si="157"/>
        <v>39400</v>
      </c>
      <c r="B5023" t="s">
        <v>11304</v>
      </c>
      <c r="C5023" t="s">
        <v>11305</v>
      </c>
      <c r="D5023" s="2" t="str">
        <f t="shared" si="156"/>
        <v>Edition : Paperback,– 18 May 2001; genre : CBSE; Rating : 4.3 out of 5 stars; reviews : 37 customer reviews</v>
      </c>
      <c r="E5023" t="s">
        <v>11306</v>
      </c>
      <c r="F5023" t="s">
        <v>118</v>
      </c>
      <c r="G5023" t="s">
        <v>593</v>
      </c>
      <c r="H5023" t="s">
        <v>11307</v>
      </c>
      <c r="I5023" t="s">
        <v>74</v>
      </c>
      <c r="J5023">
        <v>102</v>
      </c>
    </row>
    <row r="5024" spans="1:10" x14ac:dyDescent="0.35">
      <c r="A5024">
        <f t="shared" si="157"/>
        <v>39401</v>
      </c>
      <c r="B5024" t="s">
        <v>11308</v>
      </c>
      <c r="C5024" t="s">
        <v>11309</v>
      </c>
      <c r="D5024" s="2" t="str">
        <f t="shared" si="156"/>
        <v>Edition : Hardcover,– 16 Nov 2016; genre : Biographies &amp; Autobiographies (Books); Rating : 4.1 out of 5 stars; reviews : 15 customer reviews</v>
      </c>
      <c r="E5024" t="s">
        <v>11310</v>
      </c>
      <c r="F5024" t="s">
        <v>32</v>
      </c>
      <c r="G5024" t="s">
        <v>148</v>
      </c>
      <c r="H5024" t="s">
        <v>64</v>
      </c>
      <c r="I5024" t="s">
        <v>28</v>
      </c>
      <c r="J5024">
        <v>380</v>
      </c>
    </row>
    <row r="5025" spans="1:10" x14ac:dyDescent="0.35">
      <c r="A5025">
        <f t="shared" si="157"/>
        <v>39402</v>
      </c>
      <c r="B5025" t="s">
        <v>11311</v>
      </c>
      <c r="C5025" t="s">
        <v>6890</v>
      </c>
      <c r="D5025" s="2" t="str">
        <f t="shared" si="156"/>
        <v>Edition : Paperback,– 20 May 2018; genre : Management; Rating : 4.7 out of 5 stars; reviews : 7 customer reviews</v>
      </c>
      <c r="E5025" t="s">
        <v>11312</v>
      </c>
      <c r="F5025" t="s">
        <v>56</v>
      </c>
      <c r="G5025" t="s">
        <v>207</v>
      </c>
      <c r="H5025" t="s">
        <v>5340</v>
      </c>
      <c r="I5025" t="s">
        <v>81</v>
      </c>
      <c r="J5025">
        <v>366</v>
      </c>
    </row>
    <row r="5026" spans="1:10" x14ac:dyDescent="0.35">
      <c r="A5026">
        <f t="shared" si="157"/>
        <v>39403</v>
      </c>
      <c r="B5026" t="s">
        <v>11313</v>
      </c>
      <c r="C5026" t="s">
        <v>30</v>
      </c>
      <c r="D5026" s="2" t="str">
        <f t="shared" si="156"/>
        <v>Edition : Paperback,– 5 Oct 2017; genre : Crime, Thriller &amp; Mystery (Books); Rating : 4.1 out of 5 stars; reviews : 10 customer reviews</v>
      </c>
      <c r="E5026" t="s">
        <v>31</v>
      </c>
      <c r="F5026" t="s">
        <v>32</v>
      </c>
      <c r="G5026" t="s">
        <v>123</v>
      </c>
      <c r="H5026" t="s">
        <v>52</v>
      </c>
      <c r="I5026" t="s">
        <v>35</v>
      </c>
      <c r="J5026">
        <v>179</v>
      </c>
    </row>
    <row r="5027" spans="1:10" x14ac:dyDescent="0.35">
      <c r="A5027">
        <f t="shared" si="157"/>
        <v>39404</v>
      </c>
      <c r="B5027" t="s">
        <v>11314</v>
      </c>
      <c r="C5027" t="s">
        <v>11315</v>
      </c>
      <c r="D5027" s="2" t="str">
        <f t="shared" si="156"/>
        <v>Edition : Paperback,– 22 Feb 2017; genre : International Relations; Rating : 4.2 out of 5 stars; reviews : 17 customer reviews</v>
      </c>
      <c r="E5027" t="s">
        <v>11316</v>
      </c>
      <c r="F5027" t="s">
        <v>62</v>
      </c>
      <c r="G5027" t="s">
        <v>79</v>
      </c>
      <c r="H5027" t="s">
        <v>27</v>
      </c>
      <c r="I5027" t="s">
        <v>81</v>
      </c>
      <c r="J5027">
        <v>470</v>
      </c>
    </row>
    <row r="5028" spans="1:10" x14ac:dyDescent="0.35">
      <c r="A5028">
        <f t="shared" si="157"/>
        <v>39405</v>
      </c>
      <c r="B5028" t="s">
        <v>11317</v>
      </c>
      <c r="C5028" t="s">
        <v>125</v>
      </c>
      <c r="D5028" s="2" t="str">
        <f t="shared" si="156"/>
        <v>Edition : Paperback,– Import, 4 Oct 2018; genre : Biographies &amp; Autobiographies (Books); Rating : 5.0 out of 5 stars; reviews : 3 customer reviews</v>
      </c>
      <c r="E5028" t="s">
        <v>126</v>
      </c>
      <c r="F5028" t="s">
        <v>39</v>
      </c>
      <c r="G5028" t="s">
        <v>89</v>
      </c>
      <c r="H5028" t="s">
        <v>64</v>
      </c>
      <c r="I5028" t="s">
        <v>21</v>
      </c>
      <c r="J5028">
        <v>311</v>
      </c>
    </row>
    <row r="5029" spans="1:10" x14ac:dyDescent="0.35">
      <c r="A5029">
        <f t="shared" si="157"/>
        <v>39406</v>
      </c>
      <c r="B5029" t="s">
        <v>11318</v>
      </c>
      <c r="C5029" t="s">
        <v>30</v>
      </c>
      <c r="D5029" s="2" t="str">
        <f t="shared" si="156"/>
        <v>Edition : Paperback,– 5 Oct 2017; genre : Crime, Thriller &amp; Mystery (Books); Rating : 4.4 out of 5 stars; reviews : 21 customer reviews</v>
      </c>
      <c r="E5029" t="s">
        <v>31</v>
      </c>
      <c r="F5029" t="s">
        <v>50</v>
      </c>
      <c r="G5029" t="s">
        <v>1300</v>
      </c>
      <c r="H5029" t="s">
        <v>52</v>
      </c>
      <c r="I5029" t="s">
        <v>35</v>
      </c>
      <c r="J5029">
        <v>179</v>
      </c>
    </row>
    <row r="5030" spans="1:10" x14ac:dyDescent="0.35">
      <c r="A5030">
        <f t="shared" si="157"/>
        <v>39407</v>
      </c>
      <c r="B5030" t="s">
        <v>11319</v>
      </c>
      <c r="C5030" t="s">
        <v>892</v>
      </c>
      <c r="D5030" s="2" t="str">
        <f t="shared" si="156"/>
        <v>Edition : Paperback,– 6 Oct 2016; genre : Action &amp; Adventure (Books); Rating : 4.2 out of 5 stars; reviews : 15 customer reviews</v>
      </c>
      <c r="E5030" t="s">
        <v>3464</v>
      </c>
      <c r="F5030" t="s">
        <v>62</v>
      </c>
      <c r="G5030" t="s">
        <v>148</v>
      </c>
      <c r="H5030" t="s">
        <v>13</v>
      </c>
      <c r="I5030" t="s">
        <v>14</v>
      </c>
      <c r="J5030">
        <v>349</v>
      </c>
    </row>
    <row r="5031" spans="1:10" x14ac:dyDescent="0.35">
      <c r="A5031">
        <f t="shared" si="157"/>
        <v>39408</v>
      </c>
      <c r="B5031" t="s">
        <v>11320</v>
      </c>
      <c r="C5031" t="s">
        <v>11321</v>
      </c>
      <c r="D5031" s="2" t="str">
        <f t="shared" si="156"/>
        <v>Edition : Paperback,– 28 Feb 2019; genre : Contemporary Fiction (Books); Rating : 3.9 out of 5 stars; reviews : 12 customer reviews</v>
      </c>
      <c r="E5031" t="s">
        <v>4544</v>
      </c>
      <c r="F5031" t="s">
        <v>18</v>
      </c>
      <c r="G5031" t="s">
        <v>240</v>
      </c>
      <c r="H5031" t="s">
        <v>34</v>
      </c>
      <c r="I5031" t="s">
        <v>35</v>
      </c>
      <c r="J5031">
        <v>336</v>
      </c>
    </row>
    <row r="5032" spans="1:10" x14ac:dyDescent="0.35">
      <c r="A5032">
        <f t="shared" si="157"/>
        <v>39409</v>
      </c>
      <c r="B5032" t="s">
        <v>11322</v>
      </c>
      <c r="C5032" t="s">
        <v>11323</v>
      </c>
      <c r="D5032" s="2" t="str">
        <f t="shared" si="156"/>
        <v>Edition : Paperback,– 1 Jan 2012; genre : Dictionaries; Rating : 3.9 out of 5 stars; reviews : 53 customer reviews</v>
      </c>
      <c r="E5032" t="s">
        <v>6048</v>
      </c>
      <c r="F5032" t="s">
        <v>18</v>
      </c>
      <c r="G5032" t="s">
        <v>547</v>
      </c>
      <c r="H5032" t="s">
        <v>324</v>
      </c>
      <c r="I5032" t="s">
        <v>74</v>
      </c>
      <c r="J5032">
        <v>90</v>
      </c>
    </row>
    <row r="5033" spans="1:10" x14ac:dyDescent="0.35">
      <c r="A5033">
        <f t="shared" si="157"/>
        <v>39410</v>
      </c>
      <c r="B5033" t="s">
        <v>11324</v>
      </c>
      <c r="C5033" t="s">
        <v>612</v>
      </c>
      <c r="D5033" s="2" t="str">
        <f t="shared" si="156"/>
        <v>Edition : Paperback,– 30 Sep 2010; genre : Historical Fiction (Books); Rating : 4.0 out of 5 stars; reviews : 1 customer review</v>
      </c>
      <c r="E5033" t="s">
        <v>4077</v>
      </c>
      <c r="F5033" t="s">
        <v>11</v>
      </c>
      <c r="G5033" t="s">
        <v>40</v>
      </c>
      <c r="H5033" t="s">
        <v>642</v>
      </c>
      <c r="I5033" t="s">
        <v>35</v>
      </c>
      <c r="J5033">
        <v>130</v>
      </c>
    </row>
    <row r="5034" spans="1:10" x14ac:dyDescent="0.35">
      <c r="A5034">
        <f t="shared" si="157"/>
        <v>39411</v>
      </c>
      <c r="B5034" t="s">
        <v>11325</v>
      </c>
      <c r="C5034" t="s">
        <v>11326</v>
      </c>
      <c r="D5034" s="2" t="str">
        <f t="shared" si="156"/>
        <v>Edition : Paperback,– 7 Apr 2011; genre : Crime, Thriller &amp; Mystery (Books); Rating : 4.0 out of 5 stars; reviews : 6 customer reviews</v>
      </c>
      <c r="E5034" t="s">
        <v>4478</v>
      </c>
      <c r="F5034" t="s">
        <v>11</v>
      </c>
      <c r="G5034" t="s">
        <v>26</v>
      </c>
      <c r="H5034" t="s">
        <v>52</v>
      </c>
      <c r="I5034" t="s">
        <v>35</v>
      </c>
      <c r="J5034">
        <v>373</v>
      </c>
    </row>
    <row r="5035" spans="1:10" x14ac:dyDescent="0.35">
      <c r="A5035">
        <f t="shared" si="157"/>
        <v>39412</v>
      </c>
      <c r="B5035" t="s">
        <v>11327</v>
      </c>
      <c r="C5035" t="s">
        <v>4454</v>
      </c>
      <c r="D5035" s="2" t="str">
        <f t="shared" si="156"/>
        <v>Edition : Mass Market Paperback,– 28 Nov 2006; genre : Horror (Books); Rating : 4.3 out of 5 stars; reviews : 46 customer reviews</v>
      </c>
      <c r="E5035" t="s">
        <v>11328</v>
      </c>
      <c r="F5035" t="s">
        <v>118</v>
      </c>
      <c r="G5035" t="s">
        <v>717</v>
      </c>
      <c r="H5035" t="s">
        <v>1232</v>
      </c>
      <c r="I5035" t="s">
        <v>28</v>
      </c>
      <c r="J5035">
        <v>563</v>
      </c>
    </row>
    <row r="5036" spans="1:10" x14ac:dyDescent="0.35">
      <c r="A5036">
        <f t="shared" si="157"/>
        <v>39413</v>
      </c>
      <c r="B5036" t="s">
        <v>11329</v>
      </c>
      <c r="C5036" t="s">
        <v>792</v>
      </c>
      <c r="D5036" s="2" t="str">
        <f t="shared" si="156"/>
        <v>Edition : Paperback,– 29 Apr 2014; genre : Mangas; Rating : 3.8 out of 5 stars; reviews : 5 customer reviews</v>
      </c>
      <c r="E5036" t="s">
        <v>11330</v>
      </c>
      <c r="F5036" t="s">
        <v>93</v>
      </c>
      <c r="G5036" t="s">
        <v>94</v>
      </c>
      <c r="H5036" t="s">
        <v>110</v>
      </c>
      <c r="I5036" t="s">
        <v>101</v>
      </c>
      <c r="J5036">
        <v>649</v>
      </c>
    </row>
    <row r="5037" spans="1:10" x14ac:dyDescent="0.35">
      <c r="A5037">
        <f t="shared" si="157"/>
        <v>39414</v>
      </c>
      <c r="B5037" t="s">
        <v>11331</v>
      </c>
      <c r="C5037" t="s">
        <v>3014</v>
      </c>
      <c r="D5037" s="2" t="str">
        <f t="shared" si="156"/>
        <v>Edition : Paperback,– 4 Oct 2012; genre : Contemporary Fiction (Books); Rating : 4.0 out of 5 stars; reviews : 3 customer reviews</v>
      </c>
      <c r="E5037" t="s">
        <v>3600</v>
      </c>
      <c r="F5037" t="s">
        <v>11</v>
      </c>
      <c r="G5037" t="s">
        <v>89</v>
      </c>
      <c r="H5037" t="s">
        <v>34</v>
      </c>
      <c r="I5037" t="s">
        <v>35</v>
      </c>
      <c r="J5037">
        <v>399</v>
      </c>
    </row>
    <row r="5038" spans="1:10" x14ac:dyDescent="0.35">
      <c r="A5038">
        <f t="shared" si="157"/>
        <v>39415</v>
      </c>
      <c r="B5038" t="s">
        <v>7875</v>
      </c>
      <c r="C5038" t="s">
        <v>7876</v>
      </c>
      <c r="D5038" s="2" t="str">
        <f t="shared" si="156"/>
        <v>Edition : Paperback,– 3 Nov 2009; genre : Physics (Books); Rating : 5.0 out of 5 stars; reviews : 2 customer reviews</v>
      </c>
      <c r="E5038" t="s">
        <v>7877</v>
      </c>
      <c r="F5038" t="s">
        <v>39</v>
      </c>
      <c r="G5038" t="s">
        <v>99</v>
      </c>
      <c r="H5038" t="s">
        <v>4464</v>
      </c>
      <c r="I5038" t="s">
        <v>101</v>
      </c>
      <c r="J5038">
        <v>1000</v>
      </c>
    </row>
    <row r="5039" spans="1:10" x14ac:dyDescent="0.35">
      <c r="A5039">
        <f t="shared" si="157"/>
        <v>39416</v>
      </c>
      <c r="B5039" t="s">
        <v>9937</v>
      </c>
      <c r="C5039" t="s">
        <v>2931</v>
      </c>
      <c r="D5039" s="2" t="str">
        <f t="shared" si="156"/>
        <v>Edition : Paperback,– 2 Sep 2010; genre : Action &amp; Adventure (Books); Rating : 4.2 out of 5 stars; reviews : 34 customer reviews</v>
      </c>
      <c r="E5039" t="s">
        <v>8863</v>
      </c>
      <c r="F5039" t="s">
        <v>62</v>
      </c>
      <c r="G5039" t="s">
        <v>153</v>
      </c>
      <c r="H5039" t="s">
        <v>13</v>
      </c>
      <c r="I5039" t="s">
        <v>35</v>
      </c>
      <c r="J5039">
        <v>213</v>
      </c>
    </row>
    <row r="5040" spans="1:10" x14ac:dyDescent="0.35">
      <c r="A5040">
        <f t="shared" si="157"/>
        <v>39417</v>
      </c>
      <c r="B5040" t="s">
        <v>11332</v>
      </c>
      <c r="C5040" t="s">
        <v>11333</v>
      </c>
      <c r="D5040" s="2" t="str">
        <f t="shared" si="156"/>
        <v>Edition : Paperback,– Import, 14 Oct 2017; genre : Crime, Thriller &amp; Mystery (Books); Rating : 4.3 out of 5 stars; reviews : 30 customer reviews</v>
      </c>
      <c r="E5040" t="s">
        <v>11334</v>
      </c>
      <c r="F5040" t="s">
        <v>118</v>
      </c>
      <c r="G5040" t="s">
        <v>536</v>
      </c>
      <c r="H5040" t="s">
        <v>52</v>
      </c>
      <c r="I5040" t="s">
        <v>35</v>
      </c>
      <c r="J5040">
        <v>199</v>
      </c>
    </row>
    <row r="5041" spans="1:10" x14ac:dyDescent="0.35">
      <c r="A5041">
        <f t="shared" si="157"/>
        <v>39418</v>
      </c>
      <c r="B5041" t="s">
        <v>11335</v>
      </c>
      <c r="C5041" t="s">
        <v>3427</v>
      </c>
      <c r="D5041" s="2" t="str">
        <f t="shared" si="156"/>
        <v>Edition : Paperback,– 28 May 2009; genre : Crime, Thriller &amp; Mystery (Books); Rating : 4.2 out of 5 stars; reviews : 18 customer reviews</v>
      </c>
      <c r="E5041" t="s">
        <v>3951</v>
      </c>
      <c r="F5041" t="s">
        <v>62</v>
      </c>
      <c r="G5041" t="s">
        <v>215</v>
      </c>
      <c r="H5041" t="s">
        <v>52</v>
      </c>
      <c r="I5041" t="s">
        <v>35</v>
      </c>
      <c r="J5041">
        <v>450</v>
      </c>
    </row>
    <row r="5042" spans="1:10" x14ac:dyDescent="0.35">
      <c r="A5042">
        <f t="shared" si="157"/>
        <v>39419</v>
      </c>
      <c r="B5042" t="s">
        <v>11336</v>
      </c>
      <c r="C5042" t="s">
        <v>11337</v>
      </c>
      <c r="D5042" s="2" t="str">
        <f t="shared" si="156"/>
        <v>Edition : Paperback,– 2012; genre : Biographies &amp; Autobiographies (Books); Rating : 4.3 out of 5 stars; reviews : 38 customer reviews</v>
      </c>
      <c r="E5042" t="s">
        <v>610</v>
      </c>
      <c r="F5042" t="s">
        <v>118</v>
      </c>
      <c r="G5042" t="s">
        <v>1958</v>
      </c>
      <c r="H5042" t="s">
        <v>64</v>
      </c>
      <c r="I5042" t="s">
        <v>21</v>
      </c>
      <c r="J5042">
        <v>154</v>
      </c>
    </row>
    <row r="5043" spans="1:10" x14ac:dyDescent="0.35">
      <c r="A5043">
        <f t="shared" si="157"/>
        <v>39420</v>
      </c>
      <c r="B5043" t="s">
        <v>10908</v>
      </c>
      <c r="C5043" t="s">
        <v>4274</v>
      </c>
      <c r="D5043" s="2" t="str">
        <f t="shared" si="156"/>
        <v>Edition : Paperback,– 22 Apr 2019; genre : Biographies, Diaries &amp; True Accounts (Books); Rating : 3.9 out of 5 stars; reviews : 12 customer reviews</v>
      </c>
      <c r="E5043" t="s">
        <v>3428</v>
      </c>
      <c r="F5043" t="s">
        <v>18</v>
      </c>
      <c r="G5043" t="s">
        <v>240</v>
      </c>
      <c r="H5043" t="s">
        <v>2908</v>
      </c>
      <c r="I5043" t="s">
        <v>21</v>
      </c>
      <c r="J5043">
        <v>205</v>
      </c>
    </row>
    <row r="5044" spans="1:10" x14ac:dyDescent="0.35">
      <c r="A5044">
        <f t="shared" si="157"/>
        <v>39421</v>
      </c>
      <c r="B5044" t="s">
        <v>11338</v>
      </c>
      <c r="C5044" t="s">
        <v>11339</v>
      </c>
      <c r="D5044" s="2" t="str">
        <f t="shared" si="156"/>
        <v>Edition : Paperback,– 15 Aug 2018; genre : Government (Books); Rating : 4.5 out of 5 stars; reviews : 2 customer reviews</v>
      </c>
      <c r="E5044" t="s">
        <v>11340</v>
      </c>
      <c r="F5044" t="s">
        <v>46</v>
      </c>
      <c r="G5044" t="s">
        <v>99</v>
      </c>
      <c r="H5044" t="s">
        <v>347</v>
      </c>
      <c r="I5044" t="s">
        <v>144</v>
      </c>
      <c r="J5044">
        <v>282</v>
      </c>
    </row>
    <row r="5045" spans="1:10" x14ac:dyDescent="0.35">
      <c r="A5045">
        <f t="shared" si="157"/>
        <v>39422</v>
      </c>
      <c r="B5045" t="s">
        <v>11341</v>
      </c>
      <c r="C5045" t="s">
        <v>11342</v>
      </c>
      <c r="D5045" s="2" t="str">
        <f t="shared" si="156"/>
        <v>Edition : Paperback,– 5 Nov 2015; genre : Action &amp; Adventure (Books); Rating : 3.0 out of 5 stars; reviews : 1 customer review</v>
      </c>
      <c r="E5045" t="s">
        <v>1644</v>
      </c>
      <c r="F5045" t="s">
        <v>650</v>
      </c>
      <c r="G5045" t="s">
        <v>40</v>
      </c>
      <c r="H5045" t="s">
        <v>13</v>
      </c>
      <c r="I5045" t="s">
        <v>14</v>
      </c>
      <c r="J5045">
        <v>599</v>
      </c>
    </row>
    <row r="5046" spans="1:10" x14ac:dyDescent="0.35">
      <c r="A5046">
        <f t="shared" si="157"/>
        <v>39423</v>
      </c>
      <c r="B5046" t="s">
        <v>6895</v>
      </c>
      <c r="C5046" t="s">
        <v>1445</v>
      </c>
      <c r="D5046" s="2" t="str">
        <f t="shared" si="156"/>
        <v>Edition : Paperback,– 5 May 2016; genre : Public Policy; Rating : 4.4 out of 5 stars; reviews : 70 customer reviews</v>
      </c>
      <c r="E5046" t="s">
        <v>2712</v>
      </c>
      <c r="F5046" t="s">
        <v>50</v>
      </c>
      <c r="G5046" t="s">
        <v>1810</v>
      </c>
      <c r="H5046" t="s">
        <v>735</v>
      </c>
      <c r="I5046" t="s">
        <v>21</v>
      </c>
      <c r="J5046">
        <v>186</v>
      </c>
    </row>
    <row r="5047" spans="1:10" x14ac:dyDescent="0.35">
      <c r="A5047">
        <f t="shared" si="157"/>
        <v>39424</v>
      </c>
      <c r="B5047" t="s">
        <v>4858</v>
      </c>
      <c r="C5047" t="s">
        <v>4859</v>
      </c>
      <c r="D5047" s="2" t="str">
        <f t="shared" si="156"/>
        <v>Edition : Hardcover,– 24 Apr 2018; genre : Arts History, Theory &amp; Criticism (Books); Rating : 5.0 out of 5 stars; reviews : 2 customer reviews</v>
      </c>
      <c r="E5047" t="s">
        <v>4860</v>
      </c>
      <c r="F5047" t="s">
        <v>39</v>
      </c>
      <c r="G5047" t="s">
        <v>99</v>
      </c>
      <c r="H5047" t="s">
        <v>351</v>
      </c>
      <c r="I5047" t="s">
        <v>101</v>
      </c>
      <c r="J5047">
        <v>2533</v>
      </c>
    </row>
    <row r="5048" spans="1:10" x14ac:dyDescent="0.35">
      <c r="A5048">
        <f t="shared" si="157"/>
        <v>39425</v>
      </c>
      <c r="B5048" t="s">
        <v>11343</v>
      </c>
      <c r="C5048" t="s">
        <v>11344</v>
      </c>
      <c r="D5048" s="2" t="str">
        <f t="shared" si="156"/>
        <v>Edition : Paperback,– 25 Jul 2014; genre : Comics; Rating : 4.8 out of 5 stars; reviews : 8 customer reviews</v>
      </c>
      <c r="E5048" t="s">
        <v>4755</v>
      </c>
      <c r="F5048" t="s">
        <v>25</v>
      </c>
      <c r="G5048" t="s">
        <v>12</v>
      </c>
      <c r="H5048" t="s">
        <v>601</v>
      </c>
      <c r="I5048" t="s">
        <v>101</v>
      </c>
      <c r="J5048">
        <v>479</v>
      </c>
    </row>
    <row r="5049" spans="1:10" x14ac:dyDescent="0.35">
      <c r="A5049">
        <f t="shared" si="157"/>
        <v>39426</v>
      </c>
      <c r="B5049" t="s">
        <v>11345</v>
      </c>
      <c r="C5049" t="s">
        <v>11346</v>
      </c>
      <c r="D5049" s="2" t="str">
        <f t="shared" si="156"/>
        <v>Edition : Paperback,– 30 Jun 2017; genre : Romance (Books); Rating : 5.0 out of 5 stars; reviews : 1 customer review</v>
      </c>
      <c r="E5049" t="s">
        <v>2116</v>
      </c>
      <c r="F5049" t="s">
        <v>39</v>
      </c>
      <c r="G5049" t="s">
        <v>40</v>
      </c>
      <c r="H5049" t="s">
        <v>178</v>
      </c>
      <c r="I5049" t="s">
        <v>95</v>
      </c>
      <c r="J5049">
        <v>131.35</v>
      </c>
    </row>
    <row r="5050" spans="1:10" x14ac:dyDescent="0.35">
      <c r="A5050">
        <f t="shared" si="157"/>
        <v>39427</v>
      </c>
      <c r="B5050" t="s">
        <v>11347</v>
      </c>
      <c r="C5050" t="s">
        <v>11348</v>
      </c>
      <c r="D5050" s="2" t="str">
        <f t="shared" si="156"/>
        <v>Edition : Paperback,– 5 May 2015; genre : Romance (Books); Rating : 4.7 out of 5 stars; reviews : 4 customer reviews</v>
      </c>
      <c r="E5050" t="s">
        <v>3823</v>
      </c>
      <c r="F5050" t="s">
        <v>56</v>
      </c>
      <c r="G5050" t="s">
        <v>85</v>
      </c>
      <c r="H5050" t="s">
        <v>178</v>
      </c>
      <c r="I5050" t="s">
        <v>95</v>
      </c>
      <c r="J5050">
        <v>388</v>
      </c>
    </row>
    <row r="5051" spans="1:10" x14ac:dyDescent="0.35">
      <c r="A5051">
        <f t="shared" si="157"/>
        <v>39428</v>
      </c>
      <c r="B5051" t="s">
        <v>9135</v>
      </c>
      <c r="C5051" t="s">
        <v>921</v>
      </c>
      <c r="D5051" s="2" t="str">
        <f t="shared" si="156"/>
        <v>Edition : Paperback,– 3 Jun 2011; genre : Action &amp; Adventure (Books); Rating : 4.5 out of 5 stars; reviews : 49 customer reviews</v>
      </c>
      <c r="E5051" t="s">
        <v>9136</v>
      </c>
      <c r="F5051" t="s">
        <v>46</v>
      </c>
      <c r="G5051" t="s">
        <v>173</v>
      </c>
      <c r="H5051" t="s">
        <v>13</v>
      </c>
      <c r="I5051" t="s">
        <v>35</v>
      </c>
      <c r="J5051">
        <v>365</v>
      </c>
    </row>
    <row r="5052" spans="1:10" x14ac:dyDescent="0.35">
      <c r="A5052">
        <f t="shared" si="157"/>
        <v>39429</v>
      </c>
      <c r="B5052" t="s">
        <v>7833</v>
      </c>
      <c r="C5052" t="s">
        <v>1016</v>
      </c>
      <c r="D5052" s="2" t="str">
        <f t="shared" si="156"/>
        <v>Edition : Paperback,– 1 Sep 2011; genre : Action &amp; Adventure (Books); Rating : 3.8 out of 5 stars; reviews : 6 customer reviews</v>
      </c>
      <c r="E5052" t="s">
        <v>92</v>
      </c>
      <c r="F5052" t="s">
        <v>93</v>
      </c>
      <c r="G5052" t="s">
        <v>26</v>
      </c>
      <c r="H5052" t="s">
        <v>13</v>
      </c>
      <c r="I5052" t="s">
        <v>14</v>
      </c>
      <c r="J5052">
        <v>268</v>
      </c>
    </row>
    <row r="5053" spans="1:10" x14ac:dyDescent="0.35">
      <c r="A5053">
        <f t="shared" si="157"/>
        <v>39430</v>
      </c>
      <c r="B5053" t="s">
        <v>11349</v>
      </c>
      <c r="C5053" t="s">
        <v>11350</v>
      </c>
      <c r="D5053" s="2" t="str">
        <f t="shared" si="156"/>
        <v>Edition : Paperback,– 2019; genre : Linguistics (Books); Rating : 4.7 out of 5 stars; reviews : 9 customer reviews</v>
      </c>
      <c r="E5053" t="s">
        <v>185</v>
      </c>
      <c r="F5053" t="s">
        <v>56</v>
      </c>
      <c r="G5053" t="s">
        <v>138</v>
      </c>
      <c r="H5053" t="s">
        <v>220</v>
      </c>
      <c r="I5053" t="s">
        <v>74</v>
      </c>
      <c r="J5053">
        <v>285</v>
      </c>
    </row>
    <row r="5054" spans="1:10" x14ac:dyDescent="0.35">
      <c r="A5054">
        <f t="shared" si="157"/>
        <v>39431</v>
      </c>
      <c r="B5054" t="s">
        <v>11351</v>
      </c>
      <c r="C5054" t="s">
        <v>927</v>
      </c>
      <c r="D5054" s="2" t="str">
        <f t="shared" si="156"/>
        <v>Edition : Paperback,– 11 Sep 2012; genre : Fantasy, Science Fiction &amp; Horror (Books); Rating : 4.7 out of 5 stars; reviews : 10 customer reviews</v>
      </c>
      <c r="E5054" t="s">
        <v>11352</v>
      </c>
      <c r="F5054" t="s">
        <v>56</v>
      </c>
      <c r="G5054" t="s">
        <v>123</v>
      </c>
      <c r="H5054" t="s">
        <v>1252</v>
      </c>
      <c r="I5054" t="s">
        <v>101</v>
      </c>
      <c r="J5054">
        <v>1403</v>
      </c>
    </row>
    <row r="5055" spans="1:10" x14ac:dyDescent="0.35">
      <c r="A5055">
        <f t="shared" si="157"/>
        <v>39432</v>
      </c>
      <c r="B5055" t="s">
        <v>11353</v>
      </c>
      <c r="C5055" t="s">
        <v>11354</v>
      </c>
      <c r="D5055" s="2" t="str">
        <f t="shared" si="156"/>
        <v>Edition : Paperback,– Import, 7 Jun 2018; genre : Cold War; Rating : 4.7 out of 5 stars; reviews : 5 customer reviews</v>
      </c>
      <c r="E5055" t="s">
        <v>11355</v>
      </c>
      <c r="F5055" t="s">
        <v>56</v>
      </c>
      <c r="G5055" t="s">
        <v>94</v>
      </c>
      <c r="H5055" t="s">
        <v>7065</v>
      </c>
      <c r="I5055" t="s">
        <v>35</v>
      </c>
      <c r="J5055">
        <v>374</v>
      </c>
    </row>
    <row r="5056" spans="1:10" x14ac:dyDescent="0.35">
      <c r="A5056">
        <f t="shared" si="157"/>
        <v>39433</v>
      </c>
      <c r="B5056" t="s">
        <v>11356</v>
      </c>
      <c r="C5056" t="s">
        <v>11357</v>
      </c>
      <c r="D5056" s="2" t="str">
        <f t="shared" si="156"/>
        <v>Edition : Paperback,– Import, 30 Nov 2017; genre : Graphics &amp; Visualization; Rating : 4.0 out of 5 stars; reviews : 20 customer reviews</v>
      </c>
      <c r="E5056" t="s">
        <v>787</v>
      </c>
      <c r="F5056" t="s">
        <v>11</v>
      </c>
      <c r="G5056" t="s">
        <v>381</v>
      </c>
      <c r="H5056" t="s">
        <v>7077</v>
      </c>
      <c r="I5056" t="s">
        <v>81</v>
      </c>
      <c r="J5056">
        <v>949</v>
      </c>
    </row>
    <row r="5057" spans="1:10" x14ac:dyDescent="0.35">
      <c r="A5057">
        <f t="shared" si="157"/>
        <v>39434</v>
      </c>
      <c r="B5057" t="s">
        <v>11358</v>
      </c>
      <c r="C5057" t="s">
        <v>2373</v>
      </c>
      <c r="D5057" s="2" t="str">
        <f t="shared" si="156"/>
        <v>Edition : Paperback,– 2006; genre : Comics &amp; Graphic Novels (Books); Rating : 3.8 out of 5 stars; reviews : 3 customer reviews</v>
      </c>
      <c r="E5057" t="s">
        <v>3370</v>
      </c>
      <c r="F5057" t="s">
        <v>93</v>
      </c>
      <c r="G5057" t="s">
        <v>89</v>
      </c>
      <c r="H5057" t="s">
        <v>154</v>
      </c>
      <c r="I5057" t="s">
        <v>101</v>
      </c>
      <c r="J5057">
        <v>76</v>
      </c>
    </row>
    <row r="5058" spans="1:10" x14ac:dyDescent="0.35">
      <c r="A5058">
        <f t="shared" si="157"/>
        <v>39435</v>
      </c>
      <c r="B5058" t="s">
        <v>186</v>
      </c>
      <c r="C5058" t="s">
        <v>187</v>
      </c>
      <c r="D5058" s="2" t="str">
        <f t="shared" ref="D5058:D5121" si="158">"Edition"&amp;" : "&amp;E5058&amp;"; "&amp;"genre"&amp;" : "&amp;H5058&amp;"; "&amp;"Rating"&amp;" : "&amp;F5058&amp;"; "&amp;"reviews"&amp;" : "&amp;G5058</f>
        <v>Edition : Paperback,– 11 Jun 2014; genre : Linguistics (Books); Rating : 4.4 out of 5 stars; reviews : 62 customer reviews</v>
      </c>
      <c r="E5058" t="s">
        <v>188</v>
      </c>
      <c r="F5058" t="s">
        <v>50</v>
      </c>
      <c r="G5058" t="s">
        <v>189</v>
      </c>
      <c r="H5058" t="s">
        <v>220</v>
      </c>
      <c r="I5058" t="s">
        <v>81</v>
      </c>
      <c r="J5058">
        <v>260</v>
      </c>
    </row>
    <row r="5059" spans="1:10" x14ac:dyDescent="0.35">
      <c r="A5059">
        <f t="shared" si="157"/>
        <v>39436</v>
      </c>
      <c r="B5059" t="s">
        <v>65</v>
      </c>
      <c r="C5059" t="s">
        <v>66</v>
      </c>
      <c r="D5059" s="2" t="str">
        <f t="shared" si="158"/>
        <v>Edition : Paperback,– 26 Mar 2013; genre : Action &amp; Adventure (Books); Rating : 4.0 out of 5 stars; reviews : 1 customer review</v>
      </c>
      <c r="E5059" t="s">
        <v>67</v>
      </c>
      <c r="F5059" t="s">
        <v>11</v>
      </c>
      <c r="G5059" t="s">
        <v>40</v>
      </c>
      <c r="H5059" t="s">
        <v>13</v>
      </c>
      <c r="I5059" t="s">
        <v>14</v>
      </c>
      <c r="J5059">
        <v>719</v>
      </c>
    </row>
    <row r="5060" spans="1:10" x14ac:dyDescent="0.35">
      <c r="A5060">
        <f t="shared" ref="A5060:A5123" si="159">A5059+1</f>
        <v>39437</v>
      </c>
      <c r="B5060" t="s">
        <v>11359</v>
      </c>
      <c r="C5060" t="s">
        <v>11360</v>
      </c>
      <c r="D5060" s="2" t="str">
        <f t="shared" si="158"/>
        <v>Edition : Hardcover,– 2011; genre : Painting Books; Rating : 5.0 out of 5 stars; reviews : 1 customer review</v>
      </c>
      <c r="E5060" t="s">
        <v>2066</v>
      </c>
      <c r="F5060" t="s">
        <v>39</v>
      </c>
      <c r="G5060" t="s">
        <v>40</v>
      </c>
      <c r="H5060" t="s">
        <v>7069</v>
      </c>
      <c r="I5060" t="s">
        <v>42</v>
      </c>
      <c r="J5060">
        <v>1850</v>
      </c>
    </row>
    <row r="5061" spans="1:10" x14ac:dyDescent="0.35">
      <c r="A5061">
        <f t="shared" si="159"/>
        <v>39438</v>
      </c>
      <c r="B5061" t="s">
        <v>11361</v>
      </c>
      <c r="C5061" t="s">
        <v>11362</v>
      </c>
      <c r="D5061" s="2" t="str">
        <f t="shared" si="158"/>
        <v>Edition : Paperback,– 1 Mar 2010; genre : Grammar (Books); Rating : 4.6 out of 5 stars; reviews : 3 customer reviews</v>
      </c>
      <c r="E5061" t="s">
        <v>11363</v>
      </c>
      <c r="F5061" t="s">
        <v>202</v>
      </c>
      <c r="G5061" t="s">
        <v>89</v>
      </c>
      <c r="H5061" t="s">
        <v>899</v>
      </c>
      <c r="I5061" t="s">
        <v>74</v>
      </c>
      <c r="J5061">
        <v>373</v>
      </c>
    </row>
    <row r="5062" spans="1:10" x14ac:dyDescent="0.35">
      <c r="A5062">
        <f t="shared" si="159"/>
        <v>39439</v>
      </c>
      <c r="B5062" t="s">
        <v>11364</v>
      </c>
      <c r="C5062" t="s">
        <v>591</v>
      </c>
      <c r="D5062" s="2" t="str">
        <f t="shared" si="158"/>
        <v>Edition : Paperback,– 28 Oct 2016; genre : Crime, Thriller &amp; Mystery (Books); Rating : 3.9 out of 5 stars; reviews : 120 customer reviews</v>
      </c>
      <c r="E5062" t="s">
        <v>3756</v>
      </c>
      <c r="F5062" t="s">
        <v>18</v>
      </c>
      <c r="G5062" t="s">
        <v>6051</v>
      </c>
      <c r="H5062" t="s">
        <v>52</v>
      </c>
      <c r="I5062" t="s">
        <v>35</v>
      </c>
      <c r="J5062">
        <v>247</v>
      </c>
    </row>
    <row r="5063" spans="1:10" x14ac:dyDescent="0.35">
      <c r="A5063">
        <f t="shared" si="159"/>
        <v>39440</v>
      </c>
      <c r="B5063" t="s">
        <v>11365</v>
      </c>
      <c r="C5063" t="s">
        <v>11366</v>
      </c>
      <c r="D5063" s="2" t="str">
        <f t="shared" si="158"/>
        <v>Edition : Paperback,– 1 Apr 2014; genre : Writing Guides (Books); Rating : 5.0 out of 5 stars; reviews : 2 customer reviews</v>
      </c>
      <c r="E5063" t="s">
        <v>1827</v>
      </c>
      <c r="F5063" t="s">
        <v>39</v>
      </c>
      <c r="G5063" t="s">
        <v>99</v>
      </c>
      <c r="H5063" t="s">
        <v>568</v>
      </c>
      <c r="I5063" t="s">
        <v>74</v>
      </c>
      <c r="J5063">
        <v>499</v>
      </c>
    </row>
    <row r="5064" spans="1:10" x14ac:dyDescent="0.35">
      <c r="A5064">
        <f t="shared" si="159"/>
        <v>39441</v>
      </c>
      <c r="B5064" t="s">
        <v>11367</v>
      </c>
      <c r="C5064" t="s">
        <v>11368</v>
      </c>
      <c r="D5064" s="2" t="str">
        <f t="shared" si="158"/>
        <v>Edition : Paperback,– 22 Sep 2009; genre : Action &amp; Adventure (Books); Rating : 4.3 out of 5 stars; reviews : 4 customer reviews</v>
      </c>
      <c r="E5064" t="s">
        <v>11369</v>
      </c>
      <c r="F5064" t="s">
        <v>118</v>
      </c>
      <c r="G5064" t="s">
        <v>85</v>
      </c>
      <c r="H5064" t="s">
        <v>13</v>
      </c>
      <c r="I5064" t="s">
        <v>14</v>
      </c>
      <c r="J5064">
        <v>658</v>
      </c>
    </row>
    <row r="5065" spans="1:10" x14ac:dyDescent="0.35">
      <c r="A5065">
        <f t="shared" si="159"/>
        <v>39442</v>
      </c>
      <c r="B5065" t="s">
        <v>2541</v>
      </c>
      <c r="C5065" t="s">
        <v>909</v>
      </c>
      <c r="D5065" s="2" t="str">
        <f t="shared" si="158"/>
        <v>Edition : Paperback,– 3 Nov 2015; genre : Mangas; Rating : 4.3 out of 5 stars; reviews : 6 customer reviews</v>
      </c>
      <c r="E5065" t="s">
        <v>2347</v>
      </c>
      <c r="F5065" t="s">
        <v>118</v>
      </c>
      <c r="G5065" t="s">
        <v>26</v>
      </c>
      <c r="H5065" t="s">
        <v>110</v>
      </c>
      <c r="I5065" t="s">
        <v>101</v>
      </c>
      <c r="J5065">
        <v>776</v>
      </c>
    </row>
    <row r="5066" spans="1:10" x14ac:dyDescent="0.35">
      <c r="A5066">
        <f t="shared" si="159"/>
        <v>39443</v>
      </c>
      <c r="B5066" t="s">
        <v>11370</v>
      </c>
      <c r="C5066" t="s">
        <v>322</v>
      </c>
      <c r="D5066" s="2" t="str">
        <f t="shared" si="158"/>
        <v>Edition : Hardcover,– 1 Oct 2010; genre : Crime, Thriller &amp; Mystery (Books); Rating : 4.7 out of 5 stars; reviews : 4 customer reviews</v>
      </c>
      <c r="E5066" t="s">
        <v>4827</v>
      </c>
      <c r="F5066" t="s">
        <v>56</v>
      </c>
      <c r="G5066" t="s">
        <v>85</v>
      </c>
      <c r="H5066" t="s">
        <v>52</v>
      </c>
      <c r="I5066" t="s">
        <v>35</v>
      </c>
      <c r="J5066">
        <v>1430</v>
      </c>
    </row>
    <row r="5067" spans="1:10" x14ac:dyDescent="0.35">
      <c r="A5067">
        <f t="shared" si="159"/>
        <v>39444</v>
      </c>
      <c r="B5067" t="s">
        <v>2418</v>
      </c>
      <c r="C5067" t="s">
        <v>2419</v>
      </c>
      <c r="D5067" s="2" t="str">
        <f t="shared" si="158"/>
        <v>Edition : Hardcover,– Import, 18 Sep 2018; genre : Music Books; Rating : 4.4 out of 5 stars; reviews : 80 customer reviews</v>
      </c>
      <c r="E5067" t="s">
        <v>2420</v>
      </c>
      <c r="F5067" t="s">
        <v>50</v>
      </c>
      <c r="G5067" t="s">
        <v>2421</v>
      </c>
      <c r="H5067" t="s">
        <v>224</v>
      </c>
      <c r="I5067" t="s">
        <v>21</v>
      </c>
      <c r="J5067">
        <v>338</v>
      </c>
    </row>
    <row r="5068" spans="1:10" x14ac:dyDescent="0.35">
      <c r="A5068">
        <f t="shared" si="159"/>
        <v>39445</v>
      </c>
      <c r="B5068" t="s">
        <v>823</v>
      </c>
      <c r="C5068" t="s">
        <v>824</v>
      </c>
      <c r="D5068" s="2" t="str">
        <f t="shared" si="158"/>
        <v>Edition : Paperback,– 2 Mar 2010; genre : Mangas; Rating : 5.0 out of 5 stars; reviews : 2 customer reviews</v>
      </c>
      <c r="E5068" t="s">
        <v>825</v>
      </c>
      <c r="F5068" t="s">
        <v>39</v>
      </c>
      <c r="G5068" t="s">
        <v>99</v>
      </c>
      <c r="H5068" t="s">
        <v>110</v>
      </c>
      <c r="I5068" t="s">
        <v>28</v>
      </c>
      <c r="J5068">
        <v>702</v>
      </c>
    </row>
    <row r="5069" spans="1:10" x14ac:dyDescent="0.35">
      <c r="A5069">
        <f t="shared" si="159"/>
        <v>39446</v>
      </c>
      <c r="B5069" t="s">
        <v>11371</v>
      </c>
      <c r="C5069" t="s">
        <v>11372</v>
      </c>
      <c r="D5069" s="2" t="str">
        <f t="shared" si="158"/>
        <v>Edition : Paperback,– Import, 1 Nov 2001; genre : Religion (Books); Rating : 5.0 out of 5 stars; reviews : 1 customer review</v>
      </c>
      <c r="E5069" t="s">
        <v>11373</v>
      </c>
      <c r="F5069" t="s">
        <v>39</v>
      </c>
      <c r="G5069" t="s">
        <v>40</v>
      </c>
      <c r="H5069" t="s">
        <v>4579</v>
      </c>
      <c r="I5069" t="s">
        <v>42</v>
      </c>
      <c r="J5069">
        <v>920</v>
      </c>
    </row>
    <row r="5070" spans="1:10" x14ac:dyDescent="0.35">
      <c r="A5070">
        <f t="shared" si="159"/>
        <v>39447</v>
      </c>
      <c r="B5070" t="s">
        <v>11374</v>
      </c>
      <c r="C5070" t="s">
        <v>3222</v>
      </c>
      <c r="D5070" s="2" t="str">
        <f t="shared" si="158"/>
        <v>Edition : Paperback,– 2016; genre : Literature Encyclopedias; Rating : 3.7 out of 5 stars; reviews : 7 customer reviews</v>
      </c>
      <c r="E5070" t="s">
        <v>117</v>
      </c>
      <c r="F5070" t="s">
        <v>287</v>
      </c>
      <c r="G5070" t="s">
        <v>207</v>
      </c>
      <c r="H5070" t="s">
        <v>4165</v>
      </c>
      <c r="I5070" t="s">
        <v>21</v>
      </c>
      <c r="J5070">
        <v>25</v>
      </c>
    </row>
    <row r="5071" spans="1:10" x14ac:dyDescent="0.35">
      <c r="A5071">
        <f t="shared" si="159"/>
        <v>39448</v>
      </c>
      <c r="B5071" t="s">
        <v>11375</v>
      </c>
      <c r="C5071" t="s">
        <v>11376</v>
      </c>
      <c r="D5071" s="2" t="str">
        <f t="shared" si="158"/>
        <v>Edition : Paperback,– 5 Jul 2017; genre : Indian Writing (Books); Rating : 4.3 out of 5 stars; reviews : 49 customer reviews</v>
      </c>
      <c r="E5071" t="s">
        <v>11377</v>
      </c>
      <c r="F5071" t="s">
        <v>118</v>
      </c>
      <c r="G5071" t="s">
        <v>173</v>
      </c>
      <c r="H5071" t="s">
        <v>298</v>
      </c>
      <c r="I5071" t="s">
        <v>95</v>
      </c>
      <c r="J5071">
        <v>153</v>
      </c>
    </row>
    <row r="5072" spans="1:10" x14ac:dyDescent="0.35">
      <c r="A5072">
        <f t="shared" si="159"/>
        <v>39449</v>
      </c>
      <c r="B5072" t="s">
        <v>9080</v>
      </c>
      <c r="C5072" t="s">
        <v>904</v>
      </c>
      <c r="D5072" s="2" t="str">
        <f t="shared" si="158"/>
        <v>Edition : Hardcover,– 5 Jan 2017; genre : Comics &amp; Mangas (Books); Rating : 4.8 out of 5 stars; reviews : 16 customer reviews</v>
      </c>
      <c r="E5072" t="s">
        <v>9081</v>
      </c>
      <c r="F5072" t="s">
        <v>25</v>
      </c>
      <c r="G5072" t="s">
        <v>57</v>
      </c>
      <c r="H5072" t="s">
        <v>100</v>
      </c>
      <c r="I5072" t="s">
        <v>35</v>
      </c>
      <c r="J5072">
        <v>390</v>
      </c>
    </row>
    <row r="5073" spans="1:10" x14ac:dyDescent="0.35">
      <c r="A5073">
        <f t="shared" si="159"/>
        <v>39450</v>
      </c>
      <c r="B5073" t="s">
        <v>11378</v>
      </c>
      <c r="C5073" t="s">
        <v>11379</v>
      </c>
      <c r="D5073" s="2" t="str">
        <f t="shared" si="158"/>
        <v>Edition : Paperback,– 14 Dec 2011; genre : Biographies &amp; Autobiographies (Books); Rating : 4.2 out of 5 stars; reviews : 51 customer reviews</v>
      </c>
      <c r="E5073" t="s">
        <v>11380</v>
      </c>
      <c r="F5073" t="s">
        <v>62</v>
      </c>
      <c r="G5073" t="s">
        <v>734</v>
      </c>
      <c r="H5073" t="s">
        <v>64</v>
      </c>
      <c r="I5073" t="s">
        <v>21</v>
      </c>
      <c r="J5073">
        <v>361</v>
      </c>
    </row>
    <row r="5074" spans="1:10" x14ac:dyDescent="0.35">
      <c r="A5074">
        <f t="shared" si="159"/>
        <v>39451</v>
      </c>
      <c r="B5074" t="s">
        <v>2665</v>
      </c>
      <c r="C5074" t="s">
        <v>2666</v>
      </c>
      <c r="D5074" s="2" t="str">
        <f t="shared" si="158"/>
        <v>Edition : Paperback,– 7 Nov 2002; genre : Contemporary Fiction (Books); Rating : 4.5 out of 5 stars; reviews : 2 customer reviews</v>
      </c>
      <c r="E5074" t="s">
        <v>2667</v>
      </c>
      <c r="F5074" t="s">
        <v>46</v>
      </c>
      <c r="G5074" t="s">
        <v>99</v>
      </c>
      <c r="H5074" t="s">
        <v>34</v>
      </c>
      <c r="I5074" t="s">
        <v>35</v>
      </c>
      <c r="J5074">
        <v>375</v>
      </c>
    </row>
    <row r="5075" spans="1:10" x14ac:dyDescent="0.35">
      <c r="A5075">
        <f t="shared" si="159"/>
        <v>39452</v>
      </c>
      <c r="B5075" t="s">
        <v>11381</v>
      </c>
      <c r="C5075" t="s">
        <v>11382</v>
      </c>
      <c r="D5075" s="2" t="str">
        <f t="shared" si="158"/>
        <v>Edition : Paperback,– 3 Feb 2015; genre : Government (Books); Rating : 4.6 out of 5 stars; reviews : 32 customer reviews</v>
      </c>
      <c r="E5075" t="s">
        <v>11383</v>
      </c>
      <c r="F5075" t="s">
        <v>202</v>
      </c>
      <c r="G5075" t="s">
        <v>165</v>
      </c>
      <c r="H5075" t="s">
        <v>347</v>
      </c>
      <c r="I5075" t="s">
        <v>144</v>
      </c>
      <c r="J5075">
        <v>857</v>
      </c>
    </row>
    <row r="5076" spans="1:10" x14ac:dyDescent="0.35">
      <c r="A5076">
        <f t="shared" si="159"/>
        <v>39453</v>
      </c>
      <c r="B5076" t="s">
        <v>11384</v>
      </c>
      <c r="C5076" t="s">
        <v>10968</v>
      </c>
      <c r="D5076" s="2" t="str">
        <f t="shared" si="158"/>
        <v>Edition : Paperback,– 30 Nov 2018; genre : Computer Science Books; Rating : 3.9 out of 5 stars; reviews : 3 customer reviews</v>
      </c>
      <c r="E5076" t="s">
        <v>3496</v>
      </c>
      <c r="F5076" t="s">
        <v>18</v>
      </c>
      <c r="G5076" t="s">
        <v>89</v>
      </c>
      <c r="H5076" t="s">
        <v>1393</v>
      </c>
      <c r="I5076" t="s">
        <v>81</v>
      </c>
      <c r="J5076">
        <v>1119</v>
      </c>
    </row>
    <row r="5077" spans="1:10" x14ac:dyDescent="0.35">
      <c r="A5077">
        <f t="shared" si="159"/>
        <v>39454</v>
      </c>
      <c r="B5077" t="s">
        <v>11385</v>
      </c>
      <c r="C5077" t="s">
        <v>3729</v>
      </c>
      <c r="D5077" s="2" t="str">
        <f t="shared" si="158"/>
        <v>Edition : Paperback,– 1 Jan 2010; genre : Crime, Thriller &amp; Mystery (Books); Rating : 4.4 out of 5 stars; reviews : 13 customer reviews</v>
      </c>
      <c r="E5077" t="s">
        <v>485</v>
      </c>
      <c r="F5077" t="s">
        <v>50</v>
      </c>
      <c r="G5077" t="s">
        <v>33</v>
      </c>
      <c r="H5077" t="s">
        <v>52</v>
      </c>
      <c r="I5077" t="s">
        <v>35</v>
      </c>
      <c r="J5077">
        <v>280</v>
      </c>
    </row>
    <row r="5078" spans="1:10" x14ac:dyDescent="0.35">
      <c r="A5078">
        <f t="shared" si="159"/>
        <v>39455</v>
      </c>
      <c r="B5078" t="s">
        <v>11386</v>
      </c>
      <c r="C5078" t="s">
        <v>792</v>
      </c>
      <c r="D5078" s="2" t="str">
        <f t="shared" si="158"/>
        <v>Edition : Paperback,– 18 Aug 2015; genre : Mangas; Rating : 5.0 out of 5 stars; reviews : 1 customer review</v>
      </c>
      <c r="E5078" t="s">
        <v>2330</v>
      </c>
      <c r="F5078" t="s">
        <v>39</v>
      </c>
      <c r="G5078" t="s">
        <v>40</v>
      </c>
      <c r="H5078" t="s">
        <v>110</v>
      </c>
      <c r="I5078" t="s">
        <v>101</v>
      </c>
      <c r="J5078">
        <v>616</v>
      </c>
    </row>
    <row r="5079" spans="1:10" x14ac:dyDescent="0.35">
      <c r="A5079">
        <f t="shared" si="159"/>
        <v>39456</v>
      </c>
      <c r="B5079" t="s">
        <v>11387</v>
      </c>
      <c r="C5079" t="s">
        <v>11388</v>
      </c>
      <c r="D5079" s="2" t="str">
        <f t="shared" si="158"/>
        <v>Edition : Paperback,– 2016; genre : Introductory &amp; Beginning Programming; Rating : 5.0 out of 5 stars; reviews : 1 customer review</v>
      </c>
      <c r="E5079" t="s">
        <v>117</v>
      </c>
      <c r="F5079" t="s">
        <v>39</v>
      </c>
      <c r="G5079" t="s">
        <v>40</v>
      </c>
      <c r="H5079" t="s">
        <v>190</v>
      </c>
      <c r="I5079" t="s">
        <v>81</v>
      </c>
      <c r="J5079">
        <v>800</v>
      </c>
    </row>
    <row r="5080" spans="1:10" x14ac:dyDescent="0.35">
      <c r="A5080">
        <f t="shared" si="159"/>
        <v>39457</v>
      </c>
      <c r="B5080" t="s">
        <v>11389</v>
      </c>
      <c r="C5080" t="s">
        <v>6791</v>
      </c>
      <c r="D5080" s="2" t="str">
        <f t="shared" si="158"/>
        <v>Edition : Paperback,– 1 Jan 1986; genre : Music Books; Rating : 4.8 out of 5 stars; reviews : 9 customer reviews</v>
      </c>
      <c r="E5080" t="s">
        <v>11390</v>
      </c>
      <c r="F5080" t="s">
        <v>25</v>
      </c>
      <c r="G5080" t="s">
        <v>138</v>
      </c>
      <c r="H5080" t="s">
        <v>224</v>
      </c>
      <c r="I5080" t="s">
        <v>42</v>
      </c>
      <c r="J5080">
        <v>418</v>
      </c>
    </row>
    <row r="5081" spans="1:10" x14ac:dyDescent="0.35">
      <c r="A5081">
        <f t="shared" si="159"/>
        <v>39458</v>
      </c>
      <c r="B5081" t="s">
        <v>11391</v>
      </c>
      <c r="C5081" t="s">
        <v>11392</v>
      </c>
      <c r="D5081" s="2" t="str">
        <f t="shared" si="158"/>
        <v>Edition : Paperback,– 1 Jan 2018; genre : Computer Science Books; Rating : 5.0 out of 5 stars; reviews : 1 customer review</v>
      </c>
      <c r="E5081" t="s">
        <v>3513</v>
      </c>
      <c r="F5081" t="s">
        <v>39</v>
      </c>
      <c r="G5081" t="s">
        <v>40</v>
      </c>
      <c r="H5081" t="s">
        <v>1393</v>
      </c>
      <c r="I5081" t="s">
        <v>81</v>
      </c>
      <c r="J5081">
        <v>199</v>
      </c>
    </row>
    <row r="5082" spans="1:10" x14ac:dyDescent="0.35">
      <c r="A5082">
        <f t="shared" si="159"/>
        <v>39459</v>
      </c>
      <c r="B5082" t="s">
        <v>11393</v>
      </c>
      <c r="C5082" t="s">
        <v>2962</v>
      </c>
      <c r="D5082" s="2" t="str">
        <f t="shared" si="158"/>
        <v>Edition : Mass Market Paperback,– 14 Jun 2005; genre : Vocabulary Books; Rating : 3.9 out of 5 stars; reviews : 46 customer reviews</v>
      </c>
      <c r="E5082" t="s">
        <v>11394</v>
      </c>
      <c r="F5082" t="s">
        <v>18</v>
      </c>
      <c r="G5082" t="s">
        <v>717</v>
      </c>
      <c r="H5082" t="s">
        <v>394</v>
      </c>
      <c r="I5082" t="s">
        <v>74</v>
      </c>
      <c r="J5082">
        <v>299</v>
      </c>
    </row>
    <row r="5083" spans="1:10" x14ac:dyDescent="0.35">
      <c r="A5083">
        <f t="shared" si="159"/>
        <v>39460</v>
      </c>
      <c r="B5083" t="s">
        <v>308</v>
      </c>
      <c r="C5083" t="s">
        <v>309</v>
      </c>
      <c r="D5083" s="2" t="str">
        <f t="shared" si="158"/>
        <v>Edition : Paperback,– 7 Oct 2010; genre : Action &amp; Adventure (Books); Rating : 4.7 out of 5 stars; reviews : 6 customer reviews</v>
      </c>
      <c r="E5083" t="s">
        <v>310</v>
      </c>
      <c r="F5083" t="s">
        <v>56</v>
      </c>
      <c r="G5083" t="s">
        <v>26</v>
      </c>
      <c r="H5083" t="s">
        <v>13</v>
      </c>
      <c r="I5083" t="s">
        <v>14</v>
      </c>
      <c r="J5083">
        <v>499</v>
      </c>
    </row>
    <row r="5084" spans="1:10" x14ac:dyDescent="0.35">
      <c r="A5084">
        <f t="shared" si="159"/>
        <v>39461</v>
      </c>
      <c r="B5084" t="s">
        <v>11395</v>
      </c>
      <c r="C5084" t="s">
        <v>3729</v>
      </c>
      <c r="D5084" s="2" t="str">
        <f t="shared" si="158"/>
        <v>Edition : Paperback,– 14 Dec 2018; genre : Action &amp; Adventure (Books); Rating : 4.5 out of 5 stars; reviews : 29 customer reviews</v>
      </c>
      <c r="E5084" t="s">
        <v>9396</v>
      </c>
      <c r="F5084" t="s">
        <v>46</v>
      </c>
      <c r="G5084" t="s">
        <v>280</v>
      </c>
      <c r="H5084" t="s">
        <v>13</v>
      </c>
      <c r="I5084" t="s">
        <v>35</v>
      </c>
      <c r="J5084">
        <v>387</v>
      </c>
    </row>
    <row r="5085" spans="1:10" x14ac:dyDescent="0.35">
      <c r="A5085">
        <f t="shared" si="159"/>
        <v>39462</v>
      </c>
      <c r="B5085" t="s">
        <v>11396</v>
      </c>
      <c r="C5085" t="s">
        <v>11397</v>
      </c>
      <c r="D5085" s="2" t="str">
        <f t="shared" si="158"/>
        <v>Edition : Paperback,– 2018; genre : Grammar (Books); Rating : 4.0 out of 5 stars; reviews : 15 customer reviews</v>
      </c>
      <c r="E5085" t="s">
        <v>1998</v>
      </c>
      <c r="F5085" t="s">
        <v>11</v>
      </c>
      <c r="G5085" t="s">
        <v>148</v>
      </c>
      <c r="H5085" t="s">
        <v>899</v>
      </c>
      <c r="I5085" t="s">
        <v>74</v>
      </c>
      <c r="J5085">
        <v>503</v>
      </c>
    </row>
    <row r="5086" spans="1:10" x14ac:dyDescent="0.35">
      <c r="A5086">
        <f t="shared" si="159"/>
        <v>39463</v>
      </c>
      <c r="B5086" t="s">
        <v>11398</v>
      </c>
      <c r="C5086" t="s">
        <v>11399</v>
      </c>
      <c r="D5086" s="2" t="str">
        <f t="shared" si="158"/>
        <v>Edition : Paperback,– 10 Apr 2012; genre : Sports Training &amp; Coaching (Books); Rating : 4.8 out of 5 stars; reviews : 14 customer reviews</v>
      </c>
      <c r="E5086" t="s">
        <v>11400</v>
      </c>
      <c r="F5086" t="s">
        <v>25</v>
      </c>
      <c r="G5086" t="s">
        <v>19</v>
      </c>
      <c r="H5086" t="s">
        <v>58</v>
      </c>
      <c r="I5086" t="s">
        <v>48</v>
      </c>
      <c r="J5086">
        <v>322</v>
      </c>
    </row>
    <row r="5087" spans="1:10" x14ac:dyDescent="0.35">
      <c r="A5087">
        <f t="shared" si="159"/>
        <v>39464</v>
      </c>
      <c r="B5087" t="s">
        <v>11401</v>
      </c>
      <c r="C5087" t="s">
        <v>11402</v>
      </c>
      <c r="D5087" s="2" t="str">
        <f t="shared" si="158"/>
        <v>Edition : Paperback,– 2008; genre : Graphics &amp; Visualization; Rating : 4.7 out of 5 stars; reviews : 3 customer reviews</v>
      </c>
      <c r="E5087" t="s">
        <v>5235</v>
      </c>
      <c r="F5087" t="s">
        <v>56</v>
      </c>
      <c r="G5087" t="s">
        <v>89</v>
      </c>
      <c r="H5087" t="s">
        <v>7077</v>
      </c>
      <c r="I5087" t="s">
        <v>81</v>
      </c>
      <c r="J5087">
        <v>316</v>
      </c>
    </row>
    <row r="5088" spans="1:10" x14ac:dyDescent="0.35">
      <c r="A5088">
        <f t="shared" si="159"/>
        <v>39465</v>
      </c>
      <c r="B5088" t="s">
        <v>11403</v>
      </c>
      <c r="C5088" t="s">
        <v>7018</v>
      </c>
      <c r="D5088" s="2" t="str">
        <f t="shared" si="158"/>
        <v>Edition : Paperback,– Import, 31 May 2018; genre : Action &amp; Adventure (Books); Rating : 3.5 out of 5 stars; reviews : 80 customer reviews</v>
      </c>
      <c r="E5088" t="s">
        <v>5399</v>
      </c>
      <c r="F5088" t="s">
        <v>78</v>
      </c>
      <c r="G5088" t="s">
        <v>2421</v>
      </c>
      <c r="H5088" t="s">
        <v>13</v>
      </c>
      <c r="I5088" t="s">
        <v>14</v>
      </c>
      <c r="J5088">
        <v>295</v>
      </c>
    </row>
    <row r="5089" spans="1:10" x14ac:dyDescent="0.35">
      <c r="A5089">
        <f t="shared" si="159"/>
        <v>39466</v>
      </c>
      <c r="B5089" t="s">
        <v>3509</v>
      </c>
      <c r="C5089" t="s">
        <v>322</v>
      </c>
      <c r="D5089" s="2" t="str">
        <f t="shared" si="158"/>
        <v>Edition : Paperback,– Import, 4 Jan 2018; genre : Crime, Thriller &amp; Mystery (Books); Rating : 3.9 out of 5 stars; reviews : 3 customer reviews</v>
      </c>
      <c r="E5089" t="s">
        <v>3510</v>
      </c>
      <c r="F5089" t="s">
        <v>18</v>
      </c>
      <c r="G5089" t="s">
        <v>89</v>
      </c>
      <c r="H5089" t="s">
        <v>52</v>
      </c>
      <c r="I5089" t="s">
        <v>35</v>
      </c>
      <c r="J5089">
        <v>559</v>
      </c>
    </row>
    <row r="5090" spans="1:10" x14ac:dyDescent="0.35">
      <c r="A5090">
        <f t="shared" si="159"/>
        <v>39467</v>
      </c>
      <c r="B5090" t="s">
        <v>11404</v>
      </c>
      <c r="C5090" t="s">
        <v>11405</v>
      </c>
      <c r="D5090" s="2" t="str">
        <f t="shared" si="158"/>
        <v>Edition : Paperback,– 2016; genre : Algorithms; Rating : 4.0 out of 5 stars; reviews : 3 customer reviews</v>
      </c>
      <c r="E5090" t="s">
        <v>117</v>
      </c>
      <c r="F5090" t="s">
        <v>11</v>
      </c>
      <c r="G5090" t="s">
        <v>89</v>
      </c>
      <c r="H5090" t="s">
        <v>1265</v>
      </c>
      <c r="I5090" t="s">
        <v>81</v>
      </c>
      <c r="J5090">
        <v>576</v>
      </c>
    </row>
    <row r="5091" spans="1:10" x14ac:dyDescent="0.35">
      <c r="A5091">
        <f t="shared" si="159"/>
        <v>39468</v>
      </c>
      <c r="B5091" t="s">
        <v>11406</v>
      </c>
      <c r="C5091" t="s">
        <v>11407</v>
      </c>
      <c r="D5091" s="2" t="str">
        <f t="shared" si="158"/>
        <v>Edition : Paperback,– 1 May 2013; genre : Biographies, Diaries &amp; True Accounts (Books); Rating : 4.5 out of 5 stars; reviews : 2 customer reviews</v>
      </c>
      <c r="E5091" t="s">
        <v>4912</v>
      </c>
      <c r="F5091" t="s">
        <v>46</v>
      </c>
      <c r="G5091" t="s">
        <v>99</v>
      </c>
      <c r="H5091" t="s">
        <v>2908</v>
      </c>
      <c r="I5091" t="s">
        <v>21</v>
      </c>
      <c r="J5091">
        <v>285</v>
      </c>
    </row>
    <row r="5092" spans="1:10" x14ac:dyDescent="0.35">
      <c r="A5092">
        <f t="shared" si="159"/>
        <v>39469</v>
      </c>
      <c r="B5092" t="s">
        <v>2184</v>
      </c>
      <c r="C5092" t="s">
        <v>850</v>
      </c>
      <c r="D5092" s="2" t="str">
        <f t="shared" si="158"/>
        <v>Edition : Paperback,– 20 Feb 2003; genre : Mangas; Rating : 4.4 out of 5 stars; reviews : 5 customer reviews</v>
      </c>
      <c r="E5092" t="s">
        <v>2185</v>
      </c>
      <c r="F5092" t="s">
        <v>50</v>
      </c>
      <c r="G5092" t="s">
        <v>94</v>
      </c>
      <c r="H5092" t="s">
        <v>110</v>
      </c>
      <c r="I5092" t="s">
        <v>28</v>
      </c>
      <c r="J5092">
        <v>324</v>
      </c>
    </row>
    <row r="5093" spans="1:10" x14ac:dyDescent="0.35">
      <c r="A5093">
        <f t="shared" si="159"/>
        <v>39470</v>
      </c>
      <c r="B5093" t="s">
        <v>11408</v>
      </c>
      <c r="C5093" t="s">
        <v>11409</v>
      </c>
      <c r="D5093" s="2" t="str">
        <f t="shared" si="158"/>
        <v>Edition : Paperback,– 14 Feb 2017; genre : Cricket (Books); Rating : 4.2 out of 5 stars; reviews : 26 customer reviews</v>
      </c>
      <c r="E5093" t="s">
        <v>11410</v>
      </c>
      <c r="F5093" t="s">
        <v>62</v>
      </c>
      <c r="G5093" t="s">
        <v>695</v>
      </c>
      <c r="H5093" t="s">
        <v>149</v>
      </c>
      <c r="I5093" t="s">
        <v>48</v>
      </c>
      <c r="J5093">
        <v>254</v>
      </c>
    </row>
    <row r="5094" spans="1:10" x14ac:dyDescent="0.35">
      <c r="A5094">
        <f t="shared" si="159"/>
        <v>39471</v>
      </c>
      <c r="B5094" t="s">
        <v>11411</v>
      </c>
      <c r="C5094" t="s">
        <v>11412</v>
      </c>
      <c r="D5094" s="2" t="str">
        <f t="shared" si="158"/>
        <v>Edition : Paperback,– 8 Jun 2010; genre : History &amp; Surveys; Rating : 3.9 out of 5 stars; reviews : 16 customer reviews</v>
      </c>
      <c r="E5094" t="s">
        <v>11413</v>
      </c>
      <c r="F5094" t="s">
        <v>18</v>
      </c>
      <c r="G5094" t="s">
        <v>57</v>
      </c>
      <c r="H5094" t="s">
        <v>2057</v>
      </c>
      <c r="I5094" t="s">
        <v>144</v>
      </c>
      <c r="J5094">
        <v>299</v>
      </c>
    </row>
    <row r="5095" spans="1:10" x14ac:dyDescent="0.35">
      <c r="A5095">
        <f t="shared" si="159"/>
        <v>39472</v>
      </c>
      <c r="B5095" t="s">
        <v>11414</v>
      </c>
      <c r="C5095" t="s">
        <v>860</v>
      </c>
      <c r="D5095" s="2" t="str">
        <f t="shared" si="158"/>
        <v>Edition : Paperback,– 21 Jan 2016; genre : Action &amp; Adventure (Books); Rating : 4.2 out of 5 stars; reviews : 15 customer reviews</v>
      </c>
      <c r="E5095" t="s">
        <v>5723</v>
      </c>
      <c r="F5095" t="s">
        <v>62</v>
      </c>
      <c r="G5095" t="s">
        <v>148</v>
      </c>
      <c r="H5095" t="s">
        <v>13</v>
      </c>
      <c r="I5095" t="s">
        <v>14</v>
      </c>
      <c r="J5095">
        <v>399</v>
      </c>
    </row>
    <row r="5096" spans="1:10" x14ac:dyDescent="0.35">
      <c r="A5096">
        <f t="shared" si="159"/>
        <v>39473</v>
      </c>
      <c r="B5096" t="s">
        <v>11415</v>
      </c>
      <c r="C5096" t="s">
        <v>11416</v>
      </c>
      <c r="D5096" s="2" t="str">
        <f t="shared" si="158"/>
        <v>Edition : Paperback,– 4 Oct 2011; genre : Healthy Living &amp; Wellness (Books); Rating : 4.4 out of 5 stars; reviews : 5 customer reviews</v>
      </c>
      <c r="E5096" t="s">
        <v>6877</v>
      </c>
      <c r="F5096" t="s">
        <v>50</v>
      </c>
      <c r="G5096" t="s">
        <v>94</v>
      </c>
      <c r="H5096" t="s">
        <v>47</v>
      </c>
      <c r="I5096" t="s">
        <v>48</v>
      </c>
      <c r="J5096">
        <v>1130</v>
      </c>
    </row>
    <row r="5097" spans="1:10" x14ac:dyDescent="0.35">
      <c r="A5097">
        <f t="shared" si="159"/>
        <v>39474</v>
      </c>
      <c r="B5097" t="s">
        <v>6863</v>
      </c>
      <c r="C5097" t="s">
        <v>6864</v>
      </c>
      <c r="D5097" s="2" t="str">
        <f t="shared" si="158"/>
        <v>Edition : Hardcover,– 6 Oct 2016; genre : Biographies &amp; Autobiographies (Books); Rating : 4.5 out of 5 stars; reviews : 2 customer reviews</v>
      </c>
      <c r="E5097" t="s">
        <v>11417</v>
      </c>
      <c r="F5097" t="s">
        <v>46</v>
      </c>
      <c r="G5097" t="s">
        <v>99</v>
      </c>
      <c r="H5097" t="s">
        <v>64</v>
      </c>
      <c r="I5097" t="s">
        <v>48</v>
      </c>
      <c r="J5097">
        <v>299</v>
      </c>
    </row>
    <row r="5098" spans="1:10" x14ac:dyDescent="0.35">
      <c r="A5098">
        <f t="shared" si="159"/>
        <v>39475</v>
      </c>
      <c r="B5098" t="s">
        <v>11418</v>
      </c>
      <c r="C5098" t="s">
        <v>11419</v>
      </c>
      <c r="D5098" s="2" t="str">
        <f t="shared" si="158"/>
        <v>Edition : Paperback,– 1999; genre : Biographies &amp; Autobiographies (Books); Rating : 4.6 out of 5 stars; reviews : 2,255 customer reviews</v>
      </c>
      <c r="E5098" t="s">
        <v>10978</v>
      </c>
      <c r="F5098" t="s">
        <v>202</v>
      </c>
      <c r="G5098" t="s">
        <v>11420</v>
      </c>
      <c r="H5098" t="s">
        <v>64</v>
      </c>
      <c r="I5098" t="s">
        <v>21</v>
      </c>
      <c r="J5098">
        <v>247</v>
      </c>
    </row>
    <row r="5099" spans="1:10" x14ac:dyDescent="0.35">
      <c r="A5099">
        <f t="shared" si="159"/>
        <v>39476</v>
      </c>
      <c r="B5099" t="s">
        <v>11421</v>
      </c>
      <c r="C5099" t="s">
        <v>5387</v>
      </c>
      <c r="D5099" s="2" t="str">
        <f t="shared" si="158"/>
        <v>Edition : Paperback,– 4 Dec 2007; genre : Martial Arts (Books); Rating : 4.0 out of 5 stars; reviews : 2 customer reviews</v>
      </c>
      <c r="E5099" t="s">
        <v>4089</v>
      </c>
      <c r="F5099" t="s">
        <v>11</v>
      </c>
      <c r="G5099" t="s">
        <v>99</v>
      </c>
      <c r="H5099" t="s">
        <v>822</v>
      </c>
      <c r="I5099" t="s">
        <v>48</v>
      </c>
      <c r="J5099">
        <v>1099</v>
      </c>
    </row>
    <row r="5100" spans="1:10" x14ac:dyDescent="0.35">
      <c r="A5100">
        <f t="shared" si="159"/>
        <v>39477</v>
      </c>
      <c r="B5100" t="s">
        <v>11422</v>
      </c>
      <c r="C5100" t="s">
        <v>176</v>
      </c>
      <c r="D5100" s="2" t="str">
        <f t="shared" si="158"/>
        <v>Edition : Paperback,– 14 Jun 2018; genre : Romance (Books); Rating : 3.8 out of 5 stars; reviews : 57 customer reviews</v>
      </c>
      <c r="E5100" t="s">
        <v>1608</v>
      </c>
      <c r="F5100" t="s">
        <v>93</v>
      </c>
      <c r="G5100" t="s">
        <v>1449</v>
      </c>
      <c r="H5100" t="s">
        <v>178</v>
      </c>
      <c r="I5100" t="s">
        <v>35</v>
      </c>
      <c r="J5100">
        <v>224</v>
      </c>
    </row>
    <row r="5101" spans="1:10" x14ac:dyDescent="0.35">
      <c r="A5101">
        <f t="shared" si="159"/>
        <v>39478</v>
      </c>
      <c r="B5101" t="s">
        <v>4117</v>
      </c>
      <c r="C5101" t="s">
        <v>860</v>
      </c>
      <c r="D5101" s="2" t="str">
        <f t="shared" si="158"/>
        <v>Edition : Paperback,– 24 Jun 2010; genre : Action &amp; Adventure (Books); Rating : 3.9 out of 5 stars; reviews : 6 customer reviews</v>
      </c>
      <c r="E5101" t="s">
        <v>4118</v>
      </c>
      <c r="F5101" t="s">
        <v>18</v>
      </c>
      <c r="G5101" t="s">
        <v>26</v>
      </c>
      <c r="H5101" t="s">
        <v>13</v>
      </c>
      <c r="I5101" t="s">
        <v>14</v>
      </c>
      <c r="J5101">
        <v>1399</v>
      </c>
    </row>
    <row r="5102" spans="1:10" x14ac:dyDescent="0.35">
      <c r="A5102">
        <f t="shared" si="159"/>
        <v>39479</v>
      </c>
      <c r="B5102" t="s">
        <v>11423</v>
      </c>
      <c r="C5102" t="s">
        <v>11424</v>
      </c>
      <c r="D5102" s="2" t="str">
        <f t="shared" si="158"/>
        <v>Edition : Paperback,– 28 Oct 2016; genre : Handicrafts, Decorative Arts &amp; Crafts (Books); Rating : 4.5 out of 5 stars; reviews : 17 customer reviews</v>
      </c>
      <c r="E5102" t="s">
        <v>3756</v>
      </c>
      <c r="F5102" t="s">
        <v>46</v>
      </c>
      <c r="G5102" t="s">
        <v>79</v>
      </c>
      <c r="H5102" t="s">
        <v>373</v>
      </c>
      <c r="I5102" t="s">
        <v>42</v>
      </c>
      <c r="J5102">
        <v>334</v>
      </c>
    </row>
    <row r="5103" spans="1:10" x14ac:dyDescent="0.35">
      <c r="A5103">
        <f t="shared" si="159"/>
        <v>39480</v>
      </c>
      <c r="B5103" t="s">
        <v>6269</v>
      </c>
      <c r="C5103" t="s">
        <v>4420</v>
      </c>
      <c r="D5103" s="2" t="str">
        <f t="shared" si="158"/>
        <v>Edition : Paperback,– 1 Dec 2001; genre : Action &amp; Adventure (Books); Rating : 4.7 out of 5 stars; reviews : 15 customer reviews</v>
      </c>
      <c r="E5103" t="s">
        <v>3697</v>
      </c>
      <c r="F5103" t="s">
        <v>56</v>
      </c>
      <c r="G5103" t="s">
        <v>148</v>
      </c>
      <c r="H5103" t="s">
        <v>13</v>
      </c>
      <c r="I5103" t="s">
        <v>14</v>
      </c>
      <c r="J5103">
        <v>5600</v>
      </c>
    </row>
    <row r="5104" spans="1:10" x14ac:dyDescent="0.35">
      <c r="A5104">
        <f t="shared" si="159"/>
        <v>39481</v>
      </c>
      <c r="B5104" t="s">
        <v>11425</v>
      </c>
      <c r="C5104" t="s">
        <v>921</v>
      </c>
      <c r="D5104" s="2" t="str">
        <f t="shared" si="158"/>
        <v>Edition : Paperback,– 4 Oct 2017; genre : Action &amp; Adventure (Books); Rating : 4.3 out of 5 stars; reviews : 28 customer reviews</v>
      </c>
      <c r="E5104" t="s">
        <v>922</v>
      </c>
      <c r="F5104" t="s">
        <v>118</v>
      </c>
      <c r="G5104" t="s">
        <v>654</v>
      </c>
      <c r="H5104" t="s">
        <v>13</v>
      </c>
      <c r="I5104" t="s">
        <v>14</v>
      </c>
      <c r="J5104">
        <v>359</v>
      </c>
    </row>
    <row r="5105" spans="1:10" x14ac:dyDescent="0.35">
      <c r="A5105">
        <f t="shared" si="159"/>
        <v>39482</v>
      </c>
      <c r="B5105" t="s">
        <v>11426</v>
      </c>
      <c r="C5105" t="s">
        <v>11427</v>
      </c>
      <c r="D5105" s="2" t="str">
        <f t="shared" si="158"/>
        <v>Edition : Paperback,– 15 Jan 2017; genre : Sociology (Books); Rating : 4.8 out of 5 stars; reviews : 6 customer reviews</v>
      </c>
      <c r="E5105" t="s">
        <v>10667</v>
      </c>
      <c r="F5105" t="s">
        <v>25</v>
      </c>
      <c r="G5105" t="s">
        <v>26</v>
      </c>
      <c r="H5105" t="s">
        <v>5787</v>
      </c>
      <c r="I5105" t="s">
        <v>101</v>
      </c>
      <c r="J5105">
        <v>170</v>
      </c>
    </row>
    <row r="5106" spans="1:10" x14ac:dyDescent="0.35">
      <c r="A5106">
        <f t="shared" si="159"/>
        <v>39483</v>
      </c>
      <c r="B5106" t="s">
        <v>11428</v>
      </c>
      <c r="C5106" t="s">
        <v>11429</v>
      </c>
      <c r="D5106" s="2" t="str">
        <f t="shared" si="158"/>
        <v>Edition : Paperback,– 6 Nov 1998; genre : Humour (Books); Rating : 4.3 out of 5 stars; reviews : 3 customer reviews</v>
      </c>
      <c r="E5106" t="s">
        <v>11430</v>
      </c>
      <c r="F5106" t="s">
        <v>118</v>
      </c>
      <c r="G5106" t="s">
        <v>89</v>
      </c>
      <c r="H5106" t="s">
        <v>1158</v>
      </c>
      <c r="I5106" t="s">
        <v>28</v>
      </c>
      <c r="J5106">
        <v>280</v>
      </c>
    </row>
    <row r="5107" spans="1:10" x14ac:dyDescent="0.35">
      <c r="A5107">
        <f t="shared" si="159"/>
        <v>39484</v>
      </c>
      <c r="B5107" t="s">
        <v>11431</v>
      </c>
      <c r="C5107" t="s">
        <v>4473</v>
      </c>
      <c r="D5107" s="2" t="str">
        <f t="shared" si="158"/>
        <v>Edition : Paperback,– 4 Mar 2014; genre : Mangas; Rating : 5.0 out of 5 stars; reviews : 4 customer reviews</v>
      </c>
      <c r="E5107" t="s">
        <v>7882</v>
      </c>
      <c r="F5107" t="s">
        <v>39</v>
      </c>
      <c r="G5107" t="s">
        <v>85</v>
      </c>
      <c r="H5107" t="s">
        <v>110</v>
      </c>
      <c r="I5107" t="s">
        <v>101</v>
      </c>
      <c r="J5107">
        <v>738</v>
      </c>
    </row>
    <row r="5108" spans="1:10" x14ac:dyDescent="0.35">
      <c r="A5108">
        <f t="shared" si="159"/>
        <v>39485</v>
      </c>
      <c r="B5108" t="s">
        <v>8720</v>
      </c>
      <c r="C5108" t="s">
        <v>8721</v>
      </c>
      <c r="D5108" s="2" t="str">
        <f t="shared" si="158"/>
        <v>Edition : Paperback,– 29 May 2018; genre : Action &amp; Adventure (Books); Rating : 4.7 out of 5 stars; reviews : 59 customer reviews</v>
      </c>
      <c r="E5108" t="s">
        <v>5495</v>
      </c>
      <c r="F5108" t="s">
        <v>56</v>
      </c>
      <c r="G5108" t="s">
        <v>2880</v>
      </c>
      <c r="H5108" t="s">
        <v>13</v>
      </c>
      <c r="I5108" t="s">
        <v>95</v>
      </c>
      <c r="J5108">
        <v>299</v>
      </c>
    </row>
    <row r="5109" spans="1:10" x14ac:dyDescent="0.35">
      <c r="A5109">
        <f t="shared" si="159"/>
        <v>39486</v>
      </c>
      <c r="B5109" t="s">
        <v>11432</v>
      </c>
      <c r="C5109" t="s">
        <v>11433</v>
      </c>
      <c r="D5109" s="2" t="str">
        <f t="shared" si="158"/>
        <v>Edition : Mass Market Paperback,– Import, 31 Jan 2017; genre : Action &amp; Adventure (Books); Rating : 5.0 out of 5 stars; reviews : 1 customer review</v>
      </c>
      <c r="E5109" t="s">
        <v>11434</v>
      </c>
      <c r="F5109" t="s">
        <v>39</v>
      </c>
      <c r="G5109" t="s">
        <v>40</v>
      </c>
      <c r="H5109" t="s">
        <v>13</v>
      </c>
      <c r="I5109" t="s">
        <v>14</v>
      </c>
      <c r="J5109">
        <v>206</v>
      </c>
    </row>
    <row r="5110" spans="1:10" x14ac:dyDescent="0.35">
      <c r="A5110">
        <f t="shared" si="159"/>
        <v>39487</v>
      </c>
      <c r="B5110" t="s">
        <v>8874</v>
      </c>
      <c r="C5110" t="s">
        <v>8875</v>
      </c>
      <c r="D5110" s="2" t="str">
        <f t="shared" si="158"/>
        <v>Edition : Paperback,– 5 Jan 2016; genre : Action &amp; Adventure (Books); Rating : 4.5 out of 5 stars; reviews : 727 customer reviews</v>
      </c>
      <c r="E5110" t="s">
        <v>8876</v>
      </c>
      <c r="F5110" t="s">
        <v>46</v>
      </c>
      <c r="G5110" t="s">
        <v>11435</v>
      </c>
      <c r="H5110" t="s">
        <v>13</v>
      </c>
      <c r="I5110" t="s">
        <v>14</v>
      </c>
      <c r="J5110">
        <v>2403</v>
      </c>
    </row>
    <row r="5111" spans="1:10" x14ac:dyDescent="0.35">
      <c r="A5111">
        <f t="shared" si="159"/>
        <v>39488</v>
      </c>
      <c r="B5111" t="s">
        <v>11436</v>
      </c>
      <c r="C5111" t="s">
        <v>11437</v>
      </c>
      <c r="D5111" s="2" t="str">
        <f t="shared" si="158"/>
        <v>Edition : Paperback,– 19 Nov 2013; genre : Biographies &amp; Autobiographies (Books); Rating : 4.6 out of 5 stars; reviews : 31 customer reviews</v>
      </c>
      <c r="E5111" t="s">
        <v>11438</v>
      </c>
      <c r="F5111" t="s">
        <v>202</v>
      </c>
      <c r="G5111" t="s">
        <v>1932</v>
      </c>
      <c r="H5111" t="s">
        <v>64</v>
      </c>
      <c r="I5111" t="s">
        <v>42</v>
      </c>
      <c r="J5111">
        <v>440</v>
      </c>
    </row>
    <row r="5112" spans="1:10" x14ac:dyDescent="0.35">
      <c r="A5112">
        <f t="shared" si="159"/>
        <v>39489</v>
      </c>
      <c r="B5112" t="s">
        <v>11439</v>
      </c>
      <c r="C5112" t="s">
        <v>640</v>
      </c>
      <c r="D5112" s="2" t="str">
        <f t="shared" si="158"/>
        <v>Edition : Paperback,– Unabridged, 23 Aug 2005; genre : Historical Fiction (Books); Rating : 4.0 out of 5 stars; reviews : 1 customer review</v>
      </c>
      <c r="E5112" t="s">
        <v>11440</v>
      </c>
      <c r="F5112" t="s">
        <v>11</v>
      </c>
      <c r="G5112" t="s">
        <v>40</v>
      </c>
      <c r="H5112" t="s">
        <v>642</v>
      </c>
      <c r="I5112" t="s">
        <v>95</v>
      </c>
      <c r="J5112">
        <v>276</v>
      </c>
    </row>
    <row r="5113" spans="1:10" x14ac:dyDescent="0.35">
      <c r="A5113">
        <f t="shared" si="159"/>
        <v>39490</v>
      </c>
      <c r="B5113" t="s">
        <v>11441</v>
      </c>
      <c r="C5113" t="s">
        <v>11442</v>
      </c>
      <c r="D5113" s="2" t="str">
        <f t="shared" si="158"/>
        <v>Edition : Paperback,– 30 Jul 2013; genre : Comics &amp; Mangas (Books); Rating : 2.0 out of 5 stars; reviews : 1 customer review</v>
      </c>
      <c r="E5113" t="s">
        <v>6950</v>
      </c>
      <c r="F5113" t="s">
        <v>255</v>
      </c>
      <c r="G5113" t="s">
        <v>40</v>
      </c>
      <c r="H5113" t="s">
        <v>100</v>
      </c>
      <c r="I5113" t="s">
        <v>101</v>
      </c>
      <c r="J5113">
        <v>580</v>
      </c>
    </row>
    <row r="5114" spans="1:10" x14ac:dyDescent="0.35">
      <c r="A5114">
        <f t="shared" si="159"/>
        <v>39491</v>
      </c>
      <c r="B5114" t="s">
        <v>11443</v>
      </c>
      <c r="C5114" t="s">
        <v>11444</v>
      </c>
      <c r="D5114" s="2" t="str">
        <f t="shared" si="158"/>
        <v>Edition : Paperback,– 6 Apr 2017; genre : Contemporary Fiction (Books); Rating : 4.6 out of 5 stars; reviews : 43 customer reviews</v>
      </c>
      <c r="E5114" t="s">
        <v>10752</v>
      </c>
      <c r="F5114" t="s">
        <v>202</v>
      </c>
      <c r="G5114" t="s">
        <v>4657</v>
      </c>
      <c r="H5114" t="s">
        <v>34</v>
      </c>
      <c r="I5114" t="s">
        <v>35</v>
      </c>
      <c r="J5114">
        <v>299</v>
      </c>
    </row>
    <row r="5115" spans="1:10" x14ac:dyDescent="0.35">
      <c r="A5115">
        <f t="shared" si="159"/>
        <v>39492</v>
      </c>
      <c r="B5115" t="s">
        <v>11445</v>
      </c>
      <c r="C5115" t="s">
        <v>11446</v>
      </c>
      <c r="D5115" s="2" t="str">
        <f t="shared" si="158"/>
        <v>Edition : Paperback,– 4 Jun 2015; genre : Action &amp; Adventure (Books); Rating : 4.0 out of 5 stars; reviews : 25 customer reviews</v>
      </c>
      <c r="E5115" t="s">
        <v>2851</v>
      </c>
      <c r="F5115" t="s">
        <v>11</v>
      </c>
      <c r="G5115" t="s">
        <v>1187</v>
      </c>
      <c r="H5115" t="s">
        <v>13</v>
      </c>
      <c r="I5115" t="s">
        <v>14</v>
      </c>
      <c r="J5115">
        <v>352.36</v>
      </c>
    </row>
    <row r="5116" spans="1:10" x14ac:dyDescent="0.35">
      <c r="A5116">
        <f t="shared" si="159"/>
        <v>39493</v>
      </c>
      <c r="B5116" t="s">
        <v>11447</v>
      </c>
      <c r="C5116" t="s">
        <v>11448</v>
      </c>
      <c r="D5116" s="2" t="str">
        <f t="shared" si="158"/>
        <v>Edition : Mass Market Paperback,– 1 Jun 1993; genre : Industries &amp; Business Sectors (Books); Rating : 4.2 out of 5 stars; reviews : 133 customer reviews</v>
      </c>
      <c r="E5116" t="s">
        <v>11449</v>
      </c>
      <c r="F5116" t="s">
        <v>62</v>
      </c>
      <c r="G5116" t="s">
        <v>7584</v>
      </c>
      <c r="H5116" t="s">
        <v>272</v>
      </c>
      <c r="I5116" t="s">
        <v>21</v>
      </c>
      <c r="J5116">
        <v>319</v>
      </c>
    </row>
    <row r="5117" spans="1:10" x14ac:dyDescent="0.35">
      <c r="A5117">
        <f t="shared" si="159"/>
        <v>39494</v>
      </c>
      <c r="B5117" t="s">
        <v>11450</v>
      </c>
      <c r="C5117" t="s">
        <v>11451</v>
      </c>
      <c r="D5117" s="2" t="str">
        <f t="shared" si="158"/>
        <v>Edition : Paperback,– 30 Sep 2013; genre : Encyclopaedias &amp; Reference Works (Books); Rating : 1.0 out of 5 stars; reviews : 1 customer review</v>
      </c>
      <c r="E5117" t="s">
        <v>8970</v>
      </c>
      <c r="F5117" t="s">
        <v>1087</v>
      </c>
      <c r="G5117" t="s">
        <v>40</v>
      </c>
      <c r="H5117" t="s">
        <v>408</v>
      </c>
      <c r="I5117" t="s">
        <v>74</v>
      </c>
      <c r="J5117">
        <v>185</v>
      </c>
    </row>
    <row r="5118" spans="1:10" x14ac:dyDescent="0.35">
      <c r="A5118">
        <f t="shared" si="159"/>
        <v>39495</v>
      </c>
      <c r="B5118" t="s">
        <v>11452</v>
      </c>
      <c r="C5118" t="s">
        <v>11453</v>
      </c>
      <c r="D5118" s="2" t="str">
        <f t="shared" si="158"/>
        <v>Edition : Paperback,– 1 Dec 2011; genre : Linguistics (Books); Rating : 3.8 out of 5 stars; reviews : 4 customer reviews</v>
      </c>
      <c r="E5118" t="s">
        <v>9352</v>
      </c>
      <c r="F5118" t="s">
        <v>93</v>
      </c>
      <c r="G5118" t="s">
        <v>85</v>
      </c>
      <c r="H5118" t="s">
        <v>220</v>
      </c>
      <c r="I5118" t="s">
        <v>74</v>
      </c>
      <c r="J5118">
        <v>400</v>
      </c>
    </row>
    <row r="5119" spans="1:10" x14ac:dyDescent="0.35">
      <c r="A5119">
        <f t="shared" si="159"/>
        <v>39496</v>
      </c>
      <c r="B5119" t="s">
        <v>11454</v>
      </c>
      <c r="C5119" t="s">
        <v>2166</v>
      </c>
      <c r="D5119" s="2" t="str">
        <f t="shared" si="158"/>
        <v>Edition : Paperback,– Abridged, Audiobook, Box set; genre : Humanities; Rating : 3.8 out of 5 stars; reviews : 52 customer reviews</v>
      </c>
      <c r="E5119" t="s">
        <v>4503</v>
      </c>
      <c r="F5119" t="s">
        <v>93</v>
      </c>
      <c r="G5119" t="s">
        <v>1440</v>
      </c>
      <c r="H5119" t="s">
        <v>4724</v>
      </c>
      <c r="I5119" t="s">
        <v>21</v>
      </c>
      <c r="J5119">
        <v>180</v>
      </c>
    </row>
    <row r="5120" spans="1:10" x14ac:dyDescent="0.35">
      <c r="A5120">
        <f t="shared" si="159"/>
        <v>39497</v>
      </c>
      <c r="B5120" t="s">
        <v>11455</v>
      </c>
      <c r="C5120" t="s">
        <v>11456</v>
      </c>
      <c r="D5120" s="2" t="str">
        <f t="shared" si="158"/>
        <v>Edition : Paperback,– 20 Jun 2013; genre : Healthy Living &amp; Wellness (Books); Rating : 4.0 out of 5 stars; reviews : 1 customer review</v>
      </c>
      <c r="E5120" t="s">
        <v>6295</v>
      </c>
      <c r="F5120" t="s">
        <v>11</v>
      </c>
      <c r="G5120" t="s">
        <v>40</v>
      </c>
      <c r="H5120" t="s">
        <v>47</v>
      </c>
      <c r="I5120" t="s">
        <v>48</v>
      </c>
      <c r="J5120">
        <v>505</v>
      </c>
    </row>
    <row r="5121" spans="1:10" x14ac:dyDescent="0.35">
      <c r="A5121">
        <f t="shared" si="159"/>
        <v>39498</v>
      </c>
      <c r="B5121" t="s">
        <v>11457</v>
      </c>
      <c r="C5121" t="s">
        <v>11458</v>
      </c>
      <c r="D5121" s="2" t="str">
        <f t="shared" si="158"/>
        <v>Edition : Paperback,– 12 Jun 2014; genre : Children's Adventure (Books); Rating : 4.4 out of 5 stars; reviews : 3 customer reviews</v>
      </c>
      <c r="E5121" t="s">
        <v>11459</v>
      </c>
      <c r="F5121" t="s">
        <v>50</v>
      </c>
      <c r="G5121" t="s">
        <v>89</v>
      </c>
      <c r="H5121" t="s">
        <v>451</v>
      </c>
      <c r="I5121" t="s">
        <v>35</v>
      </c>
      <c r="J5121">
        <v>250.15</v>
      </c>
    </row>
    <row r="5122" spans="1:10" x14ac:dyDescent="0.35">
      <c r="A5122">
        <f t="shared" si="159"/>
        <v>39499</v>
      </c>
      <c r="B5122" t="s">
        <v>3956</v>
      </c>
      <c r="C5122" t="s">
        <v>3957</v>
      </c>
      <c r="D5122" s="2" t="str">
        <f t="shared" ref="D5122:D5185" si="160">"Edition"&amp;" : "&amp;E5122&amp;"; "&amp;"genre"&amp;" : "&amp;H5122&amp;"; "&amp;"Rating"&amp;" : "&amp;F5122&amp;"; "&amp;"reviews"&amp;" : "&amp;G5122</f>
        <v>Edition : Paperback,– 28 Oct 2016; genre : Healthy Living &amp; Wellness (Books); Rating : 3.0 out of 5 stars; reviews : 2 customer reviews</v>
      </c>
      <c r="E5122" t="s">
        <v>3756</v>
      </c>
      <c r="F5122" t="s">
        <v>650</v>
      </c>
      <c r="G5122" t="s">
        <v>99</v>
      </c>
      <c r="H5122" t="s">
        <v>47</v>
      </c>
      <c r="I5122" t="s">
        <v>144</v>
      </c>
      <c r="J5122">
        <v>423.45</v>
      </c>
    </row>
    <row r="5123" spans="1:10" x14ac:dyDescent="0.35">
      <c r="A5123">
        <f t="shared" si="159"/>
        <v>39500</v>
      </c>
      <c r="B5123" t="s">
        <v>11460</v>
      </c>
      <c r="C5123" t="s">
        <v>11243</v>
      </c>
      <c r="D5123" s="2" t="str">
        <f t="shared" si="160"/>
        <v>Edition : Paperback,– 26 May 2011; genre : Crime, Thriller &amp; Mystery (Books); Rating : 4.7 out of 5 stars; reviews : 5 customer reviews</v>
      </c>
      <c r="E5123" t="s">
        <v>814</v>
      </c>
      <c r="F5123" t="s">
        <v>56</v>
      </c>
      <c r="G5123" t="s">
        <v>94</v>
      </c>
      <c r="H5123" t="s">
        <v>52</v>
      </c>
      <c r="I5123" t="s">
        <v>35</v>
      </c>
      <c r="J5123">
        <v>399</v>
      </c>
    </row>
    <row r="5124" spans="1:10" x14ac:dyDescent="0.35">
      <c r="A5124">
        <f t="shared" ref="A5124:A5187" si="161">A5123+1</f>
        <v>39501</v>
      </c>
      <c r="B5124" t="s">
        <v>11461</v>
      </c>
      <c r="C5124" t="s">
        <v>2339</v>
      </c>
      <c r="D5124" s="2" t="str">
        <f t="shared" si="160"/>
        <v>Edition : Mass Market Paperback,– 7 Sep 2010; genre : Action &amp; Adventure (Books); Rating : 4.1 out of 5 stars; reviews : 16 customer reviews</v>
      </c>
      <c r="E5124" t="s">
        <v>11462</v>
      </c>
      <c r="F5124" t="s">
        <v>32</v>
      </c>
      <c r="G5124" t="s">
        <v>57</v>
      </c>
      <c r="H5124" t="s">
        <v>13</v>
      </c>
      <c r="I5124" t="s">
        <v>14</v>
      </c>
      <c r="J5124">
        <v>427</v>
      </c>
    </row>
    <row r="5125" spans="1:10" x14ac:dyDescent="0.35">
      <c r="A5125">
        <f t="shared" si="161"/>
        <v>39502</v>
      </c>
      <c r="B5125" t="s">
        <v>11463</v>
      </c>
      <c r="C5125" t="s">
        <v>2012</v>
      </c>
      <c r="D5125" s="2" t="str">
        <f t="shared" si="160"/>
        <v>Edition : Paperback,– 5 Jun 2008; genre : Action &amp; Adventure (Books); Rating : 5.0 out of 5 stars; reviews : 1 customer review</v>
      </c>
      <c r="E5125" t="s">
        <v>10552</v>
      </c>
      <c r="F5125" t="s">
        <v>39</v>
      </c>
      <c r="G5125" t="s">
        <v>40</v>
      </c>
      <c r="H5125" t="s">
        <v>13</v>
      </c>
      <c r="I5125" t="s">
        <v>14</v>
      </c>
      <c r="J5125">
        <v>157</v>
      </c>
    </row>
    <row r="5126" spans="1:10" x14ac:dyDescent="0.35">
      <c r="A5126">
        <f t="shared" si="161"/>
        <v>39503</v>
      </c>
      <c r="B5126" t="s">
        <v>1953</v>
      </c>
      <c r="C5126" t="s">
        <v>1954</v>
      </c>
      <c r="D5126" s="2" t="str">
        <f t="shared" si="160"/>
        <v>Edition : Paperback,– 9 Sep 2015; genre : Action &amp; Adventure (Books); Rating : 3.9 out of 5 stars; reviews : 8 customer reviews</v>
      </c>
      <c r="E5126" t="s">
        <v>1955</v>
      </c>
      <c r="F5126" t="s">
        <v>18</v>
      </c>
      <c r="G5126" t="s">
        <v>12</v>
      </c>
      <c r="H5126" t="s">
        <v>13</v>
      </c>
      <c r="I5126" t="s">
        <v>14</v>
      </c>
      <c r="J5126">
        <v>418</v>
      </c>
    </row>
    <row r="5127" spans="1:10" x14ac:dyDescent="0.35">
      <c r="A5127">
        <f t="shared" si="161"/>
        <v>39504</v>
      </c>
      <c r="B5127" t="s">
        <v>11464</v>
      </c>
      <c r="C5127" t="s">
        <v>30</v>
      </c>
      <c r="D5127" s="2" t="str">
        <f t="shared" si="160"/>
        <v>Edition : Paperback,– 5 Oct 2017; genre : Plays (Books); Rating : 4.2 out of 5 stars; reviews : 26 customer reviews</v>
      </c>
      <c r="E5127" t="s">
        <v>31</v>
      </c>
      <c r="F5127" t="s">
        <v>62</v>
      </c>
      <c r="G5127" t="s">
        <v>695</v>
      </c>
      <c r="H5127" t="s">
        <v>4056</v>
      </c>
      <c r="I5127" t="s">
        <v>35</v>
      </c>
      <c r="J5127">
        <v>179</v>
      </c>
    </row>
    <row r="5128" spans="1:10" x14ac:dyDescent="0.35">
      <c r="A5128">
        <f t="shared" si="161"/>
        <v>39505</v>
      </c>
      <c r="B5128" t="s">
        <v>11465</v>
      </c>
      <c r="C5128" t="s">
        <v>11466</v>
      </c>
      <c r="D5128" s="2" t="str">
        <f t="shared" si="160"/>
        <v>Edition : Paperback,– 24 Oct 2006; genre : Industries &amp; Business Sectors (Books); Rating : 4.9 out of 5 stars; reviews : 15 customer reviews</v>
      </c>
      <c r="E5128" t="s">
        <v>9546</v>
      </c>
      <c r="F5128" t="s">
        <v>71</v>
      </c>
      <c r="G5128" t="s">
        <v>148</v>
      </c>
      <c r="H5128" t="s">
        <v>272</v>
      </c>
      <c r="I5128" t="s">
        <v>21</v>
      </c>
      <c r="J5128">
        <v>380</v>
      </c>
    </row>
    <row r="5129" spans="1:10" x14ac:dyDescent="0.35">
      <c r="A5129">
        <f t="shared" si="161"/>
        <v>39506</v>
      </c>
      <c r="B5129" t="s">
        <v>8867</v>
      </c>
      <c r="C5129" t="s">
        <v>8868</v>
      </c>
      <c r="D5129" s="2" t="str">
        <f t="shared" si="160"/>
        <v>Edition : Paperback,– 12 May 1983; genre : Biographies &amp; Autobiographies (Books); Rating : 4.4 out of 5 stars; reviews : 11 customer reviews</v>
      </c>
      <c r="E5129" t="s">
        <v>8869</v>
      </c>
      <c r="F5129" t="s">
        <v>50</v>
      </c>
      <c r="G5129" t="s">
        <v>495</v>
      </c>
      <c r="H5129" t="s">
        <v>64</v>
      </c>
      <c r="I5129" t="s">
        <v>21</v>
      </c>
      <c r="J5129">
        <v>479</v>
      </c>
    </row>
    <row r="5130" spans="1:10" x14ac:dyDescent="0.35">
      <c r="A5130">
        <f t="shared" si="161"/>
        <v>39507</v>
      </c>
      <c r="B5130" t="s">
        <v>11467</v>
      </c>
      <c r="C5130" t="s">
        <v>11468</v>
      </c>
      <c r="D5130" s="2" t="str">
        <f t="shared" si="160"/>
        <v>Edition : Paperback,– 2 Sep 2010; genre : Crime, Thriller &amp; Mystery (Books); Rating : 3.6 out of 5 stars; reviews : 4 customer reviews</v>
      </c>
      <c r="E5130" t="s">
        <v>8863</v>
      </c>
      <c r="F5130" t="s">
        <v>1177</v>
      </c>
      <c r="G5130" t="s">
        <v>85</v>
      </c>
      <c r="H5130" t="s">
        <v>52</v>
      </c>
      <c r="I5130" t="s">
        <v>35</v>
      </c>
      <c r="J5130">
        <v>337</v>
      </c>
    </row>
    <row r="5131" spans="1:10" x14ac:dyDescent="0.35">
      <c r="A5131">
        <f t="shared" si="161"/>
        <v>39508</v>
      </c>
      <c r="B5131" t="s">
        <v>4142</v>
      </c>
      <c r="C5131" t="s">
        <v>4143</v>
      </c>
      <c r="D5131" s="2" t="str">
        <f t="shared" si="160"/>
        <v>Edition : Paperback,– 29 Sep 2015; genre : Business &amp; Economics (Books); Rating : 4.3 out of 5 stars; reviews : 111 customer reviews</v>
      </c>
      <c r="E5131" t="s">
        <v>1678</v>
      </c>
      <c r="F5131" t="s">
        <v>118</v>
      </c>
      <c r="G5131" t="s">
        <v>63</v>
      </c>
      <c r="H5131" t="s">
        <v>4144</v>
      </c>
      <c r="I5131" t="s">
        <v>21</v>
      </c>
      <c r="J5131">
        <v>377</v>
      </c>
    </row>
    <row r="5132" spans="1:10" x14ac:dyDescent="0.35">
      <c r="A5132">
        <f t="shared" si="161"/>
        <v>39509</v>
      </c>
      <c r="B5132" t="s">
        <v>11469</v>
      </c>
      <c r="C5132" t="s">
        <v>11470</v>
      </c>
      <c r="D5132" s="2" t="str">
        <f t="shared" si="160"/>
        <v>Edition : Paperback,– 1 Jul 2014; genre : Civil Rights; Rating : 5.0 out of 5 stars; reviews : 1 customer review</v>
      </c>
      <c r="E5132" t="s">
        <v>1176</v>
      </c>
      <c r="F5132" t="s">
        <v>39</v>
      </c>
      <c r="G5132" t="s">
        <v>40</v>
      </c>
      <c r="H5132" t="s">
        <v>5333</v>
      </c>
      <c r="I5132" t="s">
        <v>74</v>
      </c>
      <c r="J5132">
        <v>500</v>
      </c>
    </row>
    <row r="5133" spans="1:10" x14ac:dyDescent="0.35">
      <c r="A5133">
        <f t="shared" si="161"/>
        <v>39510</v>
      </c>
      <c r="B5133" t="s">
        <v>11471</v>
      </c>
      <c r="C5133" t="s">
        <v>11472</v>
      </c>
      <c r="D5133" s="2" t="str">
        <f t="shared" si="160"/>
        <v>Edition : Paperback,– 25 Feb 2019; genre : Cinema &amp; Broadcast (Books); Rating : 4.5 out of 5 stars; reviews : 2 customer reviews</v>
      </c>
      <c r="E5133" t="s">
        <v>1110</v>
      </c>
      <c r="F5133" t="s">
        <v>46</v>
      </c>
      <c r="G5133" t="s">
        <v>99</v>
      </c>
      <c r="H5133" t="s">
        <v>20</v>
      </c>
      <c r="I5133" t="s">
        <v>42</v>
      </c>
      <c r="J5133">
        <v>621</v>
      </c>
    </row>
    <row r="5134" spans="1:10" x14ac:dyDescent="0.35">
      <c r="A5134">
        <f t="shared" si="161"/>
        <v>39511</v>
      </c>
      <c r="B5134" t="s">
        <v>11473</v>
      </c>
      <c r="C5134" t="s">
        <v>11474</v>
      </c>
      <c r="D5134" s="2" t="str">
        <f t="shared" si="160"/>
        <v>Edition : Paperback,– 1 Jan 2012; genre : Indian Writing (Books); Rating : 3.8 out of 5 stars; reviews : 45 customer reviews</v>
      </c>
      <c r="E5134" t="s">
        <v>6048</v>
      </c>
      <c r="F5134" t="s">
        <v>93</v>
      </c>
      <c r="G5134" t="s">
        <v>881</v>
      </c>
      <c r="H5134" t="s">
        <v>298</v>
      </c>
      <c r="I5134" t="s">
        <v>95</v>
      </c>
      <c r="J5134">
        <v>156</v>
      </c>
    </row>
    <row r="5135" spans="1:10" x14ac:dyDescent="0.35">
      <c r="A5135">
        <f t="shared" si="161"/>
        <v>39512</v>
      </c>
      <c r="B5135" t="s">
        <v>11475</v>
      </c>
      <c r="C5135" t="s">
        <v>11476</v>
      </c>
      <c r="D5135" s="2" t="str">
        <f t="shared" si="160"/>
        <v>Edition : Paperback,– Import, 5 Sep 2017; genre : SAT; Rating : 4.4 out of 5 stars; reviews : 4 customer reviews</v>
      </c>
      <c r="E5135" t="s">
        <v>11477</v>
      </c>
      <c r="F5135" t="s">
        <v>50</v>
      </c>
      <c r="G5135" t="s">
        <v>85</v>
      </c>
      <c r="H5135" t="s">
        <v>11478</v>
      </c>
      <c r="I5135" t="s">
        <v>74</v>
      </c>
      <c r="J5135">
        <v>5177.66</v>
      </c>
    </row>
    <row r="5136" spans="1:10" x14ac:dyDescent="0.35">
      <c r="A5136">
        <f t="shared" si="161"/>
        <v>39513</v>
      </c>
      <c r="B5136" t="s">
        <v>11479</v>
      </c>
      <c r="C5136" t="s">
        <v>11480</v>
      </c>
      <c r="D5136" s="2" t="str">
        <f t="shared" si="160"/>
        <v>Edition : Paperback,– 1 Jul 2011; genre : Climbing &amp; Mountaineering (Books); Rating : 4.0 out of 5 stars; reviews : 13 customer reviews</v>
      </c>
      <c r="E5136" t="s">
        <v>828</v>
      </c>
      <c r="F5136" t="s">
        <v>11</v>
      </c>
      <c r="G5136" t="s">
        <v>33</v>
      </c>
      <c r="H5136" t="s">
        <v>1011</v>
      </c>
      <c r="I5136" t="s">
        <v>48</v>
      </c>
      <c r="J5136">
        <v>309</v>
      </c>
    </row>
    <row r="5137" spans="1:10" x14ac:dyDescent="0.35">
      <c r="A5137">
        <f t="shared" si="161"/>
        <v>39514</v>
      </c>
      <c r="B5137" t="s">
        <v>11481</v>
      </c>
      <c r="C5137" t="s">
        <v>11482</v>
      </c>
      <c r="D5137" s="2" t="str">
        <f t="shared" si="160"/>
        <v>Edition : Paperback,– 18 May 2017; genre : Romance (Books); Rating : 5.0 out of 5 stars; reviews : 1 customer review</v>
      </c>
      <c r="E5137" t="s">
        <v>9323</v>
      </c>
      <c r="F5137" t="s">
        <v>39</v>
      </c>
      <c r="G5137" t="s">
        <v>40</v>
      </c>
      <c r="H5137" t="s">
        <v>178</v>
      </c>
      <c r="I5137" t="s">
        <v>95</v>
      </c>
      <c r="J5137">
        <v>423</v>
      </c>
    </row>
    <row r="5138" spans="1:10" x14ac:dyDescent="0.35">
      <c r="A5138">
        <f t="shared" si="161"/>
        <v>39515</v>
      </c>
      <c r="B5138" t="s">
        <v>6309</v>
      </c>
      <c r="C5138" t="s">
        <v>824</v>
      </c>
      <c r="D5138" s="2" t="str">
        <f t="shared" si="160"/>
        <v>Edition : Paperback,– 1 Oct 2013; genre : Mangas; Rating : 5.0 out of 5 stars; reviews : 1 customer review</v>
      </c>
      <c r="E5138" t="s">
        <v>5166</v>
      </c>
      <c r="F5138" t="s">
        <v>39</v>
      </c>
      <c r="G5138" t="s">
        <v>40</v>
      </c>
      <c r="H5138" t="s">
        <v>110</v>
      </c>
      <c r="I5138" t="s">
        <v>101</v>
      </c>
      <c r="J5138">
        <v>702</v>
      </c>
    </row>
    <row r="5139" spans="1:10" x14ac:dyDescent="0.35">
      <c r="A5139">
        <f t="shared" si="161"/>
        <v>39516</v>
      </c>
      <c r="B5139" t="s">
        <v>11483</v>
      </c>
      <c r="C5139" t="s">
        <v>11484</v>
      </c>
      <c r="D5139" s="2" t="str">
        <f t="shared" si="160"/>
        <v>Edition : Paperback,– 3 May 2001; genre : Theater; Rating : 4.4 out of 5 stars; reviews : 7 customer reviews</v>
      </c>
      <c r="E5139" t="s">
        <v>9018</v>
      </c>
      <c r="F5139" t="s">
        <v>50</v>
      </c>
      <c r="G5139" t="s">
        <v>207</v>
      </c>
      <c r="H5139" t="s">
        <v>994</v>
      </c>
      <c r="I5139" t="s">
        <v>42</v>
      </c>
      <c r="J5139">
        <v>275</v>
      </c>
    </row>
    <row r="5140" spans="1:10" x14ac:dyDescent="0.35">
      <c r="A5140">
        <f t="shared" si="161"/>
        <v>39517</v>
      </c>
      <c r="B5140" t="s">
        <v>11485</v>
      </c>
      <c r="C5140" t="s">
        <v>6538</v>
      </c>
      <c r="D5140" s="2" t="str">
        <f t="shared" si="160"/>
        <v>Edition : Paperback,– 24 Jun 2014; genre : Action &amp; Adventure (Books); Rating : 5.0 out of 5 stars; reviews : 4 customer reviews</v>
      </c>
      <c r="E5140" t="s">
        <v>11486</v>
      </c>
      <c r="F5140" t="s">
        <v>39</v>
      </c>
      <c r="G5140" t="s">
        <v>85</v>
      </c>
      <c r="H5140" t="s">
        <v>13</v>
      </c>
      <c r="I5140" t="s">
        <v>14</v>
      </c>
      <c r="J5140">
        <v>1044</v>
      </c>
    </row>
    <row r="5141" spans="1:10" x14ac:dyDescent="0.35">
      <c r="A5141">
        <f t="shared" si="161"/>
        <v>39518</v>
      </c>
      <c r="B5141" t="s">
        <v>11487</v>
      </c>
      <c r="C5141" t="s">
        <v>11488</v>
      </c>
      <c r="D5141" s="2" t="str">
        <f t="shared" si="160"/>
        <v>Edition : Hardcover,– 19 Apr 2017; genre : Computer Databases (Books); Rating : 4.1 out of 5 stars; reviews : 10 customer reviews</v>
      </c>
      <c r="E5141" t="s">
        <v>11489</v>
      </c>
      <c r="F5141" t="s">
        <v>32</v>
      </c>
      <c r="G5141" t="s">
        <v>123</v>
      </c>
      <c r="H5141" t="s">
        <v>2164</v>
      </c>
      <c r="I5141" t="s">
        <v>81</v>
      </c>
      <c r="J5141">
        <v>4093</v>
      </c>
    </row>
    <row r="5142" spans="1:10" x14ac:dyDescent="0.35">
      <c r="A5142">
        <f t="shared" si="161"/>
        <v>39519</v>
      </c>
      <c r="B5142" t="s">
        <v>11490</v>
      </c>
      <c r="C5142" t="s">
        <v>11491</v>
      </c>
      <c r="D5142" s="2" t="str">
        <f t="shared" si="160"/>
        <v>Edition : Paperback,– 10 Oct 2017; genre : Society &amp; Culture (Books); Rating : 3.5 out of 5 stars; reviews : 2 customer reviews</v>
      </c>
      <c r="E5142" t="s">
        <v>979</v>
      </c>
      <c r="F5142" t="s">
        <v>78</v>
      </c>
      <c r="G5142" t="s">
        <v>99</v>
      </c>
      <c r="H5142" t="s">
        <v>265</v>
      </c>
      <c r="I5142" t="s">
        <v>144</v>
      </c>
      <c r="J5142">
        <v>501</v>
      </c>
    </row>
    <row r="5143" spans="1:10" x14ac:dyDescent="0.35">
      <c r="A5143">
        <f t="shared" si="161"/>
        <v>39520</v>
      </c>
      <c r="B5143" t="s">
        <v>11492</v>
      </c>
      <c r="C5143" t="s">
        <v>4864</v>
      </c>
      <c r="D5143" s="2" t="str">
        <f t="shared" si="160"/>
        <v>Edition : Paperback,– 3 Apr 2018; genre : Mangas; Rating : 4.5 out of 5 stars; reviews : 2 customer reviews</v>
      </c>
      <c r="E5143" t="s">
        <v>2825</v>
      </c>
      <c r="F5143" t="s">
        <v>46</v>
      </c>
      <c r="G5143" t="s">
        <v>99</v>
      </c>
      <c r="H5143" t="s">
        <v>110</v>
      </c>
      <c r="I5143" t="s">
        <v>101</v>
      </c>
      <c r="J5143">
        <v>339</v>
      </c>
    </row>
    <row r="5144" spans="1:10" x14ac:dyDescent="0.35">
      <c r="A5144">
        <f t="shared" si="161"/>
        <v>39521</v>
      </c>
      <c r="B5144" t="s">
        <v>11493</v>
      </c>
      <c r="C5144" t="s">
        <v>11494</v>
      </c>
      <c r="D5144" s="2" t="str">
        <f t="shared" si="160"/>
        <v>Edition : Paperback,– 15 May 2019; genre : True Accounts (Books); Rating : 4.5 out of 5 stars; reviews : 5 customer reviews</v>
      </c>
      <c r="E5144" t="s">
        <v>5099</v>
      </c>
      <c r="F5144" t="s">
        <v>46</v>
      </c>
      <c r="G5144" t="s">
        <v>94</v>
      </c>
      <c r="H5144" t="s">
        <v>236</v>
      </c>
      <c r="I5144" t="s">
        <v>21</v>
      </c>
      <c r="J5144">
        <v>224</v>
      </c>
    </row>
    <row r="5145" spans="1:10" x14ac:dyDescent="0.35">
      <c r="A5145">
        <f t="shared" si="161"/>
        <v>39522</v>
      </c>
      <c r="B5145" t="s">
        <v>3100</v>
      </c>
      <c r="C5145" t="s">
        <v>3101</v>
      </c>
      <c r="D5145" s="2" t="str">
        <f t="shared" si="160"/>
        <v>Edition : Paperback,– 13 Jun 2002; genre : Handicrafts, Decorative Arts &amp; Crafts (Books); Rating : 4.4 out of 5 stars; reviews : 26 customer reviews</v>
      </c>
      <c r="E5145" t="s">
        <v>3102</v>
      </c>
      <c r="F5145" t="s">
        <v>50</v>
      </c>
      <c r="G5145" t="s">
        <v>695</v>
      </c>
      <c r="H5145" t="s">
        <v>373</v>
      </c>
      <c r="I5145" t="s">
        <v>28</v>
      </c>
      <c r="J5145">
        <v>195</v>
      </c>
    </row>
    <row r="5146" spans="1:10" x14ac:dyDescent="0.35">
      <c r="A5146">
        <f t="shared" si="161"/>
        <v>39523</v>
      </c>
      <c r="B5146" t="s">
        <v>11495</v>
      </c>
      <c r="C5146" t="s">
        <v>11496</v>
      </c>
      <c r="D5146" s="2" t="str">
        <f t="shared" si="160"/>
        <v>Edition : Hardcover,– Illustrated, 15 Jul 2011; genre : Sporting Events &amp; Organisations (Books); Rating : 4.0 out of 5 stars; reviews : 1 customer review</v>
      </c>
      <c r="E5146" t="s">
        <v>11497</v>
      </c>
      <c r="F5146" t="s">
        <v>11</v>
      </c>
      <c r="G5146" t="s">
        <v>40</v>
      </c>
      <c r="H5146" t="s">
        <v>2267</v>
      </c>
      <c r="I5146" t="s">
        <v>48</v>
      </c>
      <c r="J5146">
        <v>599</v>
      </c>
    </row>
    <row r="5147" spans="1:10" x14ac:dyDescent="0.35">
      <c r="A5147">
        <f t="shared" si="161"/>
        <v>39524</v>
      </c>
      <c r="B5147" t="s">
        <v>11498</v>
      </c>
      <c r="C5147" t="s">
        <v>7123</v>
      </c>
      <c r="D5147" s="2" t="str">
        <f t="shared" si="160"/>
        <v>Edition : Paperback,– 2 Jul 2012; genre : Romance (Books); Rating : 4.4 out of 5 stars; reviews : 30 customer reviews</v>
      </c>
      <c r="E5147" t="s">
        <v>11499</v>
      </c>
      <c r="F5147" t="s">
        <v>50</v>
      </c>
      <c r="G5147" t="s">
        <v>536</v>
      </c>
      <c r="H5147" t="s">
        <v>178</v>
      </c>
      <c r="I5147" t="s">
        <v>95</v>
      </c>
      <c r="J5147">
        <v>282</v>
      </c>
    </row>
    <row r="5148" spans="1:10" x14ac:dyDescent="0.35">
      <c r="A5148">
        <f t="shared" si="161"/>
        <v>39525</v>
      </c>
      <c r="B5148" t="s">
        <v>11500</v>
      </c>
      <c r="C5148" t="s">
        <v>11501</v>
      </c>
      <c r="D5148" s="2" t="str">
        <f t="shared" si="160"/>
        <v>Edition : Paperback,– 16 Mar 2019; genre : Romance (Books); Rating : 4.4 out of 5 stars; reviews : 90 customer reviews</v>
      </c>
      <c r="E5148" t="s">
        <v>11502</v>
      </c>
      <c r="F5148" t="s">
        <v>50</v>
      </c>
      <c r="G5148" t="s">
        <v>2553</v>
      </c>
      <c r="H5148" t="s">
        <v>178</v>
      </c>
      <c r="I5148" t="s">
        <v>95</v>
      </c>
      <c r="J5148">
        <v>191</v>
      </c>
    </row>
    <row r="5149" spans="1:10" x14ac:dyDescent="0.35">
      <c r="A5149">
        <f t="shared" si="161"/>
        <v>39526</v>
      </c>
      <c r="B5149" t="s">
        <v>11503</v>
      </c>
      <c r="C5149" t="s">
        <v>11504</v>
      </c>
      <c r="D5149" s="2" t="str">
        <f t="shared" si="160"/>
        <v>Edition : Paperback,– 10 Jul 2017; genre : Biographies &amp; Autobiographies (Books); Rating : 3.4 out of 5 stars; reviews : 8 customer reviews</v>
      </c>
      <c r="E5149" t="s">
        <v>2272</v>
      </c>
      <c r="F5149" t="s">
        <v>465</v>
      </c>
      <c r="G5149" t="s">
        <v>12</v>
      </c>
      <c r="H5149" t="s">
        <v>64</v>
      </c>
      <c r="I5149" t="s">
        <v>21</v>
      </c>
      <c r="J5149">
        <v>352.36</v>
      </c>
    </row>
    <row r="5150" spans="1:10" x14ac:dyDescent="0.35">
      <c r="A5150">
        <f t="shared" si="161"/>
        <v>39527</v>
      </c>
      <c r="B5150" t="s">
        <v>11505</v>
      </c>
      <c r="C5150" t="s">
        <v>322</v>
      </c>
      <c r="D5150" s="2" t="str">
        <f t="shared" si="160"/>
        <v>Edition : Flexibound,– 4 Oct 2016; genre : Encyclopaedias &amp; Reference Works (Books); Rating : 5.0 out of 5 stars; reviews : 1 customer review</v>
      </c>
      <c r="E5150" t="s">
        <v>11506</v>
      </c>
      <c r="F5150" t="s">
        <v>39</v>
      </c>
      <c r="G5150" t="s">
        <v>40</v>
      </c>
      <c r="H5150" t="s">
        <v>408</v>
      </c>
      <c r="I5150" t="s">
        <v>74</v>
      </c>
      <c r="J5150">
        <v>550</v>
      </c>
    </row>
    <row r="5151" spans="1:10" x14ac:dyDescent="0.35">
      <c r="A5151">
        <f t="shared" si="161"/>
        <v>39528</v>
      </c>
      <c r="B5151" t="s">
        <v>11507</v>
      </c>
      <c r="C5151" t="s">
        <v>1435</v>
      </c>
      <c r="D5151" s="2" t="str">
        <f t="shared" si="160"/>
        <v>Edition : Paperback,– Import, 7 Sep 2017; genre : Action &amp; Adventure (Books); Rating : 5.0 out of 5 stars; reviews : 2 customer reviews</v>
      </c>
      <c r="E5151" t="s">
        <v>1193</v>
      </c>
      <c r="F5151" t="s">
        <v>39</v>
      </c>
      <c r="G5151" t="s">
        <v>99</v>
      </c>
      <c r="H5151" t="s">
        <v>13</v>
      </c>
      <c r="I5151" t="s">
        <v>14</v>
      </c>
      <c r="J5151">
        <v>259</v>
      </c>
    </row>
    <row r="5152" spans="1:10" x14ac:dyDescent="0.35">
      <c r="A5152">
        <f t="shared" si="161"/>
        <v>39529</v>
      </c>
      <c r="B5152" t="s">
        <v>11508</v>
      </c>
      <c r="C5152" t="s">
        <v>11509</v>
      </c>
      <c r="D5152" s="2" t="str">
        <f t="shared" si="160"/>
        <v>Edition : Paperback,– 2009; genre : Introductory &amp; Beginning Programming; Rating : 5.0 out of 5 stars; reviews : 2 customer reviews</v>
      </c>
      <c r="E5152" t="s">
        <v>5490</v>
      </c>
      <c r="F5152" t="s">
        <v>39</v>
      </c>
      <c r="G5152" t="s">
        <v>99</v>
      </c>
      <c r="H5152" t="s">
        <v>190</v>
      </c>
      <c r="I5152" t="s">
        <v>81</v>
      </c>
      <c r="J5152">
        <v>380</v>
      </c>
    </row>
    <row r="5153" spans="1:10" x14ac:dyDescent="0.35">
      <c r="A5153">
        <f t="shared" si="161"/>
        <v>39530</v>
      </c>
      <c r="B5153" t="s">
        <v>11510</v>
      </c>
      <c r="C5153" t="s">
        <v>612</v>
      </c>
      <c r="D5153" s="2" t="str">
        <f t="shared" si="160"/>
        <v>Edition : Paperback,– 31 Jan 2013; genre : Contemporary Fiction (Books); Rating : 2.9 out of 5 stars; reviews : 2 customer reviews</v>
      </c>
      <c r="E5153" t="s">
        <v>11511</v>
      </c>
      <c r="F5153" t="s">
        <v>469</v>
      </c>
      <c r="G5153" t="s">
        <v>99</v>
      </c>
      <c r="H5153" t="s">
        <v>34</v>
      </c>
      <c r="I5153" t="s">
        <v>35</v>
      </c>
      <c r="J5153">
        <v>142</v>
      </c>
    </row>
    <row r="5154" spans="1:10" x14ac:dyDescent="0.35">
      <c r="A5154">
        <f t="shared" si="161"/>
        <v>39531</v>
      </c>
      <c r="B5154" t="s">
        <v>11512</v>
      </c>
      <c r="C5154" t="s">
        <v>11513</v>
      </c>
      <c r="D5154" s="2" t="str">
        <f t="shared" si="160"/>
        <v>Edition : Mass Market Paperback,– 1 Apr 1976; genre : Anthologies (Books); Rating : 2.6 out of 5 stars; reviews : 3 customer reviews</v>
      </c>
      <c r="E5154" t="s">
        <v>11514</v>
      </c>
      <c r="F5154" t="s">
        <v>404</v>
      </c>
      <c r="G5154" t="s">
        <v>89</v>
      </c>
      <c r="H5154" t="s">
        <v>761</v>
      </c>
      <c r="I5154" t="s">
        <v>28</v>
      </c>
      <c r="J5154">
        <v>250</v>
      </c>
    </row>
    <row r="5155" spans="1:10" x14ac:dyDescent="0.35">
      <c r="A5155">
        <f t="shared" si="161"/>
        <v>39532</v>
      </c>
      <c r="B5155" t="s">
        <v>10531</v>
      </c>
      <c r="C5155" t="s">
        <v>10532</v>
      </c>
      <c r="D5155" s="2" t="str">
        <f t="shared" si="160"/>
        <v>Edition : Paperback,– 26 Dec 2016; genre : Biographies &amp; Autobiographies (Books); Rating : 3.4 out of 5 stars; reviews : 545 customer reviews</v>
      </c>
      <c r="E5155" t="s">
        <v>10533</v>
      </c>
      <c r="F5155" t="s">
        <v>465</v>
      </c>
      <c r="G5155" t="s">
        <v>10534</v>
      </c>
      <c r="H5155" t="s">
        <v>64</v>
      </c>
      <c r="I5155" t="s">
        <v>144</v>
      </c>
      <c r="J5155">
        <v>210</v>
      </c>
    </row>
    <row r="5156" spans="1:10" x14ac:dyDescent="0.35">
      <c r="A5156">
        <f t="shared" si="161"/>
        <v>39533</v>
      </c>
      <c r="B5156" t="s">
        <v>8562</v>
      </c>
      <c r="C5156" t="s">
        <v>8563</v>
      </c>
      <c r="D5156" s="2" t="str">
        <f t="shared" si="160"/>
        <v>Edition : Hardcover,– Import, 6 Feb 2018; genre : Action &amp; Adventure (Books); Rating : 3.4 out of 5 stars; reviews : 11 customer reviews</v>
      </c>
      <c r="E5156" t="s">
        <v>8564</v>
      </c>
      <c r="F5156" t="s">
        <v>465</v>
      </c>
      <c r="G5156" t="s">
        <v>495</v>
      </c>
      <c r="H5156" t="s">
        <v>13</v>
      </c>
      <c r="I5156" t="s">
        <v>21</v>
      </c>
      <c r="J5156">
        <v>406</v>
      </c>
    </row>
    <row r="5157" spans="1:10" x14ac:dyDescent="0.35">
      <c r="A5157">
        <f t="shared" si="161"/>
        <v>39534</v>
      </c>
      <c r="B5157" t="s">
        <v>11515</v>
      </c>
      <c r="C5157" t="s">
        <v>11516</v>
      </c>
      <c r="D5157" s="2" t="str">
        <f t="shared" si="160"/>
        <v>Edition : Paperback,– 2005; genre : Language, Linguistics &amp; Writing (Books); Rating : 3.8 out of 5 stars; reviews : 37 customer reviews</v>
      </c>
      <c r="E5157" t="s">
        <v>6082</v>
      </c>
      <c r="F5157" t="s">
        <v>93</v>
      </c>
      <c r="G5157" t="s">
        <v>593</v>
      </c>
      <c r="H5157" t="s">
        <v>663</v>
      </c>
      <c r="I5157" t="s">
        <v>74</v>
      </c>
      <c r="J5157">
        <v>390</v>
      </c>
    </row>
    <row r="5158" spans="1:10" x14ac:dyDescent="0.35">
      <c r="A5158">
        <f t="shared" si="161"/>
        <v>39535</v>
      </c>
      <c r="B5158" t="s">
        <v>11517</v>
      </c>
      <c r="C5158" t="s">
        <v>11518</v>
      </c>
      <c r="D5158" s="2" t="str">
        <f t="shared" si="160"/>
        <v>Edition : Paperback,– 15 Jul 2019; genre : Crime, Thriller &amp; Mystery (Books); Rating : 4.4 out of 5 stars; reviews : 16 customer reviews</v>
      </c>
      <c r="E5158" t="s">
        <v>11519</v>
      </c>
      <c r="F5158" t="s">
        <v>50</v>
      </c>
      <c r="G5158" t="s">
        <v>57</v>
      </c>
      <c r="H5158" t="s">
        <v>52</v>
      </c>
      <c r="I5158" t="s">
        <v>35</v>
      </c>
      <c r="J5158">
        <v>299</v>
      </c>
    </row>
    <row r="5159" spans="1:10" x14ac:dyDescent="0.35">
      <c r="A5159">
        <f t="shared" si="161"/>
        <v>39536</v>
      </c>
      <c r="B5159" t="s">
        <v>11520</v>
      </c>
      <c r="C5159" t="s">
        <v>1166</v>
      </c>
      <c r="D5159" s="2" t="str">
        <f t="shared" si="160"/>
        <v>Edition : Paperback,– 24 Apr 2012; genre : Humour (Books); Rating : 5.0 out of 5 stars; reviews : 2 customer reviews</v>
      </c>
      <c r="E5159" t="s">
        <v>11521</v>
      </c>
      <c r="F5159" t="s">
        <v>39</v>
      </c>
      <c r="G5159" t="s">
        <v>99</v>
      </c>
      <c r="H5159" t="s">
        <v>1158</v>
      </c>
      <c r="I5159" t="s">
        <v>28</v>
      </c>
      <c r="J5159">
        <v>479</v>
      </c>
    </row>
    <row r="5160" spans="1:10" x14ac:dyDescent="0.35">
      <c r="A5160">
        <f t="shared" si="161"/>
        <v>39537</v>
      </c>
      <c r="B5160" t="s">
        <v>11522</v>
      </c>
      <c r="C5160" t="s">
        <v>11523</v>
      </c>
      <c r="D5160" s="2" t="str">
        <f t="shared" si="160"/>
        <v>Edition : Paperback,– 27 Nov 2017; genre : Action &amp; Adventure (Books); Rating : 4.7 out of 5 stars; reviews : 4 customer reviews</v>
      </c>
      <c r="E5160" t="s">
        <v>11524</v>
      </c>
      <c r="F5160" t="s">
        <v>56</v>
      </c>
      <c r="G5160" t="s">
        <v>85</v>
      </c>
      <c r="H5160" t="s">
        <v>13</v>
      </c>
      <c r="I5160" t="s">
        <v>14</v>
      </c>
      <c r="J5160">
        <v>556</v>
      </c>
    </row>
    <row r="5161" spans="1:10" x14ac:dyDescent="0.35">
      <c r="A5161">
        <f t="shared" si="161"/>
        <v>39538</v>
      </c>
      <c r="B5161" t="s">
        <v>11525</v>
      </c>
      <c r="C5161" t="s">
        <v>222</v>
      </c>
      <c r="D5161" s="2" t="str">
        <f t="shared" si="160"/>
        <v>Edition : Paperback,– 29 May 2018; genre : Romance (Books); Rating : 4.5 out of 5 stars; reviews : 8 customer reviews</v>
      </c>
      <c r="E5161" t="s">
        <v>5495</v>
      </c>
      <c r="F5161" t="s">
        <v>46</v>
      </c>
      <c r="G5161" t="s">
        <v>12</v>
      </c>
      <c r="H5161" t="s">
        <v>178</v>
      </c>
      <c r="I5161" t="s">
        <v>95</v>
      </c>
      <c r="J5161">
        <v>1044</v>
      </c>
    </row>
    <row r="5162" spans="1:10" x14ac:dyDescent="0.35">
      <c r="A5162">
        <f t="shared" si="161"/>
        <v>39539</v>
      </c>
      <c r="B5162" t="s">
        <v>11526</v>
      </c>
      <c r="C5162" t="s">
        <v>11527</v>
      </c>
      <c r="D5162" s="2" t="str">
        <f t="shared" si="160"/>
        <v>Edition : Paperback,– 7 Dec 2015; genre : Mathematics (Books); Rating : 4.1 out of 5 stars; reviews : 32 customer reviews</v>
      </c>
      <c r="E5162" t="s">
        <v>11528</v>
      </c>
      <c r="F5162" t="s">
        <v>32</v>
      </c>
      <c r="G5162" t="s">
        <v>165</v>
      </c>
      <c r="H5162" t="s">
        <v>2229</v>
      </c>
      <c r="I5162" t="s">
        <v>21</v>
      </c>
      <c r="J5162">
        <v>179</v>
      </c>
    </row>
    <row r="5163" spans="1:10" x14ac:dyDescent="0.35">
      <c r="A5163">
        <f t="shared" si="161"/>
        <v>39540</v>
      </c>
      <c r="B5163" t="s">
        <v>11529</v>
      </c>
      <c r="C5163" t="s">
        <v>11530</v>
      </c>
      <c r="D5163" s="2" t="str">
        <f t="shared" si="160"/>
        <v>Edition : Paperback,– 26 Jan 2016; genre : Economic Policy &amp; Development; Rating : 4.4 out of 5 stars; reviews : 12 customer reviews</v>
      </c>
      <c r="E5163" t="s">
        <v>6075</v>
      </c>
      <c r="F5163" t="s">
        <v>50</v>
      </c>
      <c r="G5163" t="s">
        <v>240</v>
      </c>
      <c r="H5163" t="s">
        <v>1916</v>
      </c>
      <c r="I5163" t="s">
        <v>81</v>
      </c>
      <c r="J5163">
        <v>820</v>
      </c>
    </row>
    <row r="5164" spans="1:10" x14ac:dyDescent="0.35">
      <c r="A5164">
        <f t="shared" si="161"/>
        <v>39541</v>
      </c>
      <c r="B5164" t="s">
        <v>5644</v>
      </c>
      <c r="C5164" t="s">
        <v>3014</v>
      </c>
      <c r="D5164" s="2" t="str">
        <f t="shared" si="160"/>
        <v>Edition : Paperback,– 2 Aug 2012; genre : Action &amp; Adventure (Books); Rating : 4.6 out of 5 stars; reviews : 14 customer reviews</v>
      </c>
      <c r="E5164" t="s">
        <v>3015</v>
      </c>
      <c r="F5164" t="s">
        <v>202</v>
      </c>
      <c r="G5164" t="s">
        <v>19</v>
      </c>
      <c r="H5164" t="s">
        <v>13</v>
      </c>
      <c r="I5164" t="s">
        <v>14</v>
      </c>
      <c r="J5164">
        <v>346.68</v>
      </c>
    </row>
    <row r="5165" spans="1:10" x14ac:dyDescent="0.35">
      <c r="A5165">
        <f t="shared" si="161"/>
        <v>39542</v>
      </c>
      <c r="B5165" t="s">
        <v>6728</v>
      </c>
      <c r="C5165" t="s">
        <v>850</v>
      </c>
      <c r="D5165" s="2" t="str">
        <f t="shared" si="160"/>
        <v>Edition : Paperback,– 21 Apr 2005; genre : Mangas; Rating : 4.1 out of 5 stars; reviews : 12 customer reviews</v>
      </c>
      <c r="E5165" t="s">
        <v>1565</v>
      </c>
      <c r="F5165" t="s">
        <v>32</v>
      </c>
      <c r="G5165" t="s">
        <v>240</v>
      </c>
      <c r="H5165" t="s">
        <v>110</v>
      </c>
      <c r="I5165" t="s">
        <v>28</v>
      </c>
      <c r="J5165">
        <v>399</v>
      </c>
    </row>
    <row r="5166" spans="1:10" x14ac:dyDescent="0.35">
      <c r="A5166">
        <f t="shared" si="161"/>
        <v>39543</v>
      </c>
      <c r="B5166" t="s">
        <v>11531</v>
      </c>
      <c r="C5166" t="s">
        <v>5515</v>
      </c>
      <c r="D5166" s="2" t="str">
        <f t="shared" si="160"/>
        <v>Edition : Hardcover,– Unabridged, 20 Feb 1925; genre : Political Ideologies (Books); Rating : 4.1 out of 5 stars; reviews : 568 customer reviews</v>
      </c>
      <c r="E5166" t="s">
        <v>11532</v>
      </c>
      <c r="F5166" t="s">
        <v>32</v>
      </c>
      <c r="G5166" t="s">
        <v>11533</v>
      </c>
      <c r="H5166" t="s">
        <v>990</v>
      </c>
      <c r="I5166" t="s">
        <v>144</v>
      </c>
      <c r="J5166">
        <v>1029</v>
      </c>
    </row>
    <row r="5167" spans="1:10" x14ac:dyDescent="0.35">
      <c r="A5167">
        <f t="shared" si="161"/>
        <v>39544</v>
      </c>
      <c r="B5167" t="s">
        <v>11534</v>
      </c>
      <c r="C5167" t="s">
        <v>11535</v>
      </c>
      <c r="D5167" s="2" t="str">
        <f t="shared" si="160"/>
        <v>Edition : Paperback,– 2015; genre : Computer Science Books; Rating : 4.0 out of 5 stars; reviews : 7 customer reviews</v>
      </c>
      <c r="E5167" t="s">
        <v>488</v>
      </c>
      <c r="F5167" t="s">
        <v>11</v>
      </c>
      <c r="G5167" t="s">
        <v>207</v>
      </c>
      <c r="H5167" t="s">
        <v>1393</v>
      </c>
      <c r="I5167" t="s">
        <v>81</v>
      </c>
      <c r="J5167">
        <v>571</v>
      </c>
    </row>
    <row r="5168" spans="1:10" x14ac:dyDescent="0.35">
      <c r="A5168">
        <f t="shared" si="161"/>
        <v>39545</v>
      </c>
      <c r="B5168" t="s">
        <v>11536</v>
      </c>
      <c r="C5168" t="s">
        <v>8027</v>
      </c>
      <c r="D5168" s="2" t="str">
        <f t="shared" si="160"/>
        <v>Edition : Paperback,– Feb 2016; genre : Romance (Books); Rating : 4.3 out of 5 stars; reviews : 80 customer reviews</v>
      </c>
      <c r="E5168" t="s">
        <v>11537</v>
      </c>
      <c r="F5168" t="s">
        <v>118</v>
      </c>
      <c r="G5168" t="s">
        <v>2421</v>
      </c>
      <c r="H5168" t="s">
        <v>178</v>
      </c>
      <c r="I5168" t="s">
        <v>95</v>
      </c>
      <c r="J5168">
        <v>159</v>
      </c>
    </row>
    <row r="5169" spans="1:10" x14ac:dyDescent="0.35">
      <c r="A5169">
        <f t="shared" si="161"/>
        <v>39546</v>
      </c>
      <c r="B5169" t="s">
        <v>11538</v>
      </c>
      <c r="C5169" t="s">
        <v>707</v>
      </c>
      <c r="D5169" s="2" t="str">
        <f t="shared" si="160"/>
        <v>Edition : Paperback,– 24 May 2015; genre : Indian Writing (Books); Rating : 4.1 out of 5 stars; reviews : 54 customer reviews</v>
      </c>
      <c r="E5169" t="s">
        <v>10487</v>
      </c>
      <c r="F5169" t="s">
        <v>32</v>
      </c>
      <c r="G5169" t="s">
        <v>624</v>
      </c>
      <c r="H5169" t="s">
        <v>298</v>
      </c>
      <c r="I5169" t="s">
        <v>95</v>
      </c>
      <c r="J5169">
        <v>166</v>
      </c>
    </row>
    <row r="5170" spans="1:10" x14ac:dyDescent="0.35">
      <c r="A5170">
        <f t="shared" si="161"/>
        <v>39547</v>
      </c>
      <c r="B5170" t="s">
        <v>11539</v>
      </c>
      <c r="C5170" t="s">
        <v>11540</v>
      </c>
      <c r="D5170" s="2" t="str">
        <f t="shared" si="160"/>
        <v>Edition : Paperback,– 26 Feb 2018; genre : Travel (Books); Rating : 5.0 out of 5 stars; reviews : 1 customer review</v>
      </c>
      <c r="E5170" t="s">
        <v>1041</v>
      </c>
      <c r="F5170" t="s">
        <v>39</v>
      </c>
      <c r="G5170" t="s">
        <v>40</v>
      </c>
      <c r="H5170" t="s">
        <v>195</v>
      </c>
      <c r="I5170" t="s">
        <v>42</v>
      </c>
      <c r="J5170">
        <v>271</v>
      </c>
    </row>
    <row r="5171" spans="1:10" x14ac:dyDescent="0.35">
      <c r="A5171">
        <f t="shared" si="161"/>
        <v>39548</v>
      </c>
      <c r="B5171" t="s">
        <v>11541</v>
      </c>
      <c r="C5171" t="s">
        <v>1398</v>
      </c>
      <c r="D5171" s="2" t="str">
        <f t="shared" si="160"/>
        <v>Edition : Paperback,– 11 Jan 2007; genre : Action &amp; Adventure (Books); Rating : 4.6 out of 5 stars; reviews : 2 customer reviews</v>
      </c>
      <c r="E5171" t="s">
        <v>11542</v>
      </c>
      <c r="F5171" t="s">
        <v>202</v>
      </c>
      <c r="G5171" t="s">
        <v>99</v>
      </c>
      <c r="H5171" t="s">
        <v>13</v>
      </c>
      <c r="I5171" t="s">
        <v>14</v>
      </c>
      <c r="J5171">
        <v>317</v>
      </c>
    </row>
    <row r="5172" spans="1:10" x14ac:dyDescent="0.35">
      <c r="A5172">
        <f t="shared" si="161"/>
        <v>39549</v>
      </c>
      <c r="B5172" t="s">
        <v>11543</v>
      </c>
      <c r="C5172" t="s">
        <v>11544</v>
      </c>
      <c r="D5172" s="2" t="str">
        <f t="shared" si="160"/>
        <v>Edition : Paperback,– 17 Dec 2014; genre : Textbooks &amp; Study Guides; Rating : 4.4 out of 5 stars; reviews : 15 customer reviews</v>
      </c>
      <c r="E5172" t="s">
        <v>11545</v>
      </c>
      <c r="F5172" t="s">
        <v>50</v>
      </c>
      <c r="G5172" t="s">
        <v>148</v>
      </c>
      <c r="H5172" t="s">
        <v>9249</v>
      </c>
      <c r="I5172" t="s">
        <v>81</v>
      </c>
      <c r="J5172">
        <v>231</v>
      </c>
    </row>
    <row r="5173" spans="1:10" x14ac:dyDescent="0.35">
      <c r="A5173">
        <f t="shared" si="161"/>
        <v>39550</v>
      </c>
      <c r="B5173" t="s">
        <v>11546</v>
      </c>
      <c r="C5173" t="s">
        <v>11547</v>
      </c>
      <c r="D5173" s="2" t="str">
        <f t="shared" si="160"/>
        <v>Edition : Paperback,– 4 Dec 2015; genre : Computer Science Books; Rating : 4.4 out of 5 stars; reviews : 3 customer reviews</v>
      </c>
      <c r="E5173" t="s">
        <v>11548</v>
      </c>
      <c r="F5173" t="s">
        <v>50</v>
      </c>
      <c r="G5173" t="s">
        <v>89</v>
      </c>
      <c r="H5173" t="s">
        <v>1393</v>
      </c>
      <c r="I5173" t="s">
        <v>81</v>
      </c>
      <c r="J5173">
        <v>2129</v>
      </c>
    </row>
    <row r="5174" spans="1:10" x14ac:dyDescent="0.35">
      <c r="A5174">
        <f t="shared" si="161"/>
        <v>39551</v>
      </c>
      <c r="B5174" t="s">
        <v>11549</v>
      </c>
      <c r="C5174" t="s">
        <v>2062</v>
      </c>
      <c r="D5174" s="2" t="str">
        <f t="shared" si="160"/>
        <v>Edition : Paperback,– 21 Dec 2018; genre : Action &amp; Adventure (Books); Rating : 4.7 out of 5 stars; reviews : 7 customer reviews</v>
      </c>
      <c r="E5174" t="s">
        <v>11550</v>
      </c>
      <c r="F5174" t="s">
        <v>56</v>
      </c>
      <c r="G5174" t="s">
        <v>207</v>
      </c>
      <c r="H5174" t="s">
        <v>13</v>
      </c>
      <c r="I5174" t="s">
        <v>14</v>
      </c>
      <c r="J5174">
        <v>624</v>
      </c>
    </row>
    <row r="5175" spans="1:10" x14ac:dyDescent="0.35">
      <c r="A5175">
        <f t="shared" si="161"/>
        <v>39552</v>
      </c>
      <c r="B5175" t="s">
        <v>11551</v>
      </c>
      <c r="C5175" t="s">
        <v>1093</v>
      </c>
      <c r="D5175" s="2" t="str">
        <f t="shared" si="160"/>
        <v>Edition : Paperback,– 17 Sep 2015; genre : Children's Crime &amp; Thriller (Books); Rating : 4.1 out of 5 stars; reviews : 6 customer reviews</v>
      </c>
      <c r="E5175" t="s">
        <v>11552</v>
      </c>
      <c r="F5175" t="s">
        <v>32</v>
      </c>
      <c r="G5175" t="s">
        <v>26</v>
      </c>
      <c r="H5175" t="s">
        <v>1095</v>
      </c>
      <c r="I5175" t="s">
        <v>35</v>
      </c>
      <c r="J5175">
        <v>299</v>
      </c>
    </row>
    <row r="5176" spans="1:10" x14ac:dyDescent="0.35">
      <c r="A5176">
        <f t="shared" si="161"/>
        <v>39553</v>
      </c>
      <c r="B5176" t="s">
        <v>11553</v>
      </c>
      <c r="C5176" t="s">
        <v>11554</v>
      </c>
      <c r="D5176" s="2" t="str">
        <f t="shared" si="160"/>
        <v>Edition : Hardcover,– 22 Apr 2014; genre : Photography Textbooks; Rating : 4.0 out of 5 stars; reviews : 1 customer review</v>
      </c>
      <c r="E5176" t="s">
        <v>11555</v>
      </c>
      <c r="F5176" t="s">
        <v>11</v>
      </c>
      <c r="G5176" t="s">
        <v>40</v>
      </c>
      <c r="H5176" t="s">
        <v>41</v>
      </c>
      <c r="I5176" t="s">
        <v>48</v>
      </c>
      <c r="J5176">
        <v>1618</v>
      </c>
    </row>
    <row r="5177" spans="1:10" x14ac:dyDescent="0.35">
      <c r="A5177">
        <f t="shared" si="161"/>
        <v>39554</v>
      </c>
      <c r="B5177" t="s">
        <v>11556</v>
      </c>
      <c r="C5177" t="s">
        <v>11557</v>
      </c>
      <c r="D5177" s="2" t="str">
        <f t="shared" si="160"/>
        <v>Edition : Paperback,– 14 Dec 2015; genre : Ethics; Rating : 3.0 out of 5 stars; reviews : 1 customer review</v>
      </c>
      <c r="E5177" t="s">
        <v>11558</v>
      </c>
      <c r="F5177" t="s">
        <v>650</v>
      </c>
      <c r="G5177" t="s">
        <v>40</v>
      </c>
      <c r="H5177" t="s">
        <v>1924</v>
      </c>
      <c r="I5177" t="s">
        <v>144</v>
      </c>
      <c r="J5177">
        <v>284</v>
      </c>
    </row>
    <row r="5178" spans="1:10" x14ac:dyDescent="0.35">
      <c r="A5178">
        <f t="shared" si="161"/>
        <v>39555</v>
      </c>
      <c r="B5178" t="s">
        <v>11559</v>
      </c>
      <c r="C5178" t="s">
        <v>322</v>
      </c>
      <c r="D5178" s="2" t="str">
        <f t="shared" si="160"/>
        <v>Edition : Paperback,– 3 Sep 2012; genre : Language Learning &amp; Teaching (Books); Rating : 5.0 out of 5 stars; reviews : 1 customer review</v>
      </c>
      <c r="E5178" t="s">
        <v>3617</v>
      </c>
      <c r="F5178" t="s">
        <v>39</v>
      </c>
      <c r="G5178" t="s">
        <v>40</v>
      </c>
      <c r="H5178" t="s">
        <v>973</v>
      </c>
      <c r="I5178" t="s">
        <v>74</v>
      </c>
      <c r="J5178">
        <v>357</v>
      </c>
    </row>
    <row r="5179" spans="1:10" x14ac:dyDescent="0.35">
      <c r="A5179">
        <f t="shared" si="161"/>
        <v>39556</v>
      </c>
      <c r="B5179" t="s">
        <v>11560</v>
      </c>
      <c r="C5179" t="s">
        <v>1435</v>
      </c>
      <c r="D5179" s="2" t="str">
        <f t="shared" si="160"/>
        <v>Edition : Paperback,– Import, 7 Jul 2016; genre : Action &amp; Adventure (Books); Rating : 5.0 out of 5 stars; reviews : 3 customer reviews</v>
      </c>
      <c r="E5179" t="s">
        <v>1436</v>
      </c>
      <c r="F5179" t="s">
        <v>39</v>
      </c>
      <c r="G5179" t="s">
        <v>89</v>
      </c>
      <c r="H5179" t="s">
        <v>13</v>
      </c>
      <c r="I5179" t="s">
        <v>14</v>
      </c>
      <c r="J5179">
        <v>299.52</v>
      </c>
    </row>
    <row r="5180" spans="1:10" x14ac:dyDescent="0.35">
      <c r="A5180">
        <f t="shared" si="161"/>
        <v>39557</v>
      </c>
      <c r="B5180" t="s">
        <v>11561</v>
      </c>
      <c r="C5180" t="s">
        <v>11562</v>
      </c>
      <c r="D5180" s="2" t="str">
        <f t="shared" si="160"/>
        <v>Edition : Paperback,– 17 Feb 1999; genre : Neuroscience; Rating : 4.3 out of 5 stars; reviews : 34 customer reviews</v>
      </c>
      <c r="E5180" t="s">
        <v>11563</v>
      </c>
      <c r="F5180" t="s">
        <v>118</v>
      </c>
      <c r="G5180" t="s">
        <v>153</v>
      </c>
      <c r="H5180" t="s">
        <v>1738</v>
      </c>
      <c r="I5180" t="s">
        <v>21</v>
      </c>
      <c r="J5180">
        <v>907</v>
      </c>
    </row>
    <row r="5181" spans="1:10" x14ac:dyDescent="0.35">
      <c r="A5181">
        <f t="shared" si="161"/>
        <v>39558</v>
      </c>
      <c r="B5181" t="s">
        <v>11564</v>
      </c>
      <c r="C5181" t="s">
        <v>11565</v>
      </c>
      <c r="D5181" s="2" t="str">
        <f t="shared" si="160"/>
        <v>Edition : Paperback,– 2013; genre : Engineering &amp; Technology (Books); Rating : 3.3 out of 5 stars; reviews : 8 customer reviews</v>
      </c>
      <c r="E5181" t="s">
        <v>844</v>
      </c>
      <c r="F5181" t="s">
        <v>540</v>
      </c>
      <c r="G5181" t="s">
        <v>12</v>
      </c>
      <c r="H5181" t="s">
        <v>424</v>
      </c>
      <c r="I5181" t="s">
        <v>81</v>
      </c>
      <c r="J5181">
        <v>862</v>
      </c>
    </row>
    <row r="5182" spans="1:10" x14ac:dyDescent="0.35">
      <c r="A5182">
        <f t="shared" si="161"/>
        <v>39559</v>
      </c>
      <c r="B5182" t="s">
        <v>11566</v>
      </c>
      <c r="C5182" t="s">
        <v>1934</v>
      </c>
      <c r="D5182" s="2" t="str">
        <f t="shared" si="160"/>
        <v>Edition : (French),Paperback,– 31 Oct 2010; genre : Dictionaries; Rating : 5.0 out of 5 stars; reviews : 1 customer review</v>
      </c>
      <c r="E5182" t="s">
        <v>11567</v>
      </c>
      <c r="F5182" t="s">
        <v>39</v>
      </c>
      <c r="G5182" t="s">
        <v>40</v>
      </c>
      <c r="H5182" t="s">
        <v>324</v>
      </c>
      <c r="I5182" t="s">
        <v>74</v>
      </c>
      <c r="J5182">
        <v>657</v>
      </c>
    </row>
    <row r="5183" spans="1:10" x14ac:dyDescent="0.35">
      <c r="A5183">
        <f t="shared" si="161"/>
        <v>39560</v>
      </c>
      <c r="B5183" t="s">
        <v>11568</v>
      </c>
      <c r="C5183" t="s">
        <v>322</v>
      </c>
      <c r="D5183" s="2" t="str">
        <f t="shared" si="160"/>
        <v>Edition : Paperback,– 1 Dec 2009; genre : Healthy Living &amp; Wellness (Books); Rating : 4.9 out of 5 stars; reviews : 11 customer reviews</v>
      </c>
      <c r="E5183" t="s">
        <v>1701</v>
      </c>
      <c r="F5183" t="s">
        <v>71</v>
      </c>
      <c r="G5183" t="s">
        <v>495</v>
      </c>
      <c r="H5183" t="s">
        <v>47</v>
      </c>
      <c r="I5183" t="s">
        <v>48</v>
      </c>
      <c r="J5183">
        <v>559</v>
      </c>
    </row>
    <row r="5184" spans="1:10" x14ac:dyDescent="0.35">
      <c r="A5184">
        <f t="shared" si="161"/>
        <v>39561</v>
      </c>
      <c r="B5184" t="s">
        <v>7360</v>
      </c>
      <c r="C5184" t="s">
        <v>497</v>
      </c>
      <c r="D5184" s="2" t="str">
        <f t="shared" si="160"/>
        <v>Edition : Paperback,– 23 Apr 1992; genre : Comics &amp; Graphic Novels (Books); Rating : 4.2 out of 5 stars; reviews : 15 customer reviews</v>
      </c>
      <c r="E5184" t="s">
        <v>646</v>
      </c>
      <c r="F5184" t="s">
        <v>62</v>
      </c>
      <c r="G5184" t="s">
        <v>148</v>
      </c>
      <c r="H5184" t="s">
        <v>154</v>
      </c>
      <c r="I5184" t="s">
        <v>101</v>
      </c>
      <c r="J5184">
        <v>272</v>
      </c>
    </row>
    <row r="5185" spans="1:10" x14ac:dyDescent="0.35">
      <c r="A5185">
        <f t="shared" si="161"/>
        <v>39562</v>
      </c>
      <c r="B5185" t="s">
        <v>11569</v>
      </c>
      <c r="C5185" t="s">
        <v>11570</v>
      </c>
      <c r="D5185" s="2" t="str">
        <f t="shared" si="160"/>
        <v>Edition : Paperback,– 2011; genre : Dictionaries; Rating : 4.3 out of 5 stars; reviews : 7 customer reviews</v>
      </c>
      <c r="E5185" t="s">
        <v>430</v>
      </c>
      <c r="F5185" t="s">
        <v>118</v>
      </c>
      <c r="G5185" t="s">
        <v>207</v>
      </c>
      <c r="H5185" t="s">
        <v>324</v>
      </c>
      <c r="I5185" t="s">
        <v>74</v>
      </c>
      <c r="J5185">
        <v>176</v>
      </c>
    </row>
    <row r="5186" spans="1:10" x14ac:dyDescent="0.35">
      <c r="A5186">
        <f t="shared" si="161"/>
        <v>39563</v>
      </c>
      <c r="B5186" t="s">
        <v>11571</v>
      </c>
      <c r="C5186" t="s">
        <v>11572</v>
      </c>
      <c r="D5186" s="2" t="str">
        <f t="shared" ref="D5186:D5249" si="162">"Edition"&amp;" : "&amp;E5186&amp;"; "&amp;"genre"&amp;" : "&amp;H5186&amp;"; "&amp;"Rating"&amp;" : "&amp;F5186&amp;"; "&amp;"reviews"&amp;" : "&amp;G5186</f>
        <v>Edition : Hardcover,– 1 Mar 2018; genre : Essays (Books); Rating : 5.0 out of 5 stars; reviews : 2 customer reviews</v>
      </c>
      <c r="E5186" t="s">
        <v>7323</v>
      </c>
      <c r="F5186" t="s">
        <v>39</v>
      </c>
      <c r="G5186" t="s">
        <v>99</v>
      </c>
      <c r="H5186" t="s">
        <v>936</v>
      </c>
      <c r="I5186" t="s">
        <v>28</v>
      </c>
      <c r="J5186">
        <v>282</v>
      </c>
    </row>
    <row r="5187" spans="1:10" x14ac:dyDescent="0.35">
      <c r="A5187">
        <f t="shared" si="161"/>
        <v>39564</v>
      </c>
      <c r="B5187" t="s">
        <v>11573</v>
      </c>
      <c r="C5187" t="s">
        <v>542</v>
      </c>
      <c r="D5187" s="2" t="str">
        <f t="shared" si="162"/>
        <v>Edition : Sheet music,– 6 Jun 2017; genre : Music Books; Rating : 5.0 out of 5 stars; reviews : 1 customer review</v>
      </c>
      <c r="E5187" t="s">
        <v>2424</v>
      </c>
      <c r="F5187" t="s">
        <v>39</v>
      </c>
      <c r="G5187" t="s">
        <v>40</v>
      </c>
      <c r="H5187" t="s">
        <v>224</v>
      </c>
      <c r="I5187" t="s">
        <v>42</v>
      </c>
      <c r="J5187">
        <v>743</v>
      </c>
    </row>
    <row r="5188" spans="1:10" x14ac:dyDescent="0.35">
      <c r="A5188">
        <f t="shared" ref="A5188:A5251" si="163">A5187+1</f>
        <v>39565</v>
      </c>
      <c r="B5188" t="s">
        <v>11574</v>
      </c>
      <c r="C5188" t="s">
        <v>2856</v>
      </c>
      <c r="D5188" s="2" t="str">
        <f t="shared" si="162"/>
        <v>Edition : Paperback,– 10 Jan 2008; genre : Romance (Books); Rating : 2.0 out of 5 stars; reviews : 1 customer review</v>
      </c>
      <c r="E5188" t="s">
        <v>5881</v>
      </c>
      <c r="F5188" t="s">
        <v>255</v>
      </c>
      <c r="G5188" t="s">
        <v>40</v>
      </c>
      <c r="H5188" t="s">
        <v>178</v>
      </c>
      <c r="I5188" t="s">
        <v>95</v>
      </c>
      <c r="J5188">
        <v>276</v>
      </c>
    </row>
    <row r="5189" spans="1:10" x14ac:dyDescent="0.35">
      <c r="A5189">
        <f t="shared" si="163"/>
        <v>39566</v>
      </c>
      <c r="B5189" t="s">
        <v>11575</v>
      </c>
      <c r="C5189" t="s">
        <v>9277</v>
      </c>
      <c r="D5189" s="2" t="str">
        <f t="shared" si="162"/>
        <v>Edition : Paperback,– 5 Apr 2006; genre : Comics &amp; Mangas (Books); Rating : 4.7 out of 5 stars; reviews : 11 customer reviews</v>
      </c>
      <c r="E5189" t="s">
        <v>11576</v>
      </c>
      <c r="F5189" t="s">
        <v>56</v>
      </c>
      <c r="G5189" t="s">
        <v>495</v>
      </c>
      <c r="H5189" t="s">
        <v>100</v>
      </c>
      <c r="I5189" t="s">
        <v>101</v>
      </c>
      <c r="J5189">
        <v>1455</v>
      </c>
    </row>
    <row r="5190" spans="1:10" x14ac:dyDescent="0.35">
      <c r="A5190">
        <f t="shared" si="163"/>
        <v>39567</v>
      </c>
      <c r="B5190" t="s">
        <v>11577</v>
      </c>
      <c r="C5190" t="s">
        <v>11578</v>
      </c>
      <c r="D5190" s="2" t="str">
        <f t="shared" si="162"/>
        <v>Edition : Paperback,– 15 Nov 2016; genre : Industries &amp; Business Sectors (Books); Rating : 4.5 out of 5 stars; reviews : 27 customer reviews</v>
      </c>
      <c r="E5190" t="s">
        <v>1172</v>
      </c>
      <c r="F5190" t="s">
        <v>46</v>
      </c>
      <c r="G5190" t="s">
        <v>288</v>
      </c>
      <c r="H5190" t="s">
        <v>272</v>
      </c>
      <c r="I5190" t="s">
        <v>21</v>
      </c>
      <c r="J5190">
        <v>227</v>
      </c>
    </row>
    <row r="5191" spans="1:10" x14ac:dyDescent="0.35">
      <c r="A5191">
        <f t="shared" si="163"/>
        <v>39568</v>
      </c>
      <c r="B5191" t="s">
        <v>11579</v>
      </c>
      <c r="C5191" t="s">
        <v>11580</v>
      </c>
      <c r="D5191" s="2" t="str">
        <f t="shared" si="162"/>
        <v>Edition : Hardcover,– 1 Aug 2017; genre : Arts, Film &amp; Photography (Books); Rating : 5.0 out of 5 stars; reviews : 2 customer reviews</v>
      </c>
      <c r="E5191" t="s">
        <v>11581</v>
      </c>
      <c r="F5191" t="s">
        <v>39</v>
      </c>
      <c r="G5191" t="s">
        <v>99</v>
      </c>
      <c r="H5191" t="s">
        <v>3432</v>
      </c>
      <c r="I5191" t="s">
        <v>81</v>
      </c>
      <c r="J5191">
        <v>1399</v>
      </c>
    </row>
    <row r="5192" spans="1:10" x14ac:dyDescent="0.35">
      <c r="A5192">
        <f t="shared" si="163"/>
        <v>39569</v>
      </c>
      <c r="B5192" t="s">
        <v>11582</v>
      </c>
      <c r="C5192" t="s">
        <v>11583</v>
      </c>
      <c r="D5192" s="2" t="str">
        <f t="shared" si="162"/>
        <v>Edition : Paperback,– 1 Jan 2013; genre : Biographies &amp; Autobiographies (Books); Rating : 3.7 out of 5 stars; reviews : 33 customer reviews</v>
      </c>
      <c r="E5192" t="s">
        <v>279</v>
      </c>
      <c r="F5192" t="s">
        <v>287</v>
      </c>
      <c r="G5192" t="s">
        <v>585</v>
      </c>
      <c r="H5192" t="s">
        <v>64</v>
      </c>
      <c r="I5192" t="s">
        <v>21</v>
      </c>
      <c r="J5192">
        <v>199</v>
      </c>
    </row>
    <row r="5193" spans="1:10" x14ac:dyDescent="0.35">
      <c r="A5193">
        <f t="shared" si="163"/>
        <v>39570</v>
      </c>
      <c r="B5193" t="s">
        <v>565</v>
      </c>
      <c r="C5193" t="s">
        <v>566</v>
      </c>
      <c r="D5193" s="2" t="str">
        <f t="shared" si="162"/>
        <v>Edition : Paperback,– 14 Oct 2008; genre : Writing Guides (Books); Rating : 4.3 out of 5 stars; reviews : 32 customer reviews</v>
      </c>
      <c r="E5193" t="s">
        <v>567</v>
      </c>
      <c r="F5193" t="s">
        <v>118</v>
      </c>
      <c r="G5193" t="s">
        <v>165</v>
      </c>
      <c r="H5193" t="s">
        <v>568</v>
      </c>
      <c r="I5193" t="s">
        <v>42</v>
      </c>
      <c r="J5193">
        <v>818</v>
      </c>
    </row>
    <row r="5194" spans="1:10" x14ac:dyDescent="0.35">
      <c r="A5194">
        <f t="shared" si="163"/>
        <v>39571</v>
      </c>
      <c r="B5194" t="s">
        <v>11584</v>
      </c>
      <c r="C5194" t="s">
        <v>11585</v>
      </c>
      <c r="D5194" s="2" t="str">
        <f t="shared" si="162"/>
        <v>Edition : Paperback,– 2011; genre : Introductory &amp; Beginning Programming; Rating : 4.0 out of 5 stars; reviews : 4 customer reviews</v>
      </c>
      <c r="E5194" t="s">
        <v>430</v>
      </c>
      <c r="F5194" t="s">
        <v>11</v>
      </c>
      <c r="G5194" t="s">
        <v>85</v>
      </c>
      <c r="H5194" t="s">
        <v>190</v>
      </c>
      <c r="I5194" t="s">
        <v>81</v>
      </c>
      <c r="J5194">
        <v>259</v>
      </c>
    </row>
    <row r="5195" spans="1:10" x14ac:dyDescent="0.35">
      <c r="A5195">
        <f t="shared" si="163"/>
        <v>39572</v>
      </c>
      <c r="B5195" t="s">
        <v>11586</v>
      </c>
      <c r="C5195" t="s">
        <v>11587</v>
      </c>
      <c r="D5195" s="2" t="str">
        <f t="shared" si="162"/>
        <v>Edition : Paperback,– Import, 1 May 2015; genre : Arts History, Theory &amp; Criticism (Books); Rating : 4.5 out of 5 stars; reviews : 40 customer reviews</v>
      </c>
      <c r="E5195" t="s">
        <v>6091</v>
      </c>
      <c r="F5195" t="s">
        <v>46</v>
      </c>
      <c r="G5195" t="s">
        <v>1711</v>
      </c>
      <c r="H5195" t="s">
        <v>351</v>
      </c>
      <c r="I5195" t="s">
        <v>42</v>
      </c>
      <c r="J5195">
        <v>275</v>
      </c>
    </row>
    <row r="5196" spans="1:10" x14ac:dyDescent="0.35">
      <c r="A5196">
        <f t="shared" si="163"/>
        <v>39573</v>
      </c>
      <c r="B5196" t="s">
        <v>11588</v>
      </c>
      <c r="C5196" t="s">
        <v>11589</v>
      </c>
      <c r="D5196" s="2" t="str">
        <f t="shared" si="162"/>
        <v>Edition : Paperback,– 8 Feb 2018; genre : Public Administration (Books); Rating : 5.0 out of 5 stars; reviews : 2 customer reviews</v>
      </c>
      <c r="E5196" t="s">
        <v>11590</v>
      </c>
      <c r="F5196" t="s">
        <v>39</v>
      </c>
      <c r="G5196" t="s">
        <v>99</v>
      </c>
      <c r="H5196" t="s">
        <v>5327</v>
      </c>
      <c r="I5196" t="s">
        <v>144</v>
      </c>
      <c r="J5196">
        <v>572</v>
      </c>
    </row>
    <row r="5197" spans="1:10" x14ac:dyDescent="0.35">
      <c r="A5197">
        <f t="shared" si="163"/>
        <v>39574</v>
      </c>
      <c r="B5197" t="s">
        <v>3078</v>
      </c>
      <c r="C5197" t="s">
        <v>3079</v>
      </c>
      <c r="D5197" s="2" t="str">
        <f t="shared" si="162"/>
        <v>Edition : Paperback,– 26 May 2011; genre : Crafts, Home &amp; Lifestyle (Books); Rating : 4.5 out of 5 stars; reviews : 8 customer reviews</v>
      </c>
      <c r="E5197" t="s">
        <v>814</v>
      </c>
      <c r="F5197" t="s">
        <v>46</v>
      </c>
      <c r="G5197" t="s">
        <v>12</v>
      </c>
      <c r="H5197" t="s">
        <v>2076</v>
      </c>
      <c r="I5197" t="s">
        <v>28</v>
      </c>
      <c r="J5197">
        <v>373</v>
      </c>
    </row>
    <row r="5198" spans="1:10" x14ac:dyDescent="0.35">
      <c r="A5198">
        <f t="shared" si="163"/>
        <v>39575</v>
      </c>
      <c r="B5198" t="s">
        <v>11591</v>
      </c>
      <c r="C5198" t="s">
        <v>11592</v>
      </c>
      <c r="D5198" s="2" t="str">
        <f t="shared" si="162"/>
        <v>Edition : Paperback,– 9 Apr 2019; genre : Historical Fiction (Books); Rating : 5.0 out of 5 stars; reviews : 5 customer reviews</v>
      </c>
      <c r="E5198" t="s">
        <v>9045</v>
      </c>
      <c r="F5198" t="s">
        <v>39</v>
      </c>
      <c r="G5198" t="s">
        <v>94</v>
      </c>
      <c r="H5198" t="s">
        <v>642</v>
      </c>
      <c r="I5198" t="s">
        <v>144</v>
      </c>
      <c r="J5198">
        <v>398</v>
      </c>
    </row>
    <row r="5199" spans="1:10" x14ac:dyDescent="0.35">
      <c r="A5199">
        <f t="shared" si="163"/>
        <v>39576</v>
      </c>
      <c r="B5199" t="s">
        <v>7539</v>
      </c>
      <c r="C5199" t="s">
        <v>3079</v>
      </c>
      <c r="D5199" s="2" t="str">
        <f t="shared" si="162"/>
        <v>Edition : Paperback,– 3 Mar 2011; genre : Language, Linguistics &amp; Writing (Books); Rating : 5.0 out of 5 stars; reviews : 2 customer reviews</v>
      </c>
      <c r="E5199" t="s">
        <v>7540</v>
      </c>
      <c r="F5199" t="s">
        <v>39</v>
      </c>
      <c r="G5199" t="s">
        <v>99</v>
      </c>
      <c r="H5199" t="s">
        <v>663</v>
      </c>
      <c r="I5199" t="s">
        <v>28</v>
      </c>
      <c r="J5199">
        <v>399</v>
      </c>
    </row>
    <row r="5200" spans="1:10" x14ac:dyDescent="0.35">
      <c r="A5200">
        <f t="shared" si="163"/>
        <v>39577</v>
      </c>
      <c r="B5200" t="s">
        <v>11593</v>
      </c>
      <c r="C5200" t="s">
        <v>11594</v>
      </c>
      <c r="D5200" s="2" t="str">
        <f t="shared" si="162"/>
        <v>Edition : Paperback,– 2013; genre : Software Architecture; Rating : 3.8 out of 5 stars; reviews : 9 customer reviews</v>
      </c>
      <c r="E5200" t="s">
        <v>844</v>
      </c>
      <c r="F5200" t="s">
        <v>93</v>
      </c>
      <c r="G5200" t="s">
        <v>138</v>
      </c>
      <c r="H5200" t="s">
        <v>1503</v>
      </c>
      <c r="I5200" t="s">
        <v>81</v>
      </c>
      <c r="J5200">
        <v>480</v>
      </c>
    </row>
    <row r="5201" spans="1:10" x14ac:dyDescent="0.35">
      <c r="A5201">
        <f t="shared" si="163"/>
        <v>39578</v>
      </c>
      <c r="B5201" t="s">
        <v>11595</v>
      </c>
      <c r="C5201" t="s">
        <v>11596</v>
      </c>
      <c r="D5201" s="2" t="str">
        <f t="shared" si="162"/>
        <v>Edition : Paperback,– May 2018; genre : Industries &amp; Business Sectors (Books); Rating : 4.5 out of 5 stars; reviews : 429 customer reviews</v>
      </c>
      <c r="E5201" t="s">
        <v>10448</v>
      </c>
      <c r="F5201" t="s">
        <v>46</v>
      </c>
      <c r="G5201" t="s">
        <v>11597</v>
      </c>
      <c r="H5201" t="s">
        <v>272</v>
      </c>
      <c r="I5201" t="s">
        <v>21</v>
      </c>
      <c r="J5201">
        <v>262</v>
      </c>
    </row>
    <row r="5202" spans="1:10" x14ac:dyDescent="0.35">
      <c r="A5202">
        <f t="shared" si="163"/>
        <v>39579</v>
      </c>
      <c r="B5202" t="s">
        <v>5088</v>
      </c>
      <c r="C5202" t="s">
        <v>5089</v>
      </c>
      <c r="D5202" s="2" t="str">
        <f t="shared" si="162"/>
        <v>Edition : Paperback,– 16 Jul 2015; genre : Political Structure &amp; Processes (Books); Rating : 4.0 out of 5 stars; reviews : 370 customer reviews</v>
      </c>
      <c r="E5202" t="s">
        <v>2783</v>
      </c>
      <c r="F5202" t="s">
        <v>11</v>
      </c>
      <c r="G5202" t="s">
        <v>5090</v>
      </c>
      <c r="H5202" t="s">
        <v>5091</v>
      </c>
      <c r="I5202" t="s">
        <v>144</v>
      </c>
      <c r="J5202">
        <v>228</v>
      </c>
    </row>
    <row r="5203" spans="1:10" x14ac:dyDescent="0.35">
      <c r="A5203">
        <f t="shared" si="163"/>
        <v>39580</v>
      </c>
      <c r="B5203" t="s">
        <v>9786</v>
      </c>
      <c r="C5203" t="s">
        <v>850</v>
      </c>
      <c r="D5203" s="2" t="str">
        <f t="shared" si="162"/>
        <v>Edition : Paperback,– 19 May 2005; genre : Mangas; Rating : 5.0 out of 5 stars; reviews : 9 customer reviews</v>
      </c>
      <c r="E5203" t="s">
        <v>9787</v>
      </c>
      <c r="F5203" t="s">
        <v>39</v>
      </c>
      <c r="G5203" t="s">
        <v>138</v>
      </c>
      <c r="H5203" t="s">
        <v>110</v>
      </c>
      <c r="I5203" t="s">
        <v>28</v>
      </c>
      <c r="J5203">
        <v>324</v>
      </c>
    </row>
    <row r="5204" spans="1:10" x14ac:dyDescent="0.35">
      <c r="A5204">
        <f t="shared" si="163"/>
        <v>39581</v>
      </c>
      <c r="B5204" t="s">
        <v>11598</v>
      </c>
      <c r="C5204" t="s">
        <v>5179</v>
      </c>
      <c r="D5204" s="2" t="str">
        <f t="shared" si="162"/>
        <v>Edition : Hardcover,– Illustrated, 22 Jan 2008; genre : Contemporary Fiction (Books); Rating : 3.9 out of 5 stars; reviews : 14 customer reviews</v>
      </c>
      <c r="E5204" t="s">
        <v>11599</v>
      </c>
      <c r="F5204" t="s">
        <v>18</v>
      </c>
      <c r="G5204" t="s">
        <v>19</v>
      </c>
      <c r="H5204" t="s">
        <v>34</v>
      </c>
      <c r="I5204" t="s">
        <v>101</v>
      </c>
      <c r="J5204">
        <v>799</v>
      </c>
    </row>
    <row r="5205" spans="1:10" x14ac:dyDescent="0.35">
      <c r="A5205">
        <f t="shared" si="163"/>
        <v>39582</v>
      </c>
      <c r="B5205" t="s">
        <v>11600</v>
      </c>
      <c r="C5205" t="s">
        <v>11601</v>
      </c>
      <c r="D5205" s="2" t="str">
        <f t="shared" si="162"/>
        <v>Edition : Paperback,– 1 Nov 1986; genre : Music Books; Rating : 5.0 out of 5 stars; reviews : 1 customer review</v>
      </c>
      <c r="E5205" t="s">
        <v>3044</v>
      </c>
      <c r="F5205" t="s">
        <v>39</v>
      </c>
      <c r="G5205" t="s">
        <v>40</v>
      </c>
      <c r="H5205" t="s">
        <v>224</v>
      </c>
      <c r="I5205" t="s">
        <v>42</v>
      </c>
      <c r="J5205">
        <v>461</v>
      </c>
    </row>
    <row r="5206" spans="1:10" x14ac:dyDescent="0.35">
      <c r="A5206">
        <f t="shared" si="163"/>
        <v>39583</v>
      </c>
      <c r="B5206" t="s">
        <v>11602</v>
      </c>
      <c r="C5206" t="s">
        <v>1451</v>
      </c>
      <c r="D5206" s="2" t="str">
        <f t="shared" si="162"/>
        <v>Edition : Paperback,– 1 Aug 2014; genre : Textbooks &amp; Study Guides; Rating : 4.1 out of 5 stars; reviews : 23 customer reviews</v>
      </c>
      <c r="E5206" t="s">
        <v>9371</v>
      </c>
      <c r="F5206" t="s">
        <v>32</v>
      </c>
      <c r="G5206" t="s">
        <v>109</v>
      </c>
      <c r="H5206" t="s">
        <v>9249</v>
      </c>
      <c r="I5206" t="s">
        <v>42</v>
      </c>
      <c r="J5206">
        <v>36</v>
      </c>
    </row>
    <row r="5207" spans="1:10" x14ac:dyDescent="0.35">
      <c r="A5207">
        <f t="shared" si="163"/>
        <v>39584</v>
      </c>
      <c r="B5207" t="s">
        <v>11603</v>
      </c>
      <c r="C5207" t="s">
        <v>11604</v>
      </c>
      <c r="D5207" s="2" t="str">
        <f t="shared" si="162"/>
        <v>Edition : Paperback,– 7 Sep 2000; genre : Theater; Rating : 4.1 out of 5 stars; reviews : 4 customer reviews</v>
      </c>
      <c r="E5207" t="s">
        <v>11605</v>
      </c>
      <c r="F5207" t="s">
        <v>32</v>
      </c>
      <c r="G5207" t="s">
        <v>85</v>
      </c>
      <c r="H5207" t="s">
        <v>994</v>
      </c>
      <c r="I5207" t="s">
        <v>48</v>
      </c>
      <c r="J5207">
        <v>395</v>
      </c>
    </row>
    <row r="5208" spans="1:10" x14ac:dyDescent="0.35">
      <c r="A5208">
        <f t="shared" si="163"/>
        <v>39585</v>
      </c>
      <c r="B5208" t="s">
        <v>11606</v>
      </c>
      <c r="C5208" t="s">
        <v>11607</v>
      </c>
      <c r="D5208" s="2" t="str">
        <f t="shared" si="162"/>
        <v>Edition : Paperback,– 6 Apr 2017; genre : Biographies &amp; Autobiographies (Books); Rating : 5.0 out of 5 stars; reviews : 2 customer reviews</v>
      </c>
      <c r="E5208" t="s">
        <v>10752</v>
      </c>
      <c r="F5208" t="s">
        <v>39</v>
      </c>
      <c r="G5208" t="s">
        <v>99</v>
      </c>
      <c r="H5208" t="s">
        <v>64</v>
      </c>
      <c r="I5208" t="s">
        <v>48</v>
      </c>
      <c r="J5208">
        <v>374</v>
      </c>
    </row>
    <row r="5209" spans="1:10" x14ac:dyDescent="0.35">
      <c r="A5209">
        <f t="shared" si="163"/>
        <v>39586</v>
      </c>
      <c r="B5209" t="s">
        <v>11608</v>
      </c>
      <c r="C5209" t="s">
        <v>11609</v>
      </c>
      <c r="D5209" s="2" t="str">
        <f t="shared" si="162"/>
        <v>Edition : Paperback,– 23 Oct 2012; genre : Computer Databases (Books); Rating : 3.3 out of 5 stars; reviews : 2 customer reviews</v>
      </c>
      <c r="E5209" t="s">
        <v>4832</v>
      </c>
      <c r="F5209" t="s">
        <v>540</v>
      </c>
      <c r="G5209" t="s">
        <v>99</v>
      </c>
      <c r="H5209" t="s">
        <v>2164</v>
      </c>
      <c r="I5209" t="s">
        <v>81</v>
      </c>
      <c r="J5209">
        <v>1150</v>
      </c>
    </row>
    <row r="5210" spans="1:10" x14ac:dyDescent="0.35">
      <c r="A5210">
        <f t="shared" si="163"/>
        <v>39587</v>
      </c>
      <c r="B5210" t="s">
        <v>11610</v>
      </c>
      <c r="C5210" t="s">
        <v>163</v>
      </c>
      <c r="D5210" s="2" t="str">
        <f t="shared" si="162"/>
        <v>Edition : Paperback,– 23 Nov 2018; genre : Contemporary Fiction (Books); Rating : 3.7 out of 5 stars; reviews : 11 customer reviews</v>
      </c>
      <c r="E5210" t="s">
        <v>4172</v>
      </c>
      <c r="F5210" t="s">
        <v>287</v>
      </c>
      <c r="G5210" t="s">
        <v>495</v>
      </c>
      <c r="H5210" t="s">
        <v>34</v>
      </c>
      <c r="I5210" t="s">
        <v>35</v>
      </c>
      <c r="J5210">
        <v>373</v>
      </c>
    </row>
    <row r="5211" spans="1:10" x14ac:dyDescent="0.35">
      <c r="A5211">
        <f t="shared" si="163"/>
        <v>39588</v>
      </c>
      <c r="B5211" t="s">
        <v>11611</v>
      </c>
      <c r="C5211" t="s">
        <v>11612</v>
      </c>
      <c r="D5211" s="2" t="str">
        <f t="shared" si="162"/>
        <v>Edition : Paperback,– 1 Mar 2012; genre : Action &amp; Adventure (Books); Rating : 4.1 out of 5 stars; reviews : 7 customer reviews</v>
      </c>
      <c r="E5211" t="s">
        <v>5301</v>
      </c>
      <c r="F5211" t="s">
        <v>32</v>
      </c>
      <c r="G5211" t="s">
        <v>207</v>
      </c>
      <c r="H5211" t="s">
        <v>13</v>
      </c>
      <c r="I5211" t="s">
        <v>14</v>
      </c>
      <c r="J5211">
        <v>324.16000000000003</v>
      </c>
    </row>
    <row r="5212" spans="1:10" x14ac:dyDescent="0.35">
      <c r="A5212">
        <f t="shared" si="163"/>
        <v>39589</v>
      </c>
      <c r="B5212" t="s">
        <v>11613</v>
      </c>
      <c r="C5212" t="s">
        <v>4864</v>
      </c>
      <c r="D5212" s="2" t="str">
        <f t="shared" si="162"/>
        <v>Edition : Paperback,– 5 Feb 2019; genre : Mangas; Rating : 5.0 out of 5 stars; reviews : 1 customer review</v>
      </c>
      <c r="E5212" t="s">
        <v>2370</v>
      </c>
      <c r="F5212" t="s">
        <v>39</v>
      </c>
      <c r="G5212" t="s">
        <v>40</v>
      </c>
      <c r="H5212" t="s">
        <v>110</v>
      </c>
      <c r="I5212" t="s">
        <v>101</v>
      </c>
      <c r="J5212">
        <v>373</v>
      </c>
    </row>
    <row r="5213" spans="1:10" x14ac:dyDescent="0.35">
      <c r="A5213">
        <f t="shared" si="163"/>
        <v>39590</v>
      </c>
      <c r="B5213" t="s">
        <v>11614</v>
      </c>
      <c r="C5213" t="s">
        <v>1021</v>
      </c>
      <c r="D5213" s="2" t="str">
        <f t="shared" si="162"/>
        <v>Edition : Paperback,– 27 Sep 2016; genre : Action &amp; Adventure (Books); Rating : 4.2 out of 5 stars; reviews : 21 customer reviews</v>
      </c>
      <c r="E5213" t="s">
        <v>809</v>
      </c>
      <c r="F5213" t="s">
        <v>62</v>
      </c>
      <c r="G5213" t="s">
        <v>1300</v>
      </c>
      <c r="H5213" t="s">
        <v>13</v>
      </c>
      <c r="I5213" t="s">
        <v>14</v>
      </c>
      <c r="J5213">
        <v>310</v>
      </c>
    </row>
    <row r="5214" spans="1:10" x14ac:dyDescent="0.35">
      <c r="A5214">
        <f t="shared" si="163"/>
        <v>39591</v>
      </c>
      <c r="B5214" t="s">
        <v>11615</v>
      </c>
      <c r="C5214" t="s">
        <v>11616</v>
      </c>
      <c r="D5214" s="2" t="str">
        <f t="shared" si="162"/>
        <v>Edition : Paperback,– 19 Sep 2000; genre : Martial Arts (Books); Rating : 5.0 out of 5 stars; reviews : 1 customer review</v>
      </c>
      <c r="E5214" t="s">
        <v>11617</v>
      </c>
      <c r="F5214" t="s">
        <v>39</v>
      </c>
      <c r="G5214" t="s">
        <v>40</v>
      </c>
      <c r="H5214" t="s">
        <v>822</v>
      </c>
      <c r="I5214" t="s">
        <v>48</v>
      </c>
      <c r="J5214">
        <v>897</v>
      </c>
    </row>
    <row r="5215" spans="1:10" x14ac:dyDescent="0.35">
      <c r="A5215">
        <f t="shared" si="163"/>
        <v>39592</v>
      </c>
      <c r="B5215" t="s">
        <v>2382</v>
      </c>
      <c r="C5215" t="s">
        <v>2383</v>
      </c>
      <c r="D5215" s="2" t="str">
        <f t="shared" si="162"/>
        <v>Edition : Hardcover,– 28 Jun 2018; genre : Action &amp; Adventure (Books); Rating : 4.8 out of 5 stars; reviews : 30 customer reviews</v>
      </c>
      <c r="E5215" t="s">
        <v>2384</v>
      </c>
      <c r="F5215" t="s">
        <v>25</v>
      </c>
      <c r="G5215" t="s">
        <v>536</v>
      </c>
      <c r="H5215" t="s">
        <v>13</v>
      </c>
      <c r="I5215" t="s">
        <v>14</v>
      </c>
      <c r="J5215">
        <v>425</v>
      </c>
    </row>
    <row r="5216" spans="1:10" x14ac:dyDescent="0.35">
      <c r="A5216">
        <f t="shared" si="163"/>
        <v>39593</v>
      </c>
      <c r="B5216" t="s">
        <v>11618</v>
      </c>
      <c r="C5216" t="s">
        <v>11619</v>
      </c>
      <c r="D5216" s="2" t="str">
        <f t="shared" si="162"/>
        <v>Edition : Paperback,– 14 Nov 2007; genre : Indian Writing (Books); Rating : 4.5 out of 5 stars; reviews : 4 customer reviews</v>
      </c>
      <c r="E5216" t="s">
        <v>11620</v>
      </c>
      <c r="F5216" t="s">
        <v>46</v>
      </c>
      <c r="G5216" t="s">
        <v>85</v>
      </c>
      <c r="H5216" t="s">
        <v>298</v>
      </c>
      <c r="I5216" t="s">
        <v>74</v>
      </c>
      <c r="J5216">
        <v>265</v>
      </c>
    </row>
    <row r="5217" spans="1:10" x14ac:dyDescent="0.35">
      <c r="A5217">
        <f t="shared" si="163"/>
        <v>39594</v>
      </c>
      <c r="B5217" t="s">
        <v>11621</v>
      </c>
      <c r="C5217" t="s">
        <v>11622</v>
      </c>
      <c r="D5217" s="2" t="str">
        <f t="shared" si="162"/>
        <v>Edition : Hardcover,– 19 May 2009; genre : Writing Guides (Books); Rating : 3.8 out of 5 stars; reviews : 11 customer reviews</v>
      </c>
      <c r="E5217" t="s">
        <v>11623</v>
      </c>
      <c r="F5217" t="s">
        <v>93</v>
      </c>
      <c r="G5217" t="s">
        <v>495</v>
      </c>
      <c r="H5217" t="s">
        <v>568</v>
      </c>
      <c r="I5217" t="s">
        <v>42</v>
      </c>
      <c r="J5217">
        <v>579</v>
      </c>
    </row>
    <row r="5218" spans="1:10" x14ac:dyDescent="0.35">
      <c r="A5218">
        <f t="shared" si="163"/>
        <v>39595</v>
      </c>
      <c r="B5218" t="s">
        <v>3625</v>
      </c>
      <c r="C5218" t="s">
        <v>3626</v>
      </c>
      <c r="D5218" s="2" t="str">
        <f t="shared" si="162"/>
        <v>Edition : Paperback,– 10 May 2005; genre : Action &amp; Adventure (Books); Rating : 4.4 out of 5 stars; reviews : 3 customer reviews</v>
      </c>
      <c r="E5218" t="s">
        <v>3627</v>
      </c>
      <c r="F5218" t="s">
        <v>50</v>
      </c>
      <c r="G5218" t="s">
        <v>89</v>
      </c>
      <c r="H5218" t="s">
        <v>13</v>
      </c>
      <c r="I5218" t="s">
        <v>35</v>
      </c>
      <c r="J5218">
        <v>383</v>
      </c>
    </row>
    <row r="5219" spans="1:10" x14ac:dyDescent="0.35">
      <c r="A5219">
        <f t="shared" si="163"/>
        <v>39596</v>
      </c>
      <c r="B5219" t="s">
        <v>11624</v>
      </c>
      <c r="C5219" t="s">
        <v>11625</v>
      </c>
      <c r="D5219" s="2" t="str">
        <f t="shared" si="162"/>
        <v>Edition : Paperback,– Import, 25 Feb 2019; genre : Romance (Books); Rating : 5.0 out of 5 stars; reviews : 32 customer reviews</v>
      </c>
      <c r="E5219" t="s">
        <v>1333</v>
      </c>
      <c r="F5219" t="s">
        <v>39</v>
      </c>
      <c r="G5219" t="s">
        <v>165</v>
      </c>
      <c r="H5219" t="s">
        <v>178</v>
      </c>
      <c r="I5219" t="s">
        <v>95</v>
      </c>
      <c r="J5219">
        <v>250</v>
      </c>
    </row>
    <row r="5220" spans="1:10" x14ac:dyDescent="0.35">
      <c r="A5220">
        <f t="shared" si="163"/>
        <v>39597</v>
      </c>
      <c r="B5220" t="s">
        <v>11626</v>
      </c>
      <c r="C5220" t="s">
        <v>11627</v>
      </c>
      <c r="D5220" s="2" t="str">
        <f t="shared" si="162"/>
        <v>Edition : Paperback,– 3 Jun 2014; genre : Biographies &amp; Autobiographies (Books); Rating : 4.4 out of 5 stars; reviews : 3 customer reviews</v>
      </c>
      <c r="E5220" t="s">
        <v>5953</v>
      </c>
      <c r="F5220" t="s">
        <v>50</v>
      </c>
      <c r="G5220" t="s">
        <v>89</v>
      </c>
      <c r="H5220" t="s">
        <v>64</v>
      </c>
      <c r="I5220" t="s">
        <v>48</v>
      </c>
      <c r="J5220">
        <v>838</v>
      </c>
    </row>
    <row r="5221" spans="1:10" x14ac:dyDescent="0.35">
      <c r="A5221">
        <f t="shared" si="163"/>
        <v>39598</v>
      </c>
      <c r="B5221" t="s">
        <v>11628</v>
      </c>
      <c r="C5221" t="s">
        <v>11629</v>
      </c>
      <c r="D5221" s="2" t="str">
        <f t="shared" si="162"/>
        <v>Edition : Hardcover,– 12 Jan 2015; genre : Dictionaries; Rating : 4.2 out of 5 stars; reviews : 296 customer reviews</v>
      </c>
      <c r="E5221" t="s">
        <v>11630</v>
      </c>
      <c r="F5221" t="s">
        <v>62</v>
      </c>
      <c r="G5221" t="s">
        <v>11631</v>
      </c>
      <c r="H5221" t="s">
        <v>324</v>
      </c>
      <c r="I5221" t="s">
        <v>74</v>
      </c>
      <c r="J5221">
        <v>482</v>
      </c>
    </row>
    <row r="5222" spans="1:10" x14ac:dyDescent="0.35">
      <c r="A5222">
        <f t="shared" si="163"/>
        <v>39599</v>
      </c>
      <c r="B5222" t="s">
        <v>11632</v>
      </c>
      <c r="C5222" t="s">
        <v>11633</v>
      </c>
      <c r="D5222" s="2" t="str">
        <f t="shared" si="162"/>
        <v>Edition : Paperback,– 3 Jun 2004; genre : Healthy Living &amp; Wellness (Books); Rating : 4.0 out of 5 stars; reviews : 2 customer reviews</v>
      </c>
      <c r="E5222" t="s">
        <v>11634</v>
      </c>
      <c r="F5222" t="s">
        <v>11</v>
      </c>
      <c r="G5222" t="s">
        <v>99</v>
      </c>
      <c r="H5222" t="s">
        <v>47</v>
      </c>
      <c r="I5222" t="s">
        <v>48</v>
      </c>
      <c r="J5222">
        <v>363</v>
      </c>
    </row>
    <row r="5223" spans="1:10" x14ac:dyDescent="0.35">
      <c r="A5223">
        <f t="shared" si="163"/>
        <v>39600</v>
      </c>
      <c r="B5223" t="s">
        <v>11635</v>
      </c>
      <c r="C5223" t="s">
        <v>11636</v>
      </c>
      <c r="D5223" s="2" t="str">
        <f t="shared" si="162"/>
        <v>Edition : Paperback,– Box set, Aug 2013; genre : Romance (Books); Rating : 5.0 out of 5 stars; reviews : 1 customer review</v>
      </c>
      <c r="E5223" t="s">
        <v>11637</v>
      </c>
      <c r="F5223" t="s">
        <v>39</v>
      </c>
      <c r="G5223" t="s">
        <v>40</v>
      </c>
      <c r="H5223" t="s">
        <v>178</v>
      </c>
      <c r="I5223" t="s">
        <v>95</v>
      </c>
      <c r="J5223">
        <v>899</v>
      </c>
    </row>
    <row r="5224" spans="1:10" x14ac:dyDescent="0.35">
      <c r="A5224">
        <f t="shared" si="163"/>
        <v>39601</v>
      </c>
      <c r="B5224" t="s">
        <v>3033</v>
      </c>
      <c r="C5224" t="s">
        <v>1398</v>
      </c>
      <c r="D5224" s="2" t="str">
        <f t="shared" si="162"/>
        <v>Edition : Paperback,– 5 Jun 2002; genre : Action &amp; Adventure (Books); Rating : 5.0 out of 5 stars; reviews : 1 customer review</v>
      </c>
      <c r="E5224" t="s">
        <v>3034</v>
      </c>
      <c r="F5224" t="s">
        <v>39</v>
      </c>
      <c r="G5224" t="s">
        <v>40</v>
      </c>
      <c r="H5224" t="s">
        <v>13</v>
      </c>
      <c r="I5224" t="s">
        <v>95</v>
      </c>
      <c r="J5224">
        <v>250</v>
      </c>
    </row>
    <row r="5225" spans="1:10" x14ac:dyDescent="0.35">
      <c r="A5225">
        <f t="shared" si="163"/>
        <v>39602</v>
      </c>
      <c r="B5225" t="s">
        <v>11638</v>
      </c>
      <c r="C5225" t="s">
        <v>11639</v>
      </c>
      <c r="D5225" s="2" t="str">
        <f t="shared" si="162"/>
        <v>Edition : Hardcover,– 10 Oct 2017; genre : Healthy Living &amp; Wellness (Books); Rating : 3.0 out of 5 stars; reviews : 2 customer reviews</v>
      </c>
      <c r="E5225" t="s">
        <v>7901</v>
      </c>
      <c r="F5225" t="s">
        <v>650</v>
      </c>
      <c r="G5225" t="s">
        <v>99</v>
      </c>
      <c r="H5225" t="s">
        <v>47</v>
      </c>
      <c r="I5225" t="s">
        <v>48</v>
      </c>
      <c r="J5225">
        <v>767</v>
      </c>
    </row>
    <row r="5226" spans="1:10" x14ac:dyDescent="0.35">
      <c r="A5226">
        <f t="shared" si="163"/>
        <v>39603</v>
      </c>
      <c r="B5226" t="s">
        <v>11640</v>
      </c>
      <c r="C5226" t="s">
        <v>2166</v>
      </c>
      <c r="D5226" s="2" t="str">
        <f t="shared" si="162"/>
        <v>Edition : Paperback,– 7 May 2017; genre : Biographies &amp; Autobiographies (Books); Rating : 4.4 out of 5 stars; reviews : 60 customer reviews</v>
      </c>
      <c r="E5226" t="s">
        <v>11641</v>
      </c>
      <c r="F5226" t="s">
        <v>50</v>
      </c>
      <c r="G5226" t="s">
        <v>2390</v>
      </c>
      <c r="H5226" t="s">
        <v>64</v>
      </c>
      <c r="I5226" t="s">
        <v>21</v>
      </c>
      <c r="J5226">
        <v>118</v>
      </c>
    </row>
    <row r="5227" spans="1:10" x14ac:dyDescent="0.35">
      <c r="A5227">
        <f t="shared" si="163"/>
        <v>39604</v>
      </c>
      <c r="B5227" t="s">
        <v>11642</v>
      </c>
      <c r="C5227" t="s">
        <v>11643</v>
      </c>
      <c r="D5227" s="2" t="str">
        <f t="shared" si="162"/>
        <v>Edition : Paperback,– 14 Apr 2011; genre : Biographies &amp; Autobiographies (Books); Rating : 4.0 out of 5 stars; reviews : 1 customer review</v>
      </c>
      <c r="E5227" t="s">
        <v>11644</v>
      </c>
      <c r="F5227" t="s">
        <v>11</v>
      </c>
      <c r="G5227" t="s">
        <v>40</v>
      </c>
      <c r="H5227" t="s">
        <v>64</v>
      </c>
      <c r="I5227" t="s">
        <v>48</v>
      </c>
      <c r="J5227">
        <v>469</v>
      </c>
    </row>
    <row r="5228" spans="1:10" x14ac:dyDescent="0.35">
      <c r="A5228">
        <f t="shared" si="163"/>
        <v>39605</v>
      </c>
      <c r="B5228" t="s">
        <v>11645</v>
      </c>
      <c r="C5228" t="s">
        <v>4473</v>
      </c>
      <c r="D5228" s="2" t="str">
        <f t="shared" si="162"/>
        <v>Edition : Paperback,– 3 Jun 2008; genre : Mangas; Rating : 5.0 out of 5 stars; reviews : 2 customer reviews</v>
      </c>
      <c r="E5228" t="s">
        <v>11646</v>
      </c>
      <c r="F5228" t="s">
        <v>39</v>
      </c>
      <c r="G5228" t="s">
        <v>99</v>
      </c>
      <c r="H5228" t="s">
        <v>110</v>
      </c>
      <c r="I5228" t="s">
        <v>101</v>
      </c>
      <c r="J5228">
        <v>747</v>
      </c>
    </row>
    <row r="5229" spans="1:10" x14ac:dyDescent="0.35">
      <c r="A5229">
        <f t="shared" si="163"/>
        <v>39606</v>
      </c>
      <c r="B5229" t="s">
        <v>3435</v>
      </c>
      <c r="C5229" t="s">
        <v>2325</v>
      </c>
      <c r="D5229" s="2" t="str">
        <f t="shared" si="162"/>
        <v>Edition : Paperback,– Import, 5 Aug 2014; genre : Spirituality; Rating : 3.1 out of 5 stars; reviews : 2 customer reviews</v>
      </c>
      <c r="E5229" t="s">
        <v>3436</v>
      </c>
      <c r="F5229" t="s">
        <v>130</v>
      </c>
      <c r="G5229" t="s">
        <v>99</v>
      </c>
      <c r="H5229" t="s">
        <v>2327</v>
      </c>
      <c r="I5229" t="s">
        <v>14</v>
      </c>
      <c r="J5229">
        <v>263</v>
      </c>
    </row>
    <row r="5230" spans="1:10" x14ac:dyDescent="0.35">
      <c r="A5230">
        <f t="shared" si="163"/>
        <v>39607</v>
      </c>
      <c r="B5230" t="s">
        <v>1850</v>
      </c>
      <c r="C5230" t="s">
        <v>1160</v>
      </c>
      <c r="D5230" s="2" t="str">
        <f t="shared" si="162"/>
        <v>Edition : Paperback,– 15 Dec 2018; genre : Action &amp; Adventure (Books); Rating : 5.0 out of 5 stars; reviews : 8 customer reviews</v>
      </c>
      <c r="E5230" t="s">
        <v>1851</v>
      </c>
      <c r="F5230" t="s">
        <v>39</v>
      </c>
      <c r="G5230" t="s">
        <v>12</v>
      </c>
      <c r="H5230" t="s">
        <v>13</v>
      </c>
      <c r="I5230" t="s">
        <v>14</v>
      </c>
      <c r="J5230">
        <v>419</v>
      </c>
    </row>
    <row r="5231" spans="1:10" x14ac:dyDescent="0.35">
      <c r="A5231">
        <f t="shared" si="163"/>
        <v>39608</v>
      </c>
      <c r="B5231" t="s">
        <v>11647</v>
      </c>
      <c r="C5231" t="s">
        <v>11648</v>
      </c>
      <c r="D5231" s="2" t="str">
        <f t="shared" si="162"/>
        <v>Edition : Paperback,– 11 Dec 2012; genre : International Relations; Rating : 4.7 out of 5 stars; reviews : 7 customer reviews</v>
      </c>
      <c r="E5231" t="s">
        <v>11649</v>
      </c>
      <c r="F5231" t="s">
        <v>56</v>
      </c>
      <c r="G5231" t="s">
        <v>207</v>
      </c>
      <c r="H5231" t="s">
        <v>27</v>
      </c>
      <c r="I5231" t="s">
        <v>144</v>
      </c>
      <c r="J5231">
        <v>1275</v>
      </c>
    </row>
    <row r="5232" spans="1:10" x14ac:dyDescent="0.35">
      <c r="A5232">
        <f t="shared" si="163"/>
        <v>39609</v>
      </c>
      <c r="B5232" t="s">
        <v>11650</v>
      </c>
      <c r="C5232" t="s">
        <v>11651</v>
      </c>
      <c r="D5232" s="2" t="str">
        <f t="shared" si="162"/>
        <v>Edition : Paperback,– 1 Jan 1992; genre : Essays (Books); Rating : 4.3 out of 5 stars; reviews : 124 customer reviews</v>
      </c>
      <c r="E5232" t="s">
        <v>9802</v>
      </c>
      <c r="F5232" t="s">
        <v>118</v>
      </c>
      <c r="G5232" t="s">
        <v>11652</v>
      </c>
      <c r="H5232" t="s">
        <v>936</v>
      </c>
      <c r="I5232" t="s">
        <v>21</v>
      </c>
      <c r="J5232">
        <v>499</v>
      </c>
    </row>
    <row r="5233" spans="1:10" x14ac:dyDescent="0.35">
      <c r="A5233">
        <f t="shared" si="163"/>
        <v>39610</v>
      </c>
      <c r="B5233" t="s">
        <v>11653</v>
      </c>
      <c r="C5233" t="s">
        <v>11654</v>
      </c>
      <c r="D5233" s="2" t="str">
        <f t="shared" si="162"/>
        <v>Edition : Paperback,– 7 Oct 2011; genre : Networks &amp; System Administration (Books); Rating : 4.2 out of 5 stars; reviews : 85 customer reviews</v>
      </c>
      <c r="E5233" t="s">
        <v>11655</v>
      </c>
      <c r="F5233" t="s">
        <v>62</v>
      </c>
      <c r="G5233" t="s">
        <v>1594</v>
      </c>
      <c r="H5233" t="s">
        <v>303</v>
      </c>
      <c r="I5233" t="s">
        <v>81</v>
      </c>
      <c r="J5233">
        <v>2764</v>
      </c>
    </row>
    <row r="5234" spans="1:10" x14ac:dyDescent="0.35">
      <c r="A5234">
        <f t="shared" si="163"/>
        <v>39611</v>
      </c>
      <c r="B5234" t="s">
        <v>11656</v>
      </c>
      <c r="C5234" t="s">
        <v>1431</v>
      </c>
      <c r="D5234" s="2" t="str">
        <f t="shared" si="162"/>
        <v>Edition : Paperback,– 7 Jul 2011; genre : Contemporary Fiction (Books); Rating : 3.2 out of 5 stars; reviews : 4 customer reviews</v>
      </c>
      <c r="E5234" t="s">
        <v>851</v>
      </c>
      <c r="F5234" t="s">
        <v>296</v>
      </c>
      <c r="G5234" t="s">
        <v>85</v>
      </c>
      <c r="H5234" t="s">
        <v>34</v>
      </c>
      <c r="I5234" t="s">
        <v>35</v>
      </c>
      <c r="J5234">
        <v>286</v>
      </c>
    </row>
    <row r="5235" spans="1:10" x14ac:dyDescent="0.35">
      <c r="A5235">
        <f t="shared" si="163"/>
        <v>39612</v>
      </c>
      <c r="B5235" t="s">
        <v>1282</v>
      </c>
      <c r="C5235" t="s">
        <v>245</v>
      </c>
      <c r="D5235" s="2" t="str">
        <f t="shared" si="162"/>
        <v>Edition : Paperback,– 2 Nov 2016; genre : Action &amp; Adventure (Books); Rating : 4.3 out of 5 stars; reviews : 10 customer reviews</v>
      </c>
      <c r="E5235" t="s">
        <v>1283</v>
      </c>
      <c r="F5235" t="s">
        <v>118</v>
      </c>
      <c r="G5235" t="s">
        <v>123</v>
      </c>
      <c r="H5235" t="s">
        <v>13</v>
      </c>
      <c r="I5235" t="s">
        <v>14</v>
      </c>
      <c r="J5235">
        <v>250</v>
      </c>
    </row>
    <row r="5236" spans="1:10" x14ac:dyDescent="0.35">
      <c r="A5236">
        <f t="shared" si="163"/>
        <v>39613</v>
      </c>
      <c r="B5236" t="s">
        <v>11657</v>
      </c>
      <c r="C5236" t="s">
        <v>11658</v>
      </c>
      <c r="D5236" s="2" t="str">
        <f t="shared" si="162"/>
        <v>Edition : Paperback,– 16 Nov 2010; genre : Healthy Living &amp; Wellness (Books); Rating : 5.0 out of 5 stars; reviews : 2 customer reviews</v>
      </c>
      <c r="E5236" t="s">
        <v>6502</v>
      </c>
      <c r="F5236" t="s">
        <v>39</v>
      </c>
      <c r="G5236" t="s">
        <v>99</v>
      </c>
      <c r="H5236" t="s">
        <v>47</v>
      </c>
      <c r="I5236" t="s">
        <v>42</v>
      </c>
      <c r="J5236">
        <v>1366</v>
      </c>
    </row>
    <row r="5237" spans="1:10" x14ac:dyDescent="0.35">
      <c r="A5237">
        <f t="shared" si="163"/>
        <v>39614</v>
      </c>
      <c r="B5237" t="s">
        <v>11659</v>
      </c>
      <c r="C5237" t="s">
        <v>1683</v>
      </c>
      <c r="D5237" s="2" t="str">
        <f t="shared" si="162"/>
        <v>Edition : Paperback,– 3 Jun 2014; genre : Journalism Books; Rating : 3.9 out of 5 stars; reviews : 4 customer reviews</v>
      </c>
      <c r="E5237" t="s">
        <v>5953</v>
      </c>
      <c r="F5237" t="s">
        <v>18</v>
      </c>
      <c r="G5237" t="s">
        <v>85</v>
      </c>
      <c r="H5237" t="s">
        <v>3245</v>
      </c>
      <c r="I5237" t="s">
        <v>144</v>
      </c>
      <c r="J5237">
        <v>499</v>
      </c>
    </row>
    <row r="5238" spans="1:10" x14ac:dyDescent="0.35">
      <c r="A5238">
        <f t="shared" si="163"/>
        <v>39615</v>
      </c>
      <c r="B5238" t="s">
        <v>11660</v>
      </c>
      <c r="C5238" t="s">
        <v>11661</v>
      </c>
      <c r="D5238" s="2" t="str">
        <f t="shared" si="162"/>
        <v>Edition : Paperback,– 1 Jan 2008; genre : Language Learning &amp; Teaching (Books); Rating : 3.2 out of 5 stars; reviews : 14 customer reviews</v>
      </c>
      <c r="E5238" t="s">
        <v>2146</v>
      </c>
      <c r="F5238" t="s">
        <v>296</v>
      </c>
      <c r="G5238" t="s">
        <v>19</v>
      </c>
      <c r="H5238" t="s">
        <v>973</v>
      </c>
      <c r="I5238" t="s">
        <v>74</v>
      </c>
      <c r="J5238">
        <v>125</v>
      </c>
    </row>
    <row r="5239" spans="1:10" x14ac:dyDescent="0.35">
      <c r="A5239">
        <f t="shared" si="163"/>
        <v>39616</v>
      </c>
      <c r="B5239" t="s">
        <v>11662</v>
      </c>
      <c r="C5239" t="s">
        <v>4376</v>
      </c>
      <c r="D5239" s="2" t="str">
        <f t="shared" si="162"/>
        <v>Edition : Paperback,– 8 Mar 2017; genre : Historical Fiction (Books); Rating : 4.5 out of 5 stars; reviews : 2 customer reviews</v>
      </c>
      <c r="E5239" t="s">
        <v>2132</v>
      </c>
      <c r="F5239" t="s">
        <v>46</v>
      </c>
      <c r="G5239" t="s">
        <v>99</v>
      </c>
      <c r="H5239" t="s">
        <v>642</v>
      </c>
      <c r="I5239" t="s">
        <v>35</v>
      </c>
      <c r="J5239">
        <v>330</v>
      </c>
    </row>
    <row r="5240" spans="1:10" x14ac:dyDescent="0.35">
      <c r="A5240">
        <f t="shared" si="163"/>
        <v>39617</v>
      </c>
      <c r="B5240" t="s">
        <v>4289</v>
      </c>
      <c r="C5240" t="s">
        <v>4290</v>
      </c>
      <c r="D5240" s="2" t="str">
        <f t="shared" si="162"/>
        <v>Edition : Paperback,– 18 Nov 2018; genre : Arts History, Theory &amp; Criticism (Books); Rating : 5.0 out of 5 stars; reviews : 11 customer reviews</v>
      </c>
      <c r="E5240" t="s">
        <v>4291</v>
      </c>
      <c r="F5240" t="s">
        <v>39</v>
      </c>
      <c r="G5240" t="s">
        <v>495</v>
      </c>
      <c r="H5240" t="s">
        <v>351</v>
      </c>
      <c r="I5240" t="s">
        <v>14</v>
      </c>
      <c r="J5240">
        <v>399</v>
      </c>
    </row>
    <row r="5241" spans="1:10" x14ac:dyDescent="0.35">
      <c r="A5241">
        <f t="shared" si="163"/>
        <v>39618</v>
      </c>
      <c r="B5241" t="s">
        <v>11663</v>
      </c>
      <c r="C5241" t="s">
        <v>1121</v>
      </c>
      <c r="D5241" s="2" t="str">
        <f t="shared" si="162"/>
        <v>Edition : Hardcover,– Import, 6 Sep 2018; genre : Encyclopaedias &amp; Reference Works (Books); Rating : 5.0 out of 5 stars; reviews : 1 customer review</v>
      </c>
      <c r="E5241" t="s">
        <v>11664</v>
      </c>
      <c r="F5241" t="s">
        <v>39</v>
      </c>
      <c r="G5241" t="s">
        <v>40</v>
      </c>
      <c r="H5241" t="s">
        <v>408</v>
      </c>
      <c r="I5241" t="s">
        <v>28</v>
      </c>
      <c r="J5241">
        <v>995</v>
      </c>
    </row>
    <row r="5242" spans="1:10" x14ac:dyDescent="0.35">
      <c r="A5242">
        <f t="shared" si="163"/>
        <v>39619</v>
      </c>
      <c r="B5242" t="s">
        <v>11665</v>
      </c>
      <c r="C5242" t="s">
        <v>11666</v>
      </c>
      <c r="D5242" s="2" t="str">
        <f t="shared" si="162"/>
        <v>Edition : Paperback,– 30 Jul 2007; genre : Children's History (Books); Rating : 5.0 out of 5 stars; reviews : 1 customer review</v>
      </c>
      <c r="E5242" t="s">
        <v>9171</v>
      </c>
      <c r="F5242" t="s">
        <v>39</v>
      </c>
      <c r="G5242" t="s">
        <v>40</v>
      </c>
      <c r="H5242" t="s">
        <v>11667</v>
      </c>
      <c r="I5242" t="s">
        <v>48</v>
      </c>
      <c r="J5242">
        <v>349</v>
      </c>
    </row>
    <row r="5243" spans="1:10" x14ac:dyDescent="0.35">
      <c r="A5243">
        <f t="shared" si="163"/>
        <v>39620</v>
      </c>
      <c r="B5243" t="s">
        <v>11668</v>
      </c>
      <c r="C5243" t="s">
        <v>1596</v>
      </c>
      <c r="D5243" s="2" t="str">
        <f t="shared" si="162"/>
        <v>Edition : Paperback,– Import, 27 Sep 2016; genre : Romance (Books); Rating : 5.0 out of 5 stars; reviews : 1 customer review</v>
      </c>
      <c r="E5243" t="s">
        <v>11669</v>
      </c>
      <c r="F5243" t="s">
        <v>39</v>
      </c>
      <c r="G5243" t="s">
        <v>40</v>
      </c>
      <c r="H5243" t="s">
        <v>178</v>
      </c>
      <c r="I5243" t="s">
        <v>95</v>
      </c>
      <c r="J5243">
        <v>350</v>
      </c>
    </row>
    <row r="5244" spans="1:10" x14ac:dyDescent="0.35">
      <c r="A5244">
        <f t="shared" si="163"/>
        <v>39621</v>
      </c>
      <c r="B5244" t="s">
        <v>11670</v>
      </c>
      <c r="C5244" t="s">
        <v>11671</v>
      </c>
      <c r="D5244" s="2" t="str">
        <f t="shared" si="162"/>
        <v>Edition : Hardcover,– 4 Mar 2014; genre : History &amp; Surveys; Rating : 3.7 out of 5 stars; reviews : 9 customer reviews</v>
      </c>
      <c r="E5244" t="s">
        <v>9876</v>
      </c>
      <c r="F5244" t="s">
        <v>287</v>
      </c>
      <c r="G5244" t="s">
        <v>138</v>
      </c>
      <c r="H5244" t="s">
        <v>2057</v>
      </c>
      <c r="I5244" t="s">
        <v>144</v>
      </c>
      <c r="J5244">
        <v>399</v>
      </c>
    </row>
    <row r="5245" spans="1:10" x14ac:dyDescent="0.35">
      <c r="A5245">
        <f t="shared" si="163"/>
        <v>39622</v>
      </c>
      <c r="B5245" t="s">
        <v>11672</v>
      </c>
      <c r="C5245" t="s">
        <v>11673</v>
      </c>
      <c r="D5245" s="2" t="str">
        <f t="shared" si="162"/>
        <v>Edition : Paperback,– 14 Aug 2006; genre : Handicrafts, Decorative Arts &amp; Crafts (Books); Rating : 5.0 out of 5 stars; reviews : 1 customer review</v>
      </c>
      <c r="E5245" t="s">
        <v>11674</v>
      </c>
      <c r="F5245" t="s">
        <v>39</v>
      </c>
      <c r="G5245" t="s">
        <v>40</v>
      </c>
      <c r="H5245" t="s">
        <v>373</v>
      </c>
      <c r="I5245" t="s">
        <v>42</v>
      </c>
      <c r="J5245">
        <v>1884.62</v>
      </c>
    </row>
    <row r="5246" spans="1:10" x14ac:dyDescent="0.35">
      <c r="A5246">
        <f t="shared" si="163"/>
        <v>39623</v>
      </c>
      <c r="B5246" t="s">
        <v>11675</v>
      </c>
      <c r="C5246" t="s">
        <v>11676</v>
      </c>
      <c r="D5246" s="2" t="str">
        <f t="shared" si="162"/>
        <v>Edition : Paperback,– 20 May 2019; genre : Crime, Thriller &amp; Mystery (Books); Rating : 5.0 out of 5 stars; reviews : 1 customer review</v>
      </c>
      <c r="E5246" t="s">
        <v>10564</v>
      </c>
      <c r="F5246" t="s">
        <v>39</v>
      </c>
      <c r="G5246" t="s">
        <v>40</v>
      </c>
      <c r="H5246" t="s">
        <v>52</v>
      </c>
      <c r="I5246" t="s">
        <v>35</v>
      </c>
      <c r="J5246">
        <v>207</v>
      </c>
    </row>
    <row r="5247" spans="1:10" x14ac:dyDescent="0.35">
      <c r="A5247">
        <f t="shared" si="163"/>
        <v>39624</v>
      </c>
      <c r="B5247" t="s">
        <v>11677</v>
      </c>
      <c r="C5247" t="s">
        <v>11678</v>
      </c>
      <c r="D5247" s="2" t="str">
        <f t="shared" si="162"/>
        <v>Edition : Paperback,– EveryBook, 22 Nov 2012; genre : Crime, Thriller &amp; Mystery (Books); Rating : 2.0 out of 5 stars; reviews : 1 customer review</v>
      </c>
      <c r="E5247" t="s">
        <v>11679</v>
      </c>
      <c r="F5247" t="s">
        <v>255</v>
      </c>
      <c r="G5247" t="s">
        <v>40</v>
      </c>
      <c r="H5247" t="s">
        <v>52</v>
      </c>
      <c r="I5247" t="s">
        <v>35</v>
      </c>
      <c r="J5247">
        <v>338</v>
      </c>
    </row>
    <row r="5248" spans="1:10" x14ac:dyDescent="0.35">
      <c r="A5248">
        <f t="shared" si="163"/>
        <v>39625</v>
      </c>
      <c r="B5248" t="s">
        <v>11680</v>
      </c>
      <c r="C5248" t="s">
        <v>3602</v>
      </c>
      <c r="D5248" s="2" t="str">
        <f t="shared" si="162"/>
        <v>Edition : Paperback,– Import, 1 Dec 2016; genre : Encyclopaedias &amp; Reference Works (Books); Rating : 3.4 out of 5 stars; reviews : 6 customer reviews</v>
      </c>
      <c r="E5248" t="s">
        <v>4829</v>
      </c>
      <c r="F5248" t="s">
        <v>465</v>
      </c>
      <c r="G5248" t="s">
        <v>26</v>
      </c>
      <c r="H5248" t="s">
        <v>408</v>
      </c>
      <c r="I5248" t="s">
        <v>101</v>
      </c>
      <c r="J5248">
        <v>277</v>
      </c>
    </row>
    <row r="5249" spans="1:10" x14ac:dyDescent="0.35">
      <c r="A5249">
        <f t="shared" si="163"/>
        <v>39626</v>
      </c>
      <c r="B5249" t="s">
        <v>11681</v>
      </c>
      <c r="C5249" t="s">
        <v>11682</v>
      </c>
      <c r="D5249" s="2" t="str">
        <f t="shared" si="162"/>
        <v>Edition : Paperback,– 16 Jul 1976; genre : Vocabulary Books; Rating : 3.8 out of 5 stars; reviews : 9 customer reviews</v>
      </c>
      <c r="E5249" t="s">
        <v>11683</v>
      </c>
      <c r="F5249" t="s">
        <v>93</v>
      </c>
      <c r="G5249" t="s">
        <v>138</v>
      </c>
      <c r="H5249" t="s">
        <v>394</v>
      </c>
      <c r="I5249" t="s">
        <v>74</v>
      </c>
      <c r="J5249">
        <v>114</v>
      </c>
    </row>
    <row r="5250" spans="1:10" x14ac:dyDescent="0.35">
      <c r="A5250">
        <f t="shared" si="163"/>
        <v>39627</v>
      </c>
      <c r="B5250" t="s">
        <v>11684</v>
      </c>
      <c r="C5250" t="s">
        <v>11685</v>
      </c>
      <c r="D5250" s="2" t="str">
        <f t="shared" ref="D5250:D5313" si="164">"Edition"&amp;" : "&amp;E5250&amp;"; "&amp;"genre"&amp;" : "&amp;H5250&amp;"; "&amp;"Rating"&amp;" : "&amp;F5250&amp;"; "&amp;"reviews"&amp;" : "&amp;G5250</f>
        <v>Edition : Paperback,– 5 May 2009; genre : Comics &amp; Mangas (Books); Rating : 5.0 out of 5 stars; reviews : 7 customer reviews</v>
      </c>
      <c r="E5250" t="s">
        <v>45</v>
      </c>
      <c r="F5250" t="s">
        <v>39</v>
      </c>
      <c r="G5250" t="s">
        <v>207</v>
      </c>
      <c r="H5250" t="s">
        <v>100</v>
      </c>
      <c r="I5250" t="s">
        <v>101</v>
      </c>
      <c r="J5250">
        <v>369</v>
      </c>
    </row>
    <row r="5251" spans="1:10" x14ac:dyDescent="0.35">
      <c r="A5251">
        <f t="shared" si="163"/>
        <v>39628</v>
      </c>
      <c r="B5251" t="s">
        <v>11686</v>
      </c>
      <c r="C5251" t="s">
        <v>11687</v>
      </c>
      <c r="D5251" s="2" t="str">
        <f t="shared" si="164"/>
        <v>Edition : Paperback,– 22 Nov 2010; genre : Networks &amp; System Administration (Books); Rating : 3.6 out of 5 stars; reviews : 5 customer reviews</v>
      </c>
      <c r="E5251" t="s">
        <v>11688</v>
      </c>
      <c r="F5251" t="s">
        <v>1177</v>
      </c>
      <c r="G5251" t="s">
        <v>94</v>
      </c>
      <c r="H5251" t="s">
        <v>303</v>
      </c>
      <c r="I5251" t="s">
        <v>81</v>
      </c>
      <c r="J5251">
        <v>370</v>
      </c>
    </row>
    <row r="5252" spans="1:10" x14ac:dyDescent="0.35">
      <c r="A5252">
        <f t="shared" ref="A5252:A5315" si="165">A5251+1</f>
        <v>39629</v>
      </c>
      <c r="B5252" t="s">
        <v>11689</v>
      </c>
      <c r="C5252" t="s">
        <v>11690</v>
      </c>
      <c r="D5252" s="2" t="str">
        <f t="shared" si="164"/>
        <v>Edition : Hardcover,– 18 Jul 2017; genre : Action &amp; Adventure (Books); Rating : 5.0 out of 5 stars; reviews : 3 customer reviews</v>
      </c>
      <c r="E5252" t="s">
        <v>11691</v>
      </c>
      <c r="F5252" t="s">
        <v>39</v>
      </c>
      <c r="G5252" t="s">
        <v>89</v>
      </c>
      <c r="H5252" t="s">
        <v>13</v>
      </c>
      <c r="I5252" t="s">
        <v>28</v>
      </c>
      <c r="J5252">
        <v>2733</v>
      </c>
    </row>
    <row r="5253" spans="1:10" x14ac:dyDescent="0.35">
      <c r="A5253">
        <f t="shared" si="165"/>
        <v>39630</v>
      </c>
      <c r="B5253" t="s">
        <v>11692</v>
      </c>
      <c r="C5253" t="s">
        <v>5001</v>
      </c>
      <c r="D5253" s="2" t="str">
        <f t="shared" si="164"/>
        <v>Edition : Paperback,– 8 Mar 2017; genre : Asian History; Rating : 3.8 out of 5 stars; reviews : 252 customer reviews</v>
      </c>
      <c r="E5253" t="s">
        <v>2132</v>
      </c>
      <c r="F5253" t="s">
        <v>93</v>
      </c>
      <c r="G5253" t="s">
        <v>11693</v>
      </c>
      <c r="H5253" t="s">
        <v>73</v>
      </c>
      <c r="I5253" t="s">
        <v>144</v>
      </c>
      <c r="J5253">
        <v>110</v>
      </c>
    </row>
    <row r="5254" spans="1:10" x14ac:dyDescent="0.35">
      <c r="A5254">
        <f t="shared" si="165"/>
        <v>39631</v>
      </c>
      <c r="B5254" t="s">
        <v>11694</v>
      </c>
      <c r="C5254" t="s">
        <v>305</v>
      </c>
      <c r="D5254" s="2" t="str">
        <f t="shared" si="164"/>
        <v>Edition : Paperback,– Import, 2 Nov 2017; genre : Action &amp; Adventure (Books); Rating : 4.3 out of 5 stars; reviews : 99 customer reviews</v>
      </c>
      <c r="E5254" t="s">
        <v>11695</v>
      </c>
      <c r="F5254" t="s">
        <v>118</v>
      </c>
      <c r="G5254" t="s">
        <v>2730</v>
      </c>
      <c r="H5254" t="s">
        <v>13</v>
      </c>
      <c r="I5254" t="s">
        <v>14</v>
      </c>
      <c r="J5254">
        <v>259</v>
      </c>
    </row>
    <row r="5255" spans="1:10" x14ac:dyDescent="0.35">
      <c r="A5255">
        <f t="shared" si="165"/>
        <v>39632</v>
      </c>
      <c r="B5255" t="s">
        <v>11696</v>
      </c>
      <c r="C5255" t="s">
        <v>1561</v>
      </c>
      <c r="D5255" s="2" t="str">
        <f t="shared" si="164"/>
        <v>Edition : Paperback,– 6 Sep 1995; genre : Historical Fiction (Books); Rating : 3.8 out of 5 stars; reviews : 10 customer reviews</v>
      </c>
      <c r="E5255" t="s">
        <v>11697</v>
      </c>
      <c r="F5255" t="s">
        <v>93</v>
      </c>
      <c r="G5255" t="s">
        <v>123</v>
      </c>
      <c r="H5255" t="s">
        <v>642</v>
      </c>
      <c r="I5255" t="s">
        <v>95</v>
      </c>
      <c r="J5255">
        <v>156</v>
      </c>
    </row>
    <row r="5256" spans="1:10" x14ac:dyDescent="0.35">
      <c r="A5256">
        <f t="shared" si="165"/>
        <v>39633</v>
      </c>
      <c r="B5256" t="s">
        <v>11698</v>
      </c>
      <c r="C5256" t="s">
        <v>11699</v>
      </c>
      <c r="D5256" s="2" t="str">
        <f t="shared" si="164"/>
        <v>Edition : Paperback,– 1 Mar 1994; genre : Essays (Books); Rating : 5.0 out of 5 stars; reviews : 1 customer review</v>
      </c>
      <c r="E5256" t="s">
        <v>11700</v>
      </c>
      <c r="F5256" t="s">
        <v>39</v>
      </c>
      <c r="G5256" t="s">
        <v>40</v>
      </c>
      <c r="H5256" t="s">
        <v>936</v>
      </c>
      <c r="I5256" t="s">
        <v>28</v>
      </c>
      <c r="J5256">
        <v>330</v>
      </c>
    </row>
    <row r="5257" spans="1:10" x14ac:dyDescent="0.35">
      <c r="A5257">
        <f t="shared" si="165"/>
        <v>39634</v>
      </c>
      <c r="B5257" t="s">
        <v>11701</v>
      </c>
      <c r="C5257" t="s">
        <v>11702</v>
      </c>
      <c r="D5257" s="2" t="str">
        <f t="shared" si="164"/>
        <v>Edition : Paperback,– 22 Nov 2016; genre : Biology Books; Rating : 5.0 out of 5 stars; reviews : 2 customer reviews</v>
      </c>
      <c r="E5257" t="s">
        <v>334</v>
      </c>
      <c r="F5257" t="s">
        <v>39</v>
      </c>
      <c r="G5257" t="s">
        <v>99</v>
      </c>
      <c r="H5257" t="s">
        <v>3853</v>
      </c>
      <c r="I5257" t="s">
        <v>48</v>
      </c>
      <c r="J5257">
        <v>735</v>
      </c>
    </row>
    <row r="5258" spans="1:10" x14ac:dyDescent="0.35">
      <c r="A5258">
        <f t="shared" si="165"/>
        <v>39635</v>
      </c>
      <c r="B5258" t="s">
        <v>11703</v>
      </c>
      <c r="C5258" t="s">
        <v>7759</v>
      </c>
      <c r="D5258" s="2" t="str">
        <f t="shared" si="164"/>
        <v>Edition : Paperback,– Import, 21 Jun 2018; genre : Crime, Thriller &amp; Mystery (Books); Rating : 4.0 out of 5 stars; reviews : 1 customer review</v>
      </c>
      <c r="E5258" t="s">
        <v>5177</v>
      </c>
      <c r="F5258" t="s">
        <v>11</v>
      </c>
      <c r="G5258" t="s">
        <v>40</v>
      </c>
      <c r="H5258" t="s">
        <v>52</v>
      </c>
      <c r="I5258" t="s">
        <v>35</v>
      </c>
      <c r="J5258">
        <v>260</v>
      </c>
    </row>
    <row r="5259" spans="1:10" x14ac:dyDescent="0.35">
      <c r="A5259">
        <f t="shared" si="165"/>
        <v>39636</v>
      </c>
      <c r="B5259" t="s">
        <v>1766</v>
      </c>
      <c r="C5259" t="s">
        <v>880</v>
      </c>
      <c r="D5259" s="2" t="str">
        <f t="shared" si="164"/>
        <v>Edition : Hardcover,– Special Edition, 18 Oct 2016; genre : Action &amp; Adventure (Books); Rating : 5.0 out of 5 stars; reviews : 4 customer reviews</v>
      </c>
      <c r="E5259" t="s">
        <v>1767</v>
      </c>
      <c r="F5259" t="s">
        <v>39</v>
      </c>
      <c r="G5259" t="s">
        <v>85</v>
      </c>
      <c r="H5259" t="s">
        <v>13</v>
      </c>
      <c r="I5259" t="s">
        <v>14</v>
      </c>
      <c r="J5259">
        <v>990</v>
      </c>
    </row>
    <row r="5260" spans="1:10" x14ac:dyDescent="0.35">
      <c r="A5260">
        <f t="shared" si="165"/>
        <v>39637</v>
      </c>
      <c r="B5260" t="s">
        <v>11704</v>
      </c>
      <c r="C5260" t="s">
        <v>11705</v>
      </c>
      <c r="D5260" s="2" t="str">
        <f t="shared" si="164"/>
        <v>Edition : Paperback,– 1 Sep 2011; genre : Software &amp; Business Applications (Books); Rating : 3.1 out of 5 stars; reviews : 5 customer reviews</v>
      </c>
      <c r="E5260" t="s">
        <v>92</v>
      </c>
      <c r="F5260" t="s">
        <v>130</v>
      </c>
      <c r="G5260" t="s">
        <v>94</v>
      </c>
      <c r="H5260" t="s">
        <v>134</v>
      </c>
      <c r="I5260" t="s">
        <v>81</v>
      </c>
      <c r="J5260">
        <v>210</v>
      </c>
    </row>
    <row r="5261" spans="1:10" x14ac:dyDescent="0.35">
      <c r="A5261">
        <f t="shared" si="165"/>
        <v>39638</v>
      </c>
      <c r="B5261" t="s">
        <v>11706</v>
      </c>
      <c r="C5261" t="s">
        <v>5395</v>
      </c>
      <c r="D5261" s="2" t="str">
        <f t="shared" si="164"/>
        <v>Edition : Paperback,– Illustrated, 2001; genre : IGCSE; Rating : 4.2 out of 5 stars; reviews : 4 customer reviews</v>
      </c>
      <c r="E5261" t="s">
        <v>11707</v>
      </c>
      <c r="F5261" t="s">
        <v>62</v>
      </c>
      <c r="G5261" t="s">
        <v>85</v>
      </c>
      <c r="H5261" t="s">
        <v>1403</v>
      </c>
      <c r="I5261" t="s">
        <v>74</v>
      </c>
      <c r="J5261">
        <v>1575</v>
      </c>
    </row>
    <row r="5262" spans="1:10" x14ac:dyDescent="0.35">
      <c r="A5262">
        <f t="shared" si="165"/>
        <v>39639</v>
      </c>
      <c r="B5262" t="s">
        <v>11708</v>
      </c>
      <c r="C5262" t="s">
        <v>11709</v>
      </c>
      <c r="D5262" s="2" t="str">
        <f t="shared" si="164"/>
        <v>Edition : Paperback,– 4 Oct 2016; genre : Arts History, Theory &amp; Criticism (Books); Rating : 3.2 out of 5 stars; reviews : 16 customer reviews</v>
      </c>
      <c r="E5262" t="s">
        <v>501</v>
      </c>
      <c r="F5262" t="s">
        <v>296</v>
      </c>
      <c r="G5262" t="s">
        <v>57</v>
      </c>
      <c r="H5262" t="s">
        <v>351</v>
      </c>
      <c r="I5262" t="s">
        <v>42</v>
      </c>
      <c r="J5262">
        <v>557</v>
      </c>
    </row>
    <row r="5263" spans="1:10" x14ac:dyDescent="0.35">
      <c r="A5263">
        <f t="shared" si="165"/>
        <v>39640</v>
      </c>
      <c r="B5263" t="s">
        <v>11710</v>
      </c>
      <c r="C5263" t="s">
        <v>11711</v>
      </c>
      <c r="D5263" s="2" t="str">
        <f t="shared" si="164"/>
        <v>Edition : Paperback,– 7 Jul 2016; genre : Introductory &amp; Beginning Programming; Rating : 4.4 out of 5 stars; reviews : 8 customer reviews</v>
      </c>
      <c r="E5263" t="s">
        <v>11712</v>
      </c>
      <c r="F5263" t="s">
        <v>50</v>
      </c>
      <c r="G5263" t="s">
        <v>12</v>
      </c>
      <c r="H5263" t="s">
        <v>190</v>
      </c>
      <c r="I5263" t="s">
        <v>81</v>
      </c>
      <c r="J5263">
        <v>380</v>
      </c>
    </row>
    <row r="5264" spans="1:10" x14ac:dyDescent="0.35">
      <c r="A5264">
        <f t="shared" si="165"/>
        <v>39641</v>
      </c>
      <c r="B5264" t="s">
        <v>7208</v>
      </c>
      <c r="C5264" t="s">
        <v>278</v>
      </c>
      <c r="D5264" s="2" t="str">
        <f t="shared" si="164"/>
        <v>Edition : Paperback,– 1 Jan 2013; genre : Comics &amp; Mangas (Books); Rating : 4.7 out of 5 stars; reviews : 36 customer reviews</v>
      </c>
      <c r="E5264" t="s">
        <v>279</v>
      </c>
      <c r="F5264" t="s">
        <v>56</v>
      </c>
      <c r="G5264" t="s">
        <v>829</v>
      </c>
      <c r="H5264" t="s">
        <v>100</v>
      </c>
      <c r="I5264" t="s">
        <v>42</v>
      </c>
      <c r="J5264">
        <v>399</v>
      </c>
    </row>
    <row r="5265" spans="1:10" x14ac:dyDescent="0.35">
      <c r="A5265">
        <f t="shared" si="165"/>
        <v>39642</v>
      </c>
      <c r="B5265" t="s">
        <v>11055</v>
      </c>
      <c r="C5265" t="s">
        <v>904</v>
      </c>
      <c r="D5265" s="2" t="str">
        <f t="shared" si="164"/>
        <v>Edition : Hardcover,– 26 Dec 2017; genre : Comics &amp; Mangas (Books); Rating : 4.9 out of 5 stars; reviews : 13 customer reviews</v>
      </c>
      <c r="E5265" t="s">
        <v>11056</v>
      </c>
      <c r="F5265" t="s">
        <v>71</v>
      </c>
      <c r="G5265" t="s">
        <v>33</v>
      </c>
      <c r="H5265" t="s">
        <v>100</v>
      </c>
      <c r="I5265" t="s">
        <v>101</v>
      </c>
      <c r="J5265">
        <v>390</v>
      </c>
    </row>
    <row r="5266" spans="1:10" x14ac:dyDescent="0.35">
      <c r="A5266">
        <f t="shared" si="165"/>
        <v>39643</v>
      </c>
      <c r="B5266" t="s">
        <v>11713</v>
      </c>
      <c r="C5266" t="s">
        <v>450</v>
      </c>
      <c r="D5266" s="2" t="str">
        <f t="shared" si="164"/>
        <v>Edition : Hardcover,– 2 Aug 2009; genre : Language, Linguistics &amp; Writing (Books); Rating : 5.0 out of 5 stars; reviews : 3 customer reviews</v>
      </c>
      <c r="E5266" t="s">
        <v>713</v>
      </c>
      <c r="F5266" t="s">
        <v>39</v>
      </c>
      <c r="G5266" t="s">
        <v>89</v>
      </c>
      <c r="H5266" t="s">
        <v>663</v>
      </c>
      <c r="I5266" t="s">
        <v>74</v>
      </c>
      <c r="J5266">
        <v>51</v>
      </c>
    </row>
    <row r="5267" spans="1:10" x14ac:dyDescent="0.35">
      <c r="A5267">
        <f t="shared" si="165"/>
        <v>39644</v>
      </c>
      <c r="B5267" t="s">
        <v>11714</v>
      </c>
      <c r="C5267" t="s">
        <v>11715</v>
      </c>
      <c r="D5267" s="2" t="str">
        <f t="shared" si="164"/>
        <v>Edition : Paperback,– 2014; genre : Computing, Internet &amp; Digital Media (Books); Rating : 4.2 out of 5 stars; reviews : 19 customer reviews</v>
      </c>
      <c r="E5267" t="s">
        <v>847</v>
      </c>
      <c r="F5267" t="s">
        <v>62</v>
      </c>
      <c r="G5267" t="s">
        <v>983</v>
      </c>
      <c r="H5267" t="s">
        <v>589</v>
      </c>
      <c r="I5267" t="s">
        <v>81</v>
      </c>
      <c r="J5267">
        <v>476</v>
      </c>
    </row>
    <row r="5268" spans="1:10" x14ac:dyDescent="0.35">
      <c r="A5268">
        <f t="shared" si="165"/>
        <v>39645</v>
      </c>
      <c r="B5268" t="s">
        <v>11716</v>
      </c>
      <c r="C5268" t="s">
        <v>11717</v>
      </c>
      <c r="D5268" s="2" t="str">
        <f t="shared" si="164"/>
        <v>Edition : Hardcover,– 9 Sep 2013; genre : Social Welfare &amp; Social Services (Books); Rating : 5.0 out of 5 stars; reviews : 2 customer reviews</v>
      </c>
      <c r="E5268" t="s">
        <v>11718</v>
      </c>
      <c r="F5268" t="s">
        <v>39</v>
      </c>
      <c r="G5268" t="s">
        <v>99</v>
      </c>
      <c r="H5268" t="s">
        <v>5210</v>
      </c>
      <c r="I5268" t="s">
        <v>144</v>
      </c>
      <c r="J5268">
        <v>716</v>
      </c>
    </row>
    <row r="5269" spans="1:10" x14ac:dyDescent="0.35">
      <c r="A5269">
        <f t="shared" si="165"/>
        <v>39646</v>
      </c>
      <c r="B5269" t="s">
        <v>11719</v>
      </c>
      <c r="C5269" t="s">
        <v>11720</v>
      </c>
      <c r="D5269" s="2" t="str">
        <f t="shared" si="164"/>
        <v>Edition : Paperback,– 1 Dec 2012; genre : Photography Textbooks; Rating : 4.6 out of 5 stars; reviews : 78 customer reviews</v>
      </c>
      <c r="E5269" t="s">
        <v>2597</v>
      </c>
      <c r="F5269" t="s">
        <v>202</v>
      </c>
      <c r="G5269" t="s">
        <v>11721</v>
      </c>
      <c r="H5269" t="s">
        <v>41</v>
      </c>
      <c r="I5269" t="s">
        <v>42</v>
      </c>
      <c r="J5269">
        <v>1545</v>
      </c>
    </row>
    <row r="5270" spans="1:10" x14ac:dyDescent="0.35">
      <c r="A5270">
        <f t="shared" si="165"/>
        <v>39647</v>
      </c>
      <c r="B5270" t="s">
        <v>11722</v>
      </c>
      <c r="C5270" t="s">
        <v>11723</v>
      </c>
      <c r="D5270" s="2" t="str">
        <f t="shared" si="164"/>
        <v>Edition : Paperback,– 1 Apr 2019; genre : Martial Arts (Books); Rating : 4.5 out of 5 stars; reviews : 15 customer reviews</v>
      </c>
      <c r="E5270" t="s">
        <v>1720</v>
      </c>
      <c r="F5270" t="s">
        <v>46</v>
      </c>
      <c r="G5270" t="s">
        <v>148</v>
      </c>
      <c r="H5270" t="s">
        <v>822</v>
      </c>
      <c r="I5270" t="s">
        <v>48</v>
      </c>
      <c r="J5270">
        <v>236</v>
      </c>
    </row>
    <row r="5271" spans="1:10" x14ac:dyDescent="0.35">
      <c r="A5271">
        <f t="shared" si="165"/>
        <v>39648</v>
      </c>
      <c r="B5271" t="s">
        <v>11724</v>
      </c>
      <c r="C5271" t="s">
        <v>4390</v>
      </c>
      <c r="D5271" s="2" t="str">
        <f t="shared" si="164"/>
        <v>Edition : Paperback,– 3 Sep 2013; genre : Fantasy, Science Fiction &amp; Horror (Books); Rating : 4.1 out of 5 stars; reviews : 4 customer reviews</v>
      </c>
      <c r="E5271" t="s">
        <v>5288</v>
      </c>
      <c r="F5271" t="s">
        <v>32</v>
      </c>
      <c r="G5271" t="s">
        <v>85</v>
      </c>
      <c r="H5271" t="s">
        <v>1252</v>
      </c>
      <c r="I5271" t="s">
        <v>101</v>
      </c>
      <c r="J5271">
        <v>1783</v>
      </c>
    </row>
    <row r="5272" spans="1:10" x14ac:dyDescent="0.35">
      <c r="A5272">
        <f t="shared" si="165"/>
        <v>39649</v>
      </c>
      <c r="B5272" t="s">
        <v>11725</v>
      </c>
      <c r="C5272" t="s">
        <v>11726</v>
      </c>
      <c r="D5272" s="2" t="str">
        <f t="shared" si="164"/>
        <v>Edition : Hardcover,– 15 Nov 2016; genre : Government (Books); Rating : 3.4 out of 5 stars; reviews : 16 customer reviews</v>
      </c>
      <c r="E5272" t="s">
        <v>2097</v>
      </c>
      <c r="F5272" t="s">
        <v>465</v>
      </c>
      <c r="G5272" t="s">
        <v>57</v>
      </c>
      <c r="H5272" t="s">
        <v>347</v>
      </c>
      <c r="I5272" t="s">
        <v>144</v>
      </c>
      <c r="J5272">
        <v>413</v>
      </c>
    </row>
    <row r="5273" spans="1:10" x14ac:dyDescent="0.35">
      <c r="A5273">
        <f t="shared" si="165"/>
        <v>39650</v>
      </c>
      <c r="B5273" t="s">
        <v>2204</v>
      </c>
      <c r="C5273" t="s">
        <v>2205</v>
      </c>
      <c r="D5273" s="2" t="str">
        <f t="shared" si="164"/>
        <v>Edition : Paperback,– Import, 22 Mar 2018; genre : Action &amp; Adventure (Books); Rating : 4.4 out of 5 stars; reviews : 95 customer reviews</v>
      </c>
      <c r="E5273" t="s">
        <v>668</v>
      </c>
      <c r="F5273" t="s">
        <v>50</v>
      </c>
      <c r="G5273" t="s">
        <v>331</v>
      </c>
      <c r="H5273" t="s">
        <v>13</v>
      </c>
      <c r="I5273" t="s">
        <v>14</v>
      </c>
      <c r="J5273">
        <v>166.42</v>
      </c>
    </row>
    <row r="5274" spans="1:10" x14ac:dyDescent="0.35">
      <c r="A5274">
        <f t="shared" si="165"/>
        <v>39651</v>
      </c>
      <c r="B5274" t="s">
        <v>11727</v>
      </c>
      <c r="C5274" t="s">
        <v>9177</v>
      </c>
      <c r="D5274" s="2" t="str">
        <f t="shared" si="164"/>
        <v>Edition : Hardcover,– 30 Nov 2018; genre : Humour (Books); Rating : 5.0 out of 5 stars; reviews : 11 customer reviews</v>
      </c>
      <c r="E5274" t="s">
        <v>1489</v>
      </c>
      <c r="F5274" t="s">
        <v>39</v>
      </c>
      <c r="G5274" t="s">
        <v>495</v>
      </c>
      <c r="H5274" t="s">
        <v>1158</v>
      </c>
      <c r="I5274" t="s">
        <v>28</v>
      </c>
      <c r="J5274">
        <v>854</v>
      </c>
    </row>
    <row r="5275" spans="1:10" x14ac:dyDescent="0.35">
      <c r="A5275">
        <f t="shared" si="165"/>
        <v>39652</v>
      </c>
      <c r="B5275" t="s">
        <v>11728</v>
      </c>
      <c r="C5275" t="s">
        <v>11729</v>
      </c>
      <c r="D5275" s="2" t="str">
        <f t="shared" si="164"/>
        <v>Edition : Paperback,– Import, 25 Feb 2016; genre : Comics &amp; Mangas (Books); Rating : 4.0 out of 5 stars; reviews : 1 customer review</v>
      </c>
      <c r="E5275" t="s">
        <v>11730</v>
      </c>
      <c r="F5275" t="s">
        <v>11</v>
      </c>
      <c r="G5275" t="s">
        <v>40</v>
      </c>
      <c r="H5275" t="s">
        <v>100</v>
      </c>
      <c r="I5275" t="s">
        <v>101</v>
      </c>
      <c r="J5275">
        <v>479</v>
      </c>
    </row>
    <row r="5276" spans="1:10" x14ac:dyDescent="0.35">
      <c r="A5276">
        <f t="shared" si="165"/>
        <v>39653</v>
      </c>
      <c r="B5276" t="s">
        <v>11731</v>
      </c>
      <c r="C5276" t="s">
        <v>4676</v>
      </c>
      <c r="D5276" s="2" t="str">
        <f t="shared" si="164"/>
        <v>Edition : Sheet music,– Import, 10 Oct 2018; genre : Music Books; Rating : 4.5 out of 5 stars; reviews : 11 customer reviews</v>
      </c>
      <c r="E5276" t="s">
        <v>4677</v>
      </c>
      <c r="F5276" t="s">
        <v>46</v>
      </c>
      <c r="G5276" t="s">
        <v>495</v>
      </c>
      <c r="H5276" t="s">
        <v>224</v>
      </c>
      <c r="I5276" t="s">
        <v>42</v>
      </c>
      <c r="J5276">
        <v>472</v>
      </c>
    </row>
    <row r="5277" spans="1:10" x14ac:dyDescent="0.35">
      <c r="A5277">
        <f t="shared" si="165"/>
        <v>39654</v>
      </c>
      <c r="B5277" t="s">
        <v>11732</v>
      </c>
      <c r="C5277" t="s">
        <v>11733</v>
      </c>
      <c r="D5277" s="2" t="str">
        <f t="shared" si="164"/>
        <v>Edition : Hardcover,– Import, 27 Mar 2019; genre : Language, Linguistics &amp; Writing (Books); Rating : 4.0 out of 5 stars; reviews : 2 customer reviews</v>
      </c>
      <c r="E5277" t="s">
        <v>11734</v>
      </c>
      <c r="F5277" t="s">
        <v>11</v>
      </c>
      <c r="G5277" t="s">
        <v>99</v>
      </c>
      <c r="H5277" t="s">
        <v>663</v>
      </c>
      <c r="I5277" t="s">
        <v>74</v>
      </c>
      <c r="J5277">
        <v>894</v>
      </c>
    </row>
    <row r="5278" spans="1:10" x14ac:dyDescent="0.35">
      <c r="A5278">
        <f t="shared" si="165"/>
        <v>39655</v>
      </c>
      <c r="B5278" t="s">
        <v>11735</v>
      </c>
      <c r="C5278" t="s">
        <v>11736</v>
      </c>
      <c r="D5278" s="2" t="str">
        <f t="shared" si="164"/>
        <v>Edition : Paperback,– 30 Jun 2015; genre : Children's Historical Fiction (Books); Rating : 5.0 out of 5 stars; reviews : 1 customer review</v>
      </c>
      <c r="E5278" t="s">
        <v>1209</v>
      </c>
      <c r="F5278" t="s">
        <v>39</v>
      </c>
      <c r="G5278" t="s">
        <v>40</v>
      </c>
      <c r="H5278" t="s">
        <v>552</v>
      </c>
      <c r="I5278" t="s">
        <v>14</v>
      </c>
      <c r="J5278">
        <v>150</v>
      </c>
    </row>
    <row r="5279" spans="1:10" x14ac:dyDescent="0.35">
      <c r="A5279">
        <f t="shared" si="165"/>
        <v>39656</v>
      </c>
      <c r="B5279" t="s">
        <v>11737</v>
      </c>
      <c r="C5279" t="s">
        <v>1072</v>
      </c>
      <c r="D5279" s="2" t="str">
        <f t="shared" si="164"/>
        <v>Edition : Paperback,– Import, 4 Dec 2014; genre : True Accounts (Books); Rating : 4.7 out of 5 stars; reviews : 43 customer reviews</v>
      </c>
      <c r="E5279" t="s">
        <v>11738</v>
      </c>
      <c r="F5279" t="s">
        <v>56</v>
      </c>
      <c r="G5279" t="s">
        <v>4657</v>
      </c>
      <c r="H5279" t="s">
        <v>236</v>
      </c>
      <c r="I5279" t="s">
        <v>21</v>
      </c>
      <c r="J5279">
        <v>350</v>
      </c>
    </row>
    <row r="5280" spans="1:10" x14ac:dyDescent="0.35">
      <c r="A5280">
        <f t="shared" si="165"/>
        <v>39657</v>
      </c>
      <c r="B5280" t="s">
        <v>11739</v>
      </c>
      <c r="C5280" t="s">
        <v>11740</v>
      </c>
      <c r="D5280" s="2" t="str">
        <f t="shared" si="164"/>
        <v>Edition : Hardcover,– 19 Mar 2019; genre : Political Ideologies (Books); Rating : 5.0 out of 5 stars; reviews : 2 customer reviews</v>
      </c>
      <c r="E5280" t="s">
        <v>11741</v>
      </c>
      <c r="F5280" t="s">
        <v>39</v>
      </c>
      <c r="G5280" t="s">
        <v>99</v>
      </c>
      <c r="H5280" t="s">
        <v>990</v>
      </c>
      <c r="I5280" t="s">
        <v>144</v>
      </c>
      <c r="J5280">
        <v>838.59</v>
      </c>
    </row>
    <row r="5281" spans="1:10" x14ac:dyDescent="0.35">
      <c r="A5281">
        <f t="shared" si="165"/>
        <v>39658</v>
      </c>
      <c r="B5281" t="s">
        <v>11742</v>
      </c>
      <c r="C5281" t="s">
        <v>11743</v>
      </c>
      <c r="D5281" s="2" t="str">
        <f t="shared" si="164"/>
        <v>Edition : Hardcover,– 10 Jul 2018; genre : Arts History, Theory &amp; Criticism (Books); Rating : 3.3 out of 5 stars; reviews : 5 customer reviews</v>
      </c>
      <c r="E5281" t="s">
        <v>11744</v>
      </c>
      <c r="F5281" t="s">
        <v>540</v>
      </c>
      <c r="G5281" t="s">
        <v>94</v>
      </c>
      <c r="H5281" t="s">
        <v>351</v>
      </c>
      <c r="I5281" t="s">
        <v>42</v>
      </c>
      <c r="J5281">
        <v>539.13</v>
      </c>
    </row>
    <row r="5282" spans="1:10" x14ac:dyDescent="0.35">
      <c r="A5282">
        <f t="shared" si="165"/>
        <v>39659</v>
      </c>
      <c r="B5282" t="s">
        <v>702</v>
      </c>
      <c r="C5282" t="s">
        <v>703</v>
      </c>
      <c r="D5282" s="2" t="str">
        <f t="shared" si="164"/>
        <v>Edition : Paperback,– 1 May 2017; genre : Action &amp; Adventure (Books); Rating : 4.2 out of 5 stars; reviews : 114 customer reviews</v>
      </c>
      <c r="E5282" t="s">
        <v>704</v>
      </c>
      <c r="F5282" t="s">
        <v>62</v>
      </c>
      <c r="G5282" t="s">
        <v>705</v>
      </c>
      <c r="H5282" t="s">
        <v>13</v>
      </c>
      <c r="I5282" t="s">
        <v>14</v>
      </c>
      <c r="J5282">
        <v>210</v>
      </c>
    </row>
    <row r="5283" spans="1:10" x14ac:dyDescent="0.35">
      <c r="A5283">
        <f t="shared" si="165"/>
        <v>39660</v>
      </c>
      <c r="B5283" t="s">
        <v>11745</v>
      </c>
      <c r="C5283" t="s">
        <v>1601</v>
      </c>
      <c r="D5283" s="2" t="str">
        <f t="shared" si="164"/>
        <v>Edition : Paperback,– 22 Aug 2016; genre : Contemporary Fiction (Books); Rating : 4.5 out of 5 stars; reviews : 79 customer reviews</v>
      </c>
      <c r="E5283" t="s">
        <v>11746</v>
      </c>
      <c r="F5283" t="s">
        <v>46</v>
      </c>
      <c r="G5283" t="s">
        <v>3682</v>
      </c>
      <c r="H5283" t="s">
        <v>34</v>
      </c>
      <c r="I5283" t="s">
        <v>35</v>
      </c>
      <c r="J5283">
        <v>230</v>
      </c>
    </row>
    <row r="5284" spans="1:10" x14ac:dyDescent="0.35">
      <c r="A5284">
        <f t="shared" si="165"/>
        <v>39661</v>
      </c>
      <c r="B5284" t="s">
        <v>11747</v>
      </c>
      <c r="C5284" t="s">
        <v>11748</v>
      </c>
      <c r="D5284" s="2" t="str">
        <f t="shared" si="164"/>
        <v>Edition : Paperback,– 1 May 2014; genre : Anthropology (Books); Rating : 4.1 out of 5 stars; reviews : 27 customer reviews</v>
      </c>
      <c r="E5284" t="s">
        <v>11749</v>
      </c>
      <c r="F5284" t="s">
        <v>32</v>
      </c>
      <c r="G5284" t="s">
        <v>288</v>
      </c>
      <c r="H5284" t="s">
        <v>1379</v>
      </c>
      <c r="I5284" t="s">
        <v>21</v>
      </c>
      <c r="J5284">
        <v>299</v>
      </c>
    </row>
    <row r="5285" spans="1:10" x14ac:dyDescent="0.35">
      <c r="A5285">
        <f t="shared" si="165"/>
        <v>39662</v>
      </c>
      <c r="B5285" t="s">
        <v>11750</v>
      </c>
      <c r="C5285" t="s">
        <v>11751</v>
      </c>
      <c r="D5285" s="2" t="str">
        <f t="shared" si="164"/>
        <v>Edition : Paperback,– 10 Feb 2019; genre : Writing Guides (Books); Rating : 4.4 out of 5 stars; reviews : 23 customer reviews</v>
      </c>
      <c r="E5285" t="s">
        <v>11752</v>
      </c>
      <c r="F5285" t="s">
        <v>50</v>
      </c>
      <c r="G5285" t="s">
        <v>109</v>
      </c>
      <c r="H5285" t="s">
        <v>568</v>
      </c>
      <c r="I5285" t="s">
        <v>74</v>
      </c>
      <c r="J5285">
        <v>275</v>
      </c>
    </row>
    <row r="5286" spans="1:10" x14ac:dyDescent="0.35">
      <c r="A5286">
        <f t="shared" si="165"/>
        <v>39663</v>
      </c>
      <c r="B5286" t="s">
        <v>11753</v>
      </c>
      <c r="C5286" t="s">
        <v>11754</v>
      </c>
      <c r="D5286" s="2" t="str">
        <f t="shared" si="164"/>
        <v>Edition : Paperback,– 8 Jan 2008; genre : Atheism; Rating : 5.0 out of 5 stars; reviews : 5 customer reviews</v>
      </c>
      <c r="E5286" t="s">
        <v>8666</v>
      </c>
      <c r="F5286" t="s">
        <v>39</v>
      </c>
      <c r="G5286" t="s">
        <v>94</v>
      </c>
      <c r="H5286" t="s">
        <v>11755</v>
      </c>
      <c r="I5286" t="s">
        <v>144</v>
      </c>
      <c r="J5286">
        <v>650</v>
      </c>
    </row>
    <row r="5287" spans="1:10" x14ac:dyDescent="0.35">
      <c r="A5287">
        <f t="shared" si="165"/>
        <v>39664</v>
      </c>
      <c r="B5287" t="s">
        <v>11756</v>
      </c>
      <c r="C5287" t="s">
        <v>2012</v>
      </c>
      <c r="D5287" s="2" t="str">
        <f t="shared" si="164"/>
        <v>Edition : Paperback,– 21 Dec 2018; genre : Action &amp; Adventure (Books); Rating : 4.8 out of 5 stars; reviews : 6 customer reviews</v>
      </c>
      <c r="E5287" t="s">
        <v>11550</v>
      </c>
      <c r="F5287" t="s">
        <v>25</v>
      </c>
      <c r="G5287" t="s">
        <v>26</v>
      </c>
      <c r="H5287" t="s">
        <v>13</v>
      </c>
      <c r="I5287" t="s">
        <v>95</v>
      </c>
      <c r="J5287">
        <v>279</v>
      </c>
    </row>
    <row r="5288" spans="1:10" x14ac:dyDescent="0.35">
      <c r="A5288">
        <f t="shared" si="165"/>
        <v>39665</v>
      </c>
      <c r="B5288" t="s">
        <v>11757</v>
      </c>
      <c r="C5288" t="s">
        <v>11758</v>
      </c>
      <c r="D5288" s="2" t="str">
        <f t="shared" si="164"/>
        <v>Edition : Paperback,– 2014; genre : Engineering &amp; Technology (Books); Rating : 4.4 out of 5 stars; reviews : 20 customer reviews</v>
      </c>
      <c r="E5288" t="s">
        <v>847</v>
      </c>
      <c r="F5288" t="s">
        <v>50</v>
      </c>
      <c r="G5288" t="s">
        <v>381</v>
      </c>
      <c r="H5288" t="s">
        <v>424</v>
      </c>
      <c r="I5288" t="s">
        <v>81</v>
      </c>
      <c r="J5288">
        <v>750</v>
      </c>
    </row>
    <row r="5289" spans="1:10" x14ac:dyDescent="0.35">
      <c r="A5289">
        <f t="shared" si="165"/>
        <v>39666</v>
      </c>
      <c r="B5289" t="s">
        <v>11759</v>
      </c>
      <c r="C5289" t="s">
        <v>11760</v>
      </c>
      <c r="D5289" s="2" t="str">
        <f t="shared" si="164"/>
        <v>Edition : Paperback,– 30 Jun 2015; genre : Healthy Living &amp; Wellness (Books); Rating : 1.0 out of 5 stars; reviews : 1 customer review</v>
      </c>
      <c r="E5289" t="s">
        <v>1209</v>
      </c>
      <c r="F5289" t="s">
        <v>1087</v>
      </c>
      <c r="G5289" t="s">
        <v>40</v>
      </c>
      <c r="H5289" t="s">
        <v>47</v>
      </c>
      <c r="I5289" t="s">
        <v>48</v>
      </c>
      <c r="J5289">
        <v>698</v>
      </c>
    </row>
    <row r="5290" spans="1:10" x14ac:dyDescent="0.35">
      <c r="A5290">
        <f t="shared" si="165"/>
        <v>39667</v>
      </c>
      <c r="B5290" t="s">
        <v>11761</v>
      </c>
      <c r="C5290" t="s">
        <v>11762</v>
      </c>
      <c r="D5290" s="2" t="str">
        <f t="shared" si="164"/>
        <v>Edition : Paperback,– 12 Mar 2018; genre : Crime, Thriller &amp; Mystery (Books); Rating : 4.4 out of 5 stars; reviews : 16 customer reviews</v>
      </c>
      <c r="E5290" t="s">
        <v>11763</v>
      </c>
      <c r="F5290" t="s">
        <v>50</v>
      </c>
      <c r="G5290" t="s">
        <v>57</v>
      </c>
      <c r="H5290" t="s">
        <v>52</v>
      </c>
      <c r="I5290" t="s">
        <v>35</v>
      </c>
      <c r="J5290">
        <v>200</v>
      </c>
    </row>
    <row r="5291" spans="1:10" x14ac:dyDescent="0.35">
      <c r="A5291">
        <f t="shared" si="165"/>
        <v>39668</v>
      </c>
      <c r="B5291" t="s">
        <v>11764</v>
      </c>
      <c r="C5291" t="s">
        <v>11765</v>
      </c>
      <c r="D5291" s="2" t="str">
        <f t="shared" si="164"/>
        <v>Edition : Paperback,– 18 Apr 2018; genre : Economics Textbooks; Rating : 4.3 out of 5 stars; reviews : 27 customer reviews</v>
      </c>
      <c r="E5291" t="s">
        <v>11766</v>
      </c>
      <c r="F5291" t="s">
        <v>118</v>
      </c>
      <c r="G5291" t="s">
        <v>288</v>
      </c>
      <c r="H5291" t="s">
        <v>2109</v>
      </c>
      <c r="I5291" t="s">
        <v>144</v>
      </c>
      <c r="J5291">
        <v>359</v>
      </c>
    </row>
    <row r="5292" spans="1:10" x14ac:dyDescent="0.35">
      <c r="A5292">
        <f t="shared" si="165"/>
        <v>39669</v>
      </c>
      <c r="B5292" t="s">
        <v>8547</v>
      </c>
      <c r="C5292" t="s">
        <v>8548</v>
      </c>
      <c r="D5292" s="2" t="str">
        <f t="shared" si="164"/>
        <v>Edition : Paperback,– Import, 18 Oct 2018; genre : Action &amp; Adventure (Books); Rating : 4.3 out of 5 stars; reviews : 7 customer reviews</v>
      </c>
      <c r="E5292" t="s">
        <v>6230</v>
      </c>
      <c r="F5292" t="s">
        <v>118</v>
      </c>
      <c r="G5292" t="s">
        <v>207</v>
      </c>
      <c r="H5292" t="s">
        <v>13</v>
      </c>
      <c r="I5292" t="s">
        <v>14</v>
      </c>
      <c r="J5292">
        <v>322</v>
      </c>
    </row>
    <row r="5293" spans="1:10" x14ac:dyDescent="0.35">
      <c r="A5293">
        <f t="shared" si="165"/>
        <v>39670</v>
      </c>
      <c r="B5293" t="s">
        <v>11767</v>
      </c>
      <c r="C5293" t="s">
        <v>11768</v>
      </c>
      <c r="D5293" s="2" t="str">
        <f t="shared" si="164"/>
        <v>Edition : Paperback,– 8 Jan 2008; genre : Networks &amp; System Administration (Books); Rating : 5.0 out of 5 stars; reviews : 1 customer review</v>
      </c>
      <c r="E5293" t="s">
        <v>8666</v>
      </c>
      <c r="F5293" t="s">
        <v>39</v>
      </c>
      <c r="G5293" t="s">
        <v>40</v>
      </c>
      <c r="H5293" t="s">
        <v>303</v>
      </c>
      <c r="I5293" t="s">
        <v>74</v>
      </c>
      <c r="J5293">
        <v>999</v>
      </c>
    </row>
    <row r="5294" spans="1:10" x14ac:dyDescent="0.35">
      <c r="A5294">
        <f t="shared" si="165"/>
        <v>39671</v>
      </c>
      <c r="B5294" t="s">
        <v>11769</v>
      </c>
      <c r="C5294" t="s">
        <v>11770</v>
      </c>
      <c r="D5294" s="2" t="str">
        <f t="shared" si="164"/>
        <v>Edition : Paperback,– 9 Feb 2016; genre : Comics; Rating : 5.0 out of 5 stars; reviews : 2 customer reviews</v>
      </c>
      <c r="E5294" t="s">
        <v>11771</v>
      </c>
      <c r="F5294" t="s">
        <v>39</v>
      </c>
      <c r="G5294" t="s">
        <v>99</v>
      </c>
      <c r="H5294" t="s">
        <v>601</v>
      </c>
      <c r="I5294" t="s">
        <v>101</v>
      </c>
      <c r="J5294">
        <v>1974</v>
      </c>
    </row>
    <row r="5295" spans="1:10" x14ac:dyDescent="0.35">
      <c r="A5295">
        <f t="shared" si="165"/>
        <v>39672</v>
      </c>
      <c r="B5295" t="s">
        <v>11772</v>
      </c>
      <c r="C5295" t="s">
        <v>3009</v>
      </c>
      <c r="D5295" s="2" t="str">
        <f t="shared" si="164"/>
        <v>Edition : Hardcover,– 19 Apr 2017; genre : Comics &amp; Mangas (Books); Rating : 4.5 out of 5 stars; reviews : 111 customer reviews</v>
      </c>
      <c r="E5295" t="s">
        <v>11489</v>
      </c>
      <c r="F5295" t="s">
        <v>46</v>
      </c>
      <c r="G5295" t="s">
        <v>63</v>
      </c>
      <c r="H5295" t="s">
        <v>100</v>
      </c>
      <c r="I5295" t="s">
        <v>101</v>
      </c>
      <c r="J5295">
        <v>346</v>
      </c>
    </row>
    <row r="5296" spans="1:10" x14ac:dyDescent="0.35">
      <c r="A5296">
        <f t="shared" si="165"/>
        <v>39673</v>
      </c>
      <c r="B5296" t="s">
        <v>11773</v>
      </c>
      <c r="C5296" t="s">
        <v>11774</v>
      </c>
      <c r="D5296" s="2" t="str">
        <f t="shared" si="164"/>
        <v>Edition : Paperback,– 2010; genre : Children's Language Learning (Books); Rating : 4.2 out of 5 stars; reviews : 4 customer reviews</v>
      </c>
      <c r="E5296" t="s">
        <v>803</v>
      </c>
      <c r="F5296" t="s">
        <v>62</v>
      </c>
      <c r="G5296" t="s">
        <v>85</v>
      </c>
      <c r="H5296" t="s">
        <v>7299</v>
      </c>
      <c r="I5296" t="s">
        <v>74</v>
      </c>
      <c r="J5296">
        <v>180</v>
      </c>
    </row>
    <row r="5297" spans="1:10" x14ac:dyDescent="0.35">
      <c r="A5297">
        <f t="shared" si="165"/>
        <v>39674</v>
      </c>
      <c r="B5297" t="s">
        <v>11775</v>
      </c>
      <c r="C5297" t="s">
        <v>10249</v>
      </c>
      <c r="D5297" s="2" t="str">
        <f t="shared" si="164"/>
        <v>Edition : Paperback,– Nov 2015; genre : Grammar (Books); Rating : 4.4 out of 5 stars; reviews : 25 customer reviews</v>
      </c>
      <c r="E5297" t="s">
        <v>10725</v>
      </c>
      <c r="F5297" t="s">
        <v>50</v>
      </c>
      <c r="G5297" t="s">
        <v>1187</v>
      </c>
      <c r="H5297" t="s">
        <v>899</v>
      </c>
      <c r="I5297" t="s">
        <v>74</v>
      </c>
      <c r="J5297">
        <v>212</v>
      </c>
    </row>
    <row r="5298" spans="1:10" x14ac:dyDescent="0.35">
      <c r="A5298">
        <f t="shared" si="165"/>
        <v>39675</v>
      </c>
      <c r="B5298" t="s">
        <v>11776</v>
      </c>
      <c r="C5298" t="s">
        <v>11777</v>
      </c>
      <c r="D5298" s="2" t="str">
        <f t="shared" si="164"/>
        <v>Edition : Paperback,– 5 Jun 2014; genre : Biographies &amp; Autobiographies (Books); Rating : 4.4 out of 5 stars; reviews : 18 customer reviews</v>
      </c>
      <c r="E5298" t="s">
        <v>3693</v>
      </c>
      <c r="F5298" t="s">
        <v>50</v>
      </c>
      <c r="G5298" t="s">
        <v>215</v>
      </c>
      <c r="H5298" t="s">
        <v>64</v>
      </c>
      <c r="I5298" t="s">
        <v>48</v>
      </c>
      <c r="J5298">
        <v>578.88</v>
      </c>
    </row>
    <row r="5299" spans="1:10" x14ac:dyDescent="0.35">
      <c r="A5299">
        <f t="shared" si="165"/>
        <v>39676</v>
      </c>
      <c r="B5299" t="s">
        <v>11778</v>
      </c>
      <c r="C5299" t="s">
        <v>10104</v>
      </c>
      <c r="D5299" s="2" t="str">
        <f t="shared" si="164"/>
        <v>Edition : Paperback,– 8 May 2012; genre : Handicrafts, Decorative Arts &amp; Crafts (Books); Rating : 4.5 out of 5 stars; reviews : 6 customer reviews</v>
      </c>
      <c r="E5299" t="s">
        <v>10105</v>
      </c>
      <c r="F5299" t="s">
        <v>46</v>
      </c>
      <c r="G5299" t="s">
        <v>26</v>
      </c>
      <c r="H5299" t="s">
        <v>373</v>
      </c>
      <c r="I5299" t="s">
        <v>42</v>
      </c>
      <c r="J5299">
        <v>449</v>
      </c>
    </row>
    <row r="5300" spans="1:10" x14ac:dyDescent="0.35">
      <c r="A5300">
        <f t="shared" si="165"/>
        <v>39677</v>
      </c>
      <c r="B5300" t="s">
        <v>11779</v>
      </c>
      <c r="C5300" t="s">
        <v>11780</v>
      </c>
      <c r="D5300" s="2" t="str">
        <f t="shared" si="164"/>
        <v>Edition : Paperback,– Import, 18 Apr 2016; genre : Romance (Books); Rating : 4.5 out of 5 stars; reviews : 5 customer reviews</v>
      </c>
      <c r="E5300" t="s">
        <v>11781</v>
      </c>
      <c r="F5300" t="s">
        <v>46</v>
      </c>
      <c r="G5300" t="s">
        <v>94</v>
      </c>
      <c r="H5300" t="s">
        <v>178</v>
      </c>
      <c r="I5300" t="s">
        <v>95</v>
      </c>
      <c r="J5300">
        <v>271</v>
      </c>
    </row>
    <row r="5301" spans="1:10" x14ac:dyDescent="0.35">
      <c r="A5301">
        <f t="shared" si="165"/>
        <v>39678</v>
      </c>
      <c r="B5301" t="s">
        <v>11782</v>
      </c>
      <c r="C5301" t="s">
        <v>4373</v>
      </c>
      <c r="D5301" s="2" t="str">
        <f t="shared" si="164"/>
        <v>Edition : Paperback,– 26 Jan 2016; genre : Cinema &amp; Broadcast (Books); Rating : 4.0 out of 5 stars; reviews : 14 customer reviews</v>
      </c>
      <c r="E5301" t="s">
        <v>6075</v>
      </c>
      <c r="F5301" t="s">
        <v>11</v>
      </c>
      <c r="G5301" t="s">
        <v>19</v>
      </c>
      <c r="H5301" t="s">
        <v>20</v>
      </c>
      <c r="I5301" t="s">
        <v>42</v>
      </c>
      <c r="J5301">
        <v>235</v>
      </c>
    </row>
    <row r="5302" spans="1:10" x14ac:dyDescent="0.35">
      <c r="A5302">
        <f t="shared" si="165"/>
        <v>39679</v>
      </c>
      <c r="B5302" t="s">
        <v>11783</v>
      </c>
      <c r="C5302" t="s">
        <v>11784</v>
      </c>
      <c r="D5302" s="2" t="str">
        <f t="shared" si="164"/>
        <v>Edition : Paperback,– 28 Jun 2018; genre : Software &amp; Business Applications (Books); Rating : 3.0 out of 5 stars; reviews : 2 customer reviews</v>
      </c>
      <c r="E5302" t="s">
        <v>9574</v>
      </c>
      <c r="F5302" t="s">
        <v>650</v>
      </c>
      <c r="G5302" t="s">
        <v>99</v>
      </c>
      <c r="H5302" t="s">
        <v>134</v>
      </c>
      <c r="I5302" t="s">
        <v>81</v>
      </c>
      <c r="J5302">
        <v>470</v>
      </c>
    </row>
    <row r="5303" spans="1:10" x14ac:dyDescent="0.35">
      <c r="A5303">
        <f t="shared" si="165"/>
        <v>39680</v>
      </c>
      <c r="B5303" t="s">
        <v>11785</v>
      </c>
      <c r="C5303" t="s">
        <v>11786</v>
      </c>
      <c r="D5303" s="2" t="str">
        <f t="shared" si="164"/>
        <v>Edition : Paperback,– 19 Jun 2018; genre : Romance (Books); Rating : 3.0 out of 5 stars; reviews : 2 customer reviews</v>
      </c>
      <c r="E5303" t="s">
        <v>11787</v>
      </c>
      <c r="F5303" t="s">
        <v>650</v>
      </c>
      <c r="G5303" t="s">
        <v>99</v>
      </c>
      <c r="H5303" t="s">
        <v>178</v>
      </c>
      <c r="I5303" t="s">
        <v>95</v>
      </c>
      <c r="J5303">
        <v>539</v>
      </c>
    </row>
    <row r="5304" spans="1:10" x14ac:dyDescent="0.35">
      <c r="A5304">
        <f t="shared" si="165"/>
        <v>39681</v>
      </c>
      <c r="B5304" t="s">
        <v>11788</v>
      </c>
      <c r="C5304" t="s">
        <v>11789</v>
      </c>
      <c r="D5304" s="2" t="str">
        <f t="shared" si="164"/>
        <v>Edition : Paperback,– 20 Oct 2018; genre : Romance (Books); Rating : 4.2 out of 5 stars; reviews : 172 customer reviews</v>
      </c>
      <c r="E5304" t="s">
        <v>2445</v>
      </c>
      <c r="F5304" t="s">
        <v>62</v>
      </c>
      <c r="G5304" t="s">
        <v>6365</v>
      </c>
      <c r="H5304" t="s">
        <v>178</v>
      </c>
      <c r="I5304" t="s">
        <v>95</v>
      </c>
      <c r="J5304">
        <v>150</v>
      </c>
    </row>
    <row r="5305" spans="1:10" x14ac:dyDescent="0.35">
      <c r="A5305">
        <f t="shared" si="165"/>
        <v>39682</v>
      </c>
      <c r="B5305" t="s">
        <v>11790</v>
      </c>
      <c r="C5305" t="s">
        <v>11791</v>
      </c>
      <c r="D5305" s="2" t="str">
        <f t="shared" si="164"/>
        <v>Edition : Paperback,– 30 Apr 2018; genre : Astronomy (Books); Rating : 4.0 out of 5 stars; reviews : 2 customer reviews</v>
      </c>
      <c r="E5305" t="s">
        <v>4083</v>
      </c>
      <c r="F5305" t="s">
        <v>11</v>
      </c>
      <c r="G5305" t="s">
        <v>99</v>
      </c>
      <c r="H5305" t="s">
        <v>1920</v>
      </c>
      <c r="I5305" t="s">
        <v>35</v>
      </c>
      <c r="J5305">
        <v>199</v>
      </c>
    </row>
    <row r="5306" spans="1:10" x14ac:dyDescent="0.35">
      <c r="A5306">
        <f t="shared" si="165"/>
        <v>39683</v>
      </c>
      <c r="B5306" t="s">
        <v>11792</v>
      </c>
      <c r="C5306" t="s">
        <v>11793</v>
      </c>
      <c r="D5306" s="2" t="str">
        <f t="shared" si="164"/>
        <v>Edition : Paperback,– 24 Sep 2004; genre : Software &amp; Business Applications (Books); Rating : 4.2 out of 5 stars; reviews : 9 customer reviews</v>
      </c>
      <c r="E5306" t="s">
        <v>11794</v>
      </c>
      <c r="F5306" t="s">
        <v>62</v>
      </c>
      <c r="G5306" t="s">
        <v>138</v>
      </c>
      <c r="H5306" t="s">
        <v>134</v>
      </c>
      <c r="I5306" t="s">
        <v>81</v>
      </c>
      <c r="J5306">
        <v>684</v>
      </c>
    </row>
    <row r="5307" spans="1:10" x14ac:dyDescent="0.35">
      <c r="A5307">
        <f t="shared" si="165"/>
        <v>39684</v>
      </c>
      <c r="B5307" t="s">
        <v>11795</v>
      </c>
      <c r="C5307" t="s">
        <v>11796</v>
      </c>
      <c r="D5307" s="2" t="str">
        <f t="shared" si="164"/>
        <v>Edition : Hardcover,– Import, 25 Sep 2018; genre : Industrial Engineering; Rating : 4.3 out of 5 stars; reviews : 6 customer reviews</v>
      </c>
      <c r="E5307" t="s">
        <v>11797</v>
      </c>
      <c r="F5307" t="s">
        <v>118</v>
      </c>
      <c r="G5307" t="s">
        <v>26</v>
      </c>
      <c r="H5307" t="s">
        <v>11798</v>
      </c>
      <c r="I5307" t="s">
        <v>81</v>
      </c>
      <c r="J5307">
        <v>1576</v>
      </c>
    </row>
    <row r="5308" spans="1:10" x14ac:dyDescent="0.35">
      <c r="A5308">
        <f t="shared" si="165"/>
        <v>39685</v>
      </c>
      <c r="B5308" t="s">
        <v>11799</v>
      </c>
      <c r="C5308" t="s">
        <v>278</v>
      </c>
      <c r="D5308" s="2" t="str">
        <f t="shared" si="164"/>
        <v>Edition : Paperback,– 1 Jan 2013; genre : Comics &amp; Mangas (Books); Rating : 4.5 out of 5 stars; reviews : 32 customer reviews</v>
      </c>
      <c r="E5308" t="s">
        <v>279</v>
      </c>
      <c r="F5308" t="s">
        <v>46</v>
      </c>
      <c r="G5308" t="s">
        <v>165</v>
      </c>
      <c r="H5308" t="s">
        <v>100</v>
      </c>
      <c r="I5308" t="s">
        <v>101</v>
      </c>
      <c r="J5308">
        <v>364</v>
      </c>
    </row>
    <row r="5309" spans="1:10" x14ac:dyDescent="0.35">
      <c r="A5309">
        <f t="shared" si="165"/>
        <v>39686</v>
      </c>
      <c r="B5309" t="s">
        <v>11800</v>
      </c>
      <c r="C5309" t="s">
        <v>11801</v>
      </c>
      <c r="D5309" s="2" t="str">
        <f t="shared" si="164"/>
        <v>Edition : Paperback,– 10 Nov 2013; genre : Medical Dictionaries; Rating : 4.3 out of 5 stars; reviews : 26 customer reviews</v>
      </c>
      <c r="E5309" t="s">
        <v>11802</v>
      </c>
      <c r="F5309" t="s">
        <v>118</v>
      </c>
      <c r="G5309" t="s">
        <v>695</v>
      </c>
      <c r="H5309" t="s">
        <v>11803</v>
      </c>
      <c r="I5309" t="s">
        <v>74</v>
      </c>
      <c r="J5309">
        <v>569</v>
      </c>
    </row>
    <row r="5310" spans="1:10" x14ac:dyDescent="0.35">
      <c r="A5310">
        <f t="shared" si="165"/>
        <v>39687</v>
      </c>
      <c r="B5310" t="s">
        <v>11804</v>
      </c>
      <c r="C5310" t="s">
        <v>11805</v>
      </c>
      <c r="D5310" s="2" t="str">
        <f t="shared" si="164"/>
        <v>Edition : Paperback,– 2 Dec 2014; genre : Mangas; Rating : 5.0 out of 5 stars; reviews : 5 customer reviews</v>
      </c>
      <c r="E5310" t="s">
        <v>10589</v>
      </c>
      <c r="F5310" t="s">
        <v>39</v>
      </c>
      <c r="G5310" t="s">
        <v>94</v>
      </c>
      <c r="H5310" t="s">
        <v>110</v>
      </c>
      <c r="I5310" t="s">
        <v>101</v>
      </c>
      <c r="J5310">
        <v>474</v>
      </c>
    </row>
    <row r="5311" spans="1:10" x14ac:dyDescent="0.35">
      <c r="A5311">
        <f t="shared" si="165"/>
        <v>39688</v>
      </c>
      <c r="B5311" t="s">
        <v>11806</v>
      </c>
      <c r="C5311" t="s">
        <v>11807</v>
      </c>
      <c r="D5311" s="2" t="str">
        <f t="shared" si="164"/>
        <v>Edition : Paperback,– Import, 16 Mar 2017; genre : GMAT; Rating : 4.5 out of 5 stars; reviews : 5 customer reviews</v>
      </c>
      <c r="E5311" t="s">
        <v>11808</v>
      </c>
      <c r="F5311" t="s">
        <v>46</v>
      </c>
      <c r="G5311" t="s">
        <v>94</v>
      </c>
      <c r="H5311" t="s">
        <v>11809</v>
      </c>
      <c r="I5311" t="s">
        <v>74</v>
      </c>
      <c r="J5311">
        <v>2068</v>
      </c>
    </row>
    <row r="5312" spans="1:10" x14ac:dyDescent="0.35">
      <c r="A5312">
        <f t="shared" si="165"/>
        <v>39689</v>
      </c>
      <c r="B5312" t="s">
        <v>11810</v>
      </c>
      <c r="C5312" t="s">
        <v>2166</v>
      </c>
      <c r="D5312" s="2" t="str">
        <f t="shared" si="164"/>
        <v>Edition : Paperback,– 20 Jul 2014; genre : Hinduism (Books); Rating : 4.1 out of 5 stars; reviews : 119 customer reviews</v>
      </c>
      <c r="E5312" t="s">
        <v>4637</v>
      </c>
      <c r="F5312" t="s">
        <v>32</v>
      </c>
      <c r="G5312" t="s">
        <v>3111</v>
      </c>
      <c r="H5312" t="s">
        <v>470</v>
      </c>
      <c r="I5312" t="s">
        <v>21</v>
      </c>
      <c r="J5312">
        <v>251</v>
      </c>
    </row>
    <row r="5313" spans="1:10" x14ac:dyDescent="0.35">
      <c r="A5313">
        <f t="shared" si="165"/>
        <v>39690</v>
      </c>
      <c r="B5313" t="s">
        <v>11811</v>
      </c>
      <c r="C5313" t="s">
        <v>1344</v>
      </c>
      <c r="D5313" s="2" t="str">
        <f t="shared" si="164"/>
        <v>Edition : Paperback,– 23 Jul 2009; genre : Crime, Thriller &amp; Mystery (Books); Rating : 3.5 out of 5 stars; reviews : 29 customer reviews</v>
      </c>
      <c r="E5313" t="s">
        <v>9400</v>
      </c>
      <c r="F5313" t="s">
        <v>78</v>
      </c>
      <c r="G5313" t="s">
        <v>280</v>
      </c>
      <c r="H5313" t="s">
        <v>52</v>
      </c>
      <c r="I5313" t="s">
        <v>35</v>
      </c>
      <c r="J5313">
        <v>245</v>
      </c>
    </row>
    <row r="5314" spans="1:10" x14ac:dyDescent="0.35">
      <c r="A5314">
        <f t="shared" si="165"/>
        <v>39691</v>
      </c>
      <c r="B5314" t="s">
        <v>5914</v>
      </c>
      <c r="C5314" t="s">
        <v>238</v>
      </c>
      <c r="D5314" s="2" t="str">
        <f t="shared" ref="D5314:D5377" si="166">"Edition"&amp;" : "&amp;E5314&amp;"; "&amp;"genre"&amp;" : "&amp;H5314&amp;"; "&amp;"Rating"&amp;" : "&amp;F5314&amp;"; "&amp;"reviews"&amp;" : "&amp;G5314</f>
        <v>Edition : Paperback,– 22 Nov 2011; genre : Action &amp; Adventure (Books); Rating : 4.7 out of 5 stars; reviews : 11 customer reviews</v>
      </c>
      <c r="E5314" t="s">
        <v>5915</v>
      </c>
      <c r="F5314" t="s">
        <v>56</v>
      </c>
      <c r="G5314" t="s">
        <v>495</v>
      </c>
      <c r="H5314" t="s">
        <v>13</v>
      </c>
      <c r="I5314" t="s">
        <v>35</v>
      </c>
      <c r="J5314">
        <v>247</v>
      </c>
    </row>
    <row r="5315" spans="1:10" x14ac:dyDescent="0.35">
      <c r="A5315">
        <f t="shared" si="165"/>
        <v>39692</v>
      </c>
      <c r="B5315" t="s">
        <v>11689</v>
      </c>
      <c r="C5315" t="s">
        <v>11690</v>
      </c>
      <c r="D5315" s="2" t="str">
        <f t="shared" si="166"/>
        <v>Edition : Hardcover,– 18 Jul 2017; genre : Action &amp; Adventure (Books); Rating : 5.0 out of 5 stars; reviews : 3 customer reviews</v>
      </c>
      <c r="E5315" t="s">
        <v>11691</v>
      </c>
      <c r="F5315" t="s">
        <v>39</v>
      </c>
      <c r="G5315" t="s">
        <v>89</v>
      </c>
      <c r="H5315" t="s">
        <v>13</v>
      </c>
      <c r="I5315" t="s">
        <v>35</v>
      </c>
      <c r="J5315">
        <v>2733</v>
      </c>
    </row>
    <row r="5316" spans="1:10" x14ac:dyDescent="0.35">
      <c r="A5316">
        <f t="shared" ref="A5316:A5379" si="167">A5315+1</f>
        <v>39693</v>
      </c>
      <c r="B5316" t="s">
        <v>11812</v>
      </c>
      <c r="C5316" t="s">
        <v>11813</v>
      </c>
      <c r="D5316" s="2" t="str">
        <f t="shared" si="166"/>
        <v>Edition : Paperback,– Import, 1 Mar 2015; genre : Action &amp; Adventure (Books); Rating : 4.7 out of 5 stars; reviews : 5 customer reviews</v>
      </c>
      <c r="E5316" t="s">
        <v>11814</v>
      </c>
      <c r="F5316" t="s">
        <v>56</v>
      </c>
      <c r="G5316" t="s">
        <v>94</v>
      </c>
      <c r="H5316" t="s">
        <v>13</v>
      </c>
      <c r="I5316" t="s">
        <v>14</v>
      </c>
      <c r="J5316">
        <v>142</v>
      </c>
    </row>
    <row r="5317" spans="1:10" x14ac:dyDescent="0.35">
      <c r="A5317">
        <f t="shared" si="167"/>
        <v>39694</v>
      </c>
      <c r="B5317" t="s">
        <v>11815</v>
      </c>
      <c r="C5317" t="s">
        <v>11816</v>
      </c>
      <c r="D5317" s="2" t="str">
        <f t="shared" si="166"/>
        <v>Edition : Paperback,– 1 Feb 1990; genre : Arts History, Theory &amp; Criticism (Books); Rating : 3.8 out of 5 stars; reviews : 4 customer reviews</v>
      </c>
      <c r="E5317" t="s">
        <v>3211</v>
      </c>
      <c r="F5317" t="s">
        <v>93</v>
      </c>
      <c r="G5317" t="s">
        <v>85</v>
      </c>
      <c r="H5317" t="s">
        <v>351</v>
      </c>
      <c r="I5317" t="s">
        <v>42</v>
      </c>
      <c r="J5317">
        <v>970</v>
      </c>
    </row>
    <row r="5318" spans="1:10" x14ac:dyDescent="0.35">
      <c r="A5318">
        <f t="shared" si="167"/>
        <v>39695</v>
      </c>
      <c r="B5318" t="s">
        <v>11817</v>
      </c>
      <c r="C5318" t="s">
        <v>11818</v>
      </c>
      <c r="D5318" s="2" t="str">
        <f t="shared" si="166"/>
        <v>Edition : Paperback,– 19 Nov 1992; genre : Biographies &amp; Autobiographies (Books); Rating : 4.6 out of 5 stars; reviews : 238 customer reviews</v>
      </c>
      <c r="E5318" t="s">
        <v>11819</v>
      </c>
      <c r="F5318" t="s">
        <v>202</v>
      </c>
      <c r="G5318" t="s">
        <v>1304</v>
      </c>
      <c r="H5318" t="s">
        <v>64</v>
      </c>
      <c r="I5318" t="s">
        <v>21</v>
      </c>
      <c r="J5318">
        <v>416</v>
      </c>
    </row>
    <row r="5319" spans="1:10" x14ac:dyDescent="0.35">
      <c r="A5319">
        <f t="shared" si="167"/>
        <v>39696</v>
      </c>
      <c r="B5319" t="s">
        <v>11820</v>
      </c>
      <c r="C5319" t="s">
        <v>11821</v>
      </c>
      <c r="D5319" s="2" t="str">
        <f t="shared" si="166"/>
        <v>Edition : Paperback,– 15 Dec 2010; genre : Computer Science Books; Rating : 5.0 out of 5 stars; reviews : 2 customer reviews</v>
      </c>
      <c r="E5319" t="s">
        <v>11822</v>
      </c>
      <c r="F5319" t="s">
        <v>39</v>
      </c>
      <c r="G5319" t="s">
        <v>99</v>
      </c>
      <c r="H5319" t="s">
        <v>1393</v>
      </c>
      <c r="I5319" t="s">
        <v>81</v>
      </c>
      <c r="J5319">
        <v>460</v>
      </c>
    </row>
    <row r="5320" spans="1:10" x14ac:dyDescent="0.35">
      <c r="A5320">
        <f t="shared" si="167"/>
        <v>39697</v>
      </c>
      <c r="B5320" t="s">
        <v>8351</v>
      </c>
      <c r="C5320" t="s">
        <v>8352</v>
      </c>
      <c r="D5320" s="2" t="str">
        <f t="shared" si="166"/>
        <v>Edition : Paperback,– 14 Oct 2000; genre : Journalism Books; Rating : 4.5 out of 5 stars; reviews : 95 customer reviews</v>
      </c>
      <c r="E5320" t="s">
        <v>172</v>
      </c>
      <c r="F5320" t="s">
        <v>46</v>
      </c>
      <c r="G5320" t="s">
        <v>331</v>
      </c>
      <c r="H5320" t="s">
        <v>3245</v>
      </c>
      <c r="I5320" t="s">
        <v>21</v>
      </c>
      <c r="J5320">
        <v>290</v>
      </c>
    </row>
    <row r="5321" spans="1:10" x14ac:dyDescent="0.35">
      <c r="A5321">
        <f t="shared" si="167"/>
        <v>39698</v>
      </c>
      <c r="B5321" t="s">
        <v>11823</v>
      </c>
      <c r="C5321" t="s">
        <v>11824</v>
      </c>
      <c r="D5321" s="2" t="str">
        <f t="shared" si="166"/>
        <v>Edition : Paperback,– 2 Feb 2015; genre : American Literature; Rating : 4.3 out of 5 stars; reviews : 10 customer reviews</v>
      </c>
      <c r="E5321" t="s">
        <v>11825</v>
      </c>
      <c r="F5321" t="s">
        <v>118</v>
      </c>
      <c r="G5321" t="s">
        <v>123</v>
      </c>
      <c r="H5321" t="s">
        <v>957</v>
      </c>
      <c r="I5321" t="s">
        <v>14</v>
      </c>
      <c r="J5321">
        <v>429</v>
      </c>
    </row>
    <row r="5322" spans="1:10" x14ac:dyDescent="0.35">
      <c r="A5322">
        <f t="shared" si="167"/>
        <v>39699</v>
      </c>
      <c r="B5322" t="s">
        <v>11826</v>
      </c>
      <c r="C5322" t="s">
        <v>11827</v>
      </c>
      <c r="D5322" s="2" t="str">
        <f t="shared" si="166"/>
        <v>Edition : Paperback,– 26 Apr 2016; genre : Networks &amp; System Administration (Books); Rating : 5.0 out of 5 stars; reviews : 2 customer reviews</v>
      </c>
      <c r="E5322" t="s">
        <v>1104</v>
      </c>
      <c r="F5322" t="s">
        <v>39</v>
      </c>
      <c r="G5322" t="s">
        <v>99</v>
      </c>
      <c r="H5322" t="s">
        <v>303</v>
      </c>
      <c r="I5322" t="s">
        <v>81</v>
      </c>
      <c r="J5322">
        <v>569</v>
      </c>
    </row>
    <row r="5323" spans="1:10" x14ac:dyDescent="0.35">
      <c r="A5323">
        <f t="shared" si="167"/>
        <v>39700</v>
      </c>
      <c r="B5323" t="s">
        <v>11828</v>
      </c>
      <c r="C5323" t="s">
        <v>11829</v>
      </c>
      <c r="D5323" s="2" t="str">
        <f t="shared" si="166"/>
        <v>Edition : Paperback,– 2009; genre : Computer Science Books; Rating : 5.0 out of 5 stars; reviews : 1 customer review</v>
      </c>
      <c r="E5323" t="s">
        <v>5490</v>
      </c>
      <c r="F5323" t="s">
        <v>39</v>
      </c>
      <c r="G5323" t="s">
        <v>40</v>
      </c>
      <c r="H5323" t="s">
        <v>1393</v>
      </c>
      <c r="I5323" t="s">
        <v>81</v>
      </c>
      <c r="J5323">
        <v>200</v>
      </c>
    </row>
    <row r="5324" spans="1:10" x14ac:dyDescent="0.35">
      <c r="A5324">
        <f t="shared" si="167"/>
        <v>39701</v>
      </c>
      <c r="B5324" t="s">
        <v>11830</v>
      </c>
      <c r="C5324" t="s">
        <v>11831</v>
      </c>
      <c r="D5324" s="2" t="str">
        <f t="shared" si="166"/>
        <v>Edition : Hardcover,– 10 Oct 2018; genre : Transportation &amp; Automotive (Books); Rating : 3.8 out of 5 stars; reviews : 4 customer reviews</v>
      </c>
      <c r="E5324" t="s">
        <v>11832</v>
      </c>
      <c r="F5324" t="s">
        <v>93</v>
      </c>
      <c r="G5324" t="s">
        <v>85</v>
      </c>
      <c r="H5324" t="s">
        <v>3158</v>
      </c>
      <c r="I5324" t="s">
        <v>42</v>
      </c>
      <c r="J5324">
        <v>452</v>
      </c>
    </row>
    <row r="5325" spans="1:10" x14ac:dyDescent="0.35">
      <c r="A5325">
        <f t="shared" si="167"/>
        <v>39702</v>
      </c>
      <c r="B5325" t="s">
        <v>11833</v>
      </c>
      <c r="C5325" t="s">
        <v>4408</v>
      </c>
      <c r="D5325" s="2" t="str">
        <f t="shared" si="166"/>
        <v>Edition : Paperback,– 26 Apr 2012; genre : Romance (Books); Rating : 4.2 out of 5 stars; reviews : 114 customer reviews</v>
      </c>
      <c r="E5325" t="s">
        <v>2430</v>
      </c>
      <c r="F5325" t="s">
        <v>62</v>
      </c>
      <c r="G5325" t="s">
        <v>705</v>
      </c>
      <c r="H5325" t="s">
        <v>178</v>
      </c>
      <c r="I5325" t="s">
        <v>95</v>
      </c>
      <c r="J5325">
        <v>159</v>
      </c>
    </row>
    <row r="5326" spans="1:10" x14ac:dyDescent="0.35">
      <c r="A5326">
        <f t="shared" si="167"/>
        <v>39703</v>
      </c>
      <c r="B5326" t="s">
        <v>11834</v>
      </c>
      <c r="C5326" t="s">
        <v>11835</v>
      </c>
      <c r="D5326" s="2" t="str">
        <f t="shared" si="166"/>
        <v>Edition : Paperback,– 20 Dec 2011; genre : Macroeconomics Textbooks; Rating : 5.0 out of 5 stars; reviews : 3 customer reviews</v>
      </c>
      <c r="E5326" t="s">
        <v>11836</v>
      </c>
      <c r="F5326" t="s">
        <v>39</v>
      </c>
      <c r="G5326" t="s">
        <v>89</v>
      </c>
      <c r="H5326" t="s">
        <v>8941</v>
      </c>
      <c r="I5326" t="s">
        <v>101</v>
      </c>
      <c r="J5326">
        <v>799</v>
      </c>
    </row>
    <row r="5327" spans="1:10" x14ac:dyDescent="0.35">
      <c r="A5327">
        <f t="shared" si="167"/>
        <v>39704</v>
      </c>
      <c r="B5327" t="s">
        <v>11837</v>
      </c>
      <c r="C5327" t="s">
        <v>11838</v>
      </c>
      <c r="D5327" s="2" t="str">
        <f t="shared" si="166"/>
        <v>Edition : Paperback,– 2012; genre : Cinema &amp; Broadcast (Books); Rating : 5.0 out of 5 stars; reviews : 1 customer review</v>
      </c>
      <c r="E5327" t="s">
        <v>610</v>
      </c>
      <c r="F5327" t="s">
        <v>39</v>
      </c>
      <c r="G5327" t="s">
        <v>40</v>
      </c>
      <c r="H5327" t="s">
        <v>20</v>
      </c>
      <c r="I5327" t="s">
        <v>48</v>
      </c>
      <c r="J5327">
        <v>191</v>
      </c>
    </row>
    <row r="5328" spans="1:10" x14ac:dyDescent="0.35">
      <c r="A5328">
        <f t="shared" si="167"/>
        <v>39705</v>
      </c>
      <c r="B5328" t="s">
        <v>11839</v>
      </c>
      <c r="C5328" t="s">
        <v>11840</v>
      </c>
      <c r="D5328" s="2" t="str">
        <f t="shared" si="166"/>
        <v>Edition : Hardcover,– 15 Nov 2018; genre : Gender Studies; Rating : 5.0 out of 5 stars; reviews : 2 customer reviews</v>
      </c>
      <c r="E5328" t="s">
        <v>11841</v>
      </c>
      <c r="F5328" t="s">
        <v>39</v>
      </c>
      <c r="G5328" t="s">
        <v>99</v>
      </c>
      <c r="H5328" t="s">
        <v>1742</v>
      </c>
      <c r="I5328" t="s">
        <v>21</v>
      </c>
      <c r="J5328">
        <v>580</v>
      </c>
    </row>
    <row r="5329" spans="1:10" x14ac:dyDescent="0.35">
      <c r="A5329">
        <f t="shared" si="167"/>
        <v>39706</v>
      </c>
      <c r="B5329" t="s">
        <v>11842</v>
      </c>
      <c r="C5329" t="s">
        <v>11843</v>
      </c>
      <c r="D5329" s="2" t="str">
        <f t="shared" si="166"/>
        <v>Edition : Paperback,– 17 Mar 2015; genre : Biographies &amp; Autobiographies (Books); Rating : 4.4 out of 5 stars; reviews : 16 customer reviews</v>
      </c>
      <c r="E5329" t="s">
        <v>11844</v>
      </c>
      <c r="F5329" t="s">
        <v>50</v>
      </c>
      <c r="G5329" t="s">
        <v>57</v>
      </c>
      <c r="H5329" t="s">
        <v>64</v>
      </c>
      <c r="I5329" t="s">
        <v>21</v>
      </c>
      <c r="J5329">
        <v>580.44000000000005</v>
      </c>
    </row>
    <row r="5330" spans="1:10" x14ac:dyDescent="0.35">
      <c r="A5330">
        <f t="shared" si="167"/>
        <v>39707</v>
      </c>
      <c r="B5330" t="s">
        <v>11845</v>
      </c>
      <c r="C5330" t="s">
        <v>11846</v>
      </c>
      <c r="D5330" s="2" t="str">
        <f t="shared" si="166"/>
        <v>Edition : Paperback,– Dec 2014; genre : Engineering &amp; Technology (Books); Rating : 4.6 out of 5 stars; reviews : 11 customer reviews</v>
      </c>
      <c r="E5330" t="s">
        <v>8775</v>
      </c>
      <c r="F5330" t="s">
        <v>202</v>
      </c>
      <c r="G5330" t="s">
        <v>495</v>
      </c>
      <c r="H5330" t="s">
        <v>424</v>
      </c>
      <c r="I5330" t="s">
        <v>81</v>
      </c>
      <c r="J5330">
        <v>1200</v>
      </c>
    </row>
    <row r="5331" spans="1:10" x14ac:dyDescent="0.35">
      <c r="A5331">
        <f t="shared" si="167"/>
        <v>39708</v>
      </c>
      <c r="B5331" t="s">
        <v>8900</v>
      </c>
      <c r="C5331" t="s">
        <v>415</v>
      </c>
      <c r="D5331" s="2" t="str">
        <f t="shared" si="166"/>
        <v>Edition : Paperback,– 1 Oct 2014; genre : Children's Adventure (Books); Rating : 4.4 out of 5 stars; reviews : 40 customer reviews</v>
      </c>
      <c r="E5331" t="s">
        <v>8901</v>
      </c>
      <c r="F5331" t="s">
        <v>50</v>
      </c>
      <c r="G5331" t="s">
        <v>1711</v>
      </c>
      <c r="H5331" t="s">
        <v>451</v>
      </c>
      <c r="I5331" t="s">
        <v>144</v>
      </c>
      <c r="J5331">
        <v>249</v>
      </c>
    </row>
    <row r="5332" spans="1:10" x14ac:dyDescent="0.35">
      <c r="A5332">
        <f t="shared" si="167"/>
        <v>39709</v>
      </c>
      <c r="B5332" t="s">
        <v>11847</v>
      </c>
      <c r="C5332" t="s">
        <v>11848</v>
      </c>
      <c r="D5332" s="2" t="str">
        <f t="shared" si="166"/>
        <v>Edition : Paperback,– 16 Apr 2019; genre : Action &amp; Adventure (Books); Rating : 5.0 out of 5 stars; reviews : 1 customer review</v>
      </c>
      <c r="E5332" t="s">
        <v>2177</v>
      </c>
      <c r="F5332" t="s">
        <v>39</v>
      </c>
      <c r="G5332" t="s">
        <v>40</v>
      </c>
      <c r="H5332" t="s">
        <v>13</v>
      </c>
      <c r="I5332" t="s">
        <v>14</v>
      </c>
      <c r="J5332">
        <v>479</v>
      </c>
    </row>
    <row r="5333" spans="1:10" x14ac:dyDescent="0.35">
      <c r="A5333">
        <f t="shared" si="167"/>
        <v>39710</v>
      </c>
      <c r="B5333" t="s">
        <v>11849</v>
      </c>
      <c r="C5333" t="s">
        <v>11850</v>
      </c>
      <c r="D5333" s="2" t="str">
        <f t="shared" si="166"/>
        <v>Edition : Paperback,– 12 Apr 1982; genre : Children's Horror &amp; Ghost Stories (Books); Rating : 5.0 out of 5 stars; reviews : 1 customer review</v>
      </c>
      <c r="E5333" t="s">
        <v>11851</v>
      </c>
      <c r="F5333" t="s">
        <v>39</v>
      </c>
      <c r="G5333" t="s">
        <v>40</v>
      </c>
      <c r="H5333" t="s">
        <v>8014</v>
      </c>
      <c r="I5333" t="s">
        <v>35</v>
      </c>
      <c r="J5333">
        <v>207</v>
      </c>
    </row>
    <row r="5334" spans="1:10" x14ac:dyDescent="0.35">
      <c r="A5334">
        <f t="shared" si="167"/>
        <v>39711</v>
      </c>
      <c r="B5334" t="s">
        <v>11852</v>
      </c>
      <c r="C5334" t="s">
        <v>3399</v>
      </c>
      <c r="D5334" s="2" t="str">
        <f t="shared" si="166"/>
        <v>Edition : Paperback,– 4 Sep 2018; genre : Mangas; Rating : 4.7 out of 5 stars; reviews : 4 customer reviews</v>
      </c>
      <c r="E5334" t="s">
        <v>8729</v>
      </c>
      <c r="F5334" t="s">
        <v>56</v>
      </c>
      <c r="G5334" t="s">
        <v>85</v>
      </c>
      <c r="H5334" t="s">
        <v>110</v>
      </c>
      <c r="I5334" t="s">
        <v>101</v>
      </c>
      <c r="J5334">
        <v>341</v>
      </c>
    </row>
    <row r="5335" spans="1:10" x14ac:dyDescent="0.35">
      <c r="A5335">
        <f t="shared" si="167"/>
        <v>39712</v>
      </c>
      <c r="B5335" t="s">
        <v>11853</v>
      </c>
      <c r="C5335" t="s">
        <v>3507</v>
      </c>
      <c r="D5335" s="2" t="str">
        <f t="shared" si="166"/>
        <v>Edition : Paperback,– 9 Mar 2017; genre : Crime, Thriller &amp; Mystery (Books); Rating : 4.4 out of 5 stars; reviews : 3 customer reviews</v>
      </c>
      <c r="E5335" t="s">
        <v>11854</v>
      </c>
      <c r="F5335" t="s">
        <v>50</v>
      </c>
      <c r="G5335" t="s">
        <v>89</v>
      </c>
      <c r="H5335" t="s">
        <v>52</v>
      </c>
      <c r="I5335" t="s">
        <v>35</v>
      </c>
      <c r="J5335">
        <v>339</v>
      </c>
    </row>
    <row r="5336" spans="1:10" x14ac:dyDescent="0.35">
      <c r="A5336">
        <f t="shared" si="167"/>
        <v>39713</v>
      </c>
      <c r="B5336" t="s">
        <v>11855</v>
      </c>
      <c r="C5336" t="s">
        <v>8791</v>
      </c>
      <c r="D5336" s="2" t="str">
        <f t="shared" si="166"/>
        <v>Edition : Paperback,– 9 Mar 2016; genre : True Accounts (Books); Rating : 4.6 out of 5 stars; reviews : 695 customer reviews</v>
      </c>
      <c r="E5336" t="s">
        <v>11856</v>
      </c>
      <c r="F5336" t="s">
        <v>202</v>
      </c>
      <c r="G5336" t="s">
        <v>11857</v>
      </c>
      <c r="H5336" t="s">
        <v>236</v>
      </c>
      <c r="I5336" t="s">
        <v>21</v>
      </c>
      <c r="J5336">
        <v>249</v>
      </c>
    </row>
    <row r="5337" spans="1:10" x14ac:dyDescent="0.35">
      <c r="A5337">
        <f t="shared" si="167"/>
        <v>39714</v>
      </c>
      <c r="B5337" t="s">
        <v>11858</v>
      </c>
      <c r="C5337" t="s">
        <v>11859</v>
      </c>
      <c r="D5337" s="2" t="str">
        <f t="shared" si="166"/>
        <v>Edition : Hardcover,– 1 Jun 2017; genre : Fantasy, Science Fiction &amp; Horror (Books); Rating : 4.5 out of 5 stars; reviews : 2 customer reviews</v>
      </c>
      <c r="E5337" t="s">
        <v>9318</v>
      </c>
      <c r="F5337" t="s">
        <v>46</v>
      </c>
      <c r="G5337" t="s">
        <v>99</v>
      </c>
      <c r="H5337" t="s">
        <v>1252</v>
      </c>
      <c r="I5337" t="s">
        <v>101</v>
      </c>
      <c r="J5337">
        <v>2018</v>
      </c>
    </row>
    <row r="5338" spans="1:10" x14ac:dyDescent="0.35">
      <c r="A5338">
        <f t="shared" si="167"/>
        <v>39715</v>
      </c>
      <c r="B5338" t="s">
        <v>11860</v>
      </c>
      <c r="C5338" t="s">
        <v>11530</v>
      </c>
      <c r="D5338" s="2" t="str">
        <f t="shared" si="166"/>
        <v>Edition : Paperback,– 11 Sep 2018; genre : Economics Textbooks; Rating : 4.7 out of 5 stars; reviews : 5 customer reviews</v>
      </c>
      <c r="E5338" t="s">
        <v>4012</v>
      </c>
      <c r="F5338" t="s">
        <v>56</v>
      </c>
      <c r="G5338" t="s">
        <v>94</v>
      </c>
      <c r="H5338" t="s">
        <v>2109</v>
      </c>
      <c r="I5338" t="s">
        <v>81</v>
      </c>
      <c r="J5338">
        <v>1060</v>
      </c>
    </row>
    <row r="5339" spans="1:10" x14ac:dyDescent="0.35">
      <c r="A5339">
        <f t="shared" si="167"/>
        <v>39716</v>
      </c>
      <c r="B5339" t="s">
        <v>11861</v>
      </c>
      <c r="C5339" t="s">
        <v>11862</v>
      </c>
      <c r="D5339" s="2" t="str">
        <f t="shared" si="166"/>
        <v>Edition : Paperback,– 29 Oct 2018; genre : Crime, Thriller &amp; Mystery (Books); Rating : 4.3 out of 5 stars; reviews : 22 customer reviews</v>
      </c>
      <c r="E5339" t="s">
        <v>11863</v>
      </c>
      <c r="F5339" t="s">
        <v>118</v>
      </c>
      <c r="G5339" t="s">
        <v>1126</v>
      </c>
      <c r="H5339" t="s">
        <v>52</v>
      </c>
      <c r="I5339" t="s">
        <v>35</v>
      </c>
      <c r="J5339">
        <v>115</v>
      </c>
    </row>
    <row r="5340" spans="1:10" x14ac:dyDescent="0.35">
      <c r="A5340">
        <f t="shared" si="167"/>
        <v>39717</v>
      </c>
      <c r="B5340" t="s">
        <v>11282</v>
      </c>
      <c r="C5340" t="s">
        <v>11283</v>
      </c>
      <c r="D5340" s="2" t="str">
        <f t="shared" si="166"/>
        <v>Edition : Paperback,– 1975; genre : Political Structure &amp; Processes (Books); Rating : 4.8 out of 5 stars; reviews : 13 customer reviews</v>
      </c>
      <c r="E5340" t="s">
        <v>8271</v>
      </c>
      <c r="F5340" t="s">
        <v>25</v>
      </c>
      <c r="G5340" t="s">
        <v>33</v>
      </c>
      <c r="H5340" t="s">
        <v>5091</v>
      </c>
      <c r="I5340" t="s">
        <v>144</v>
      </c>
      <c r="J5340">
        <v>70</v>
      </c>
    </row>
    <row r="5341" spans="1:10" x14ac:dyDescent="0.35">
      <c r="A5341">
        <f t="shared" si="167"/>
        <v>39718</v>
      </c>
      <c r="B5341" t="s">
        <v>11864</v>
      </c>
      <c r="C5341" t="s">
        <v>11865</v>
      </c>
      <c r="D5341" s="2" t="str">
        <f t="shared" si="166"/>
        <v>Edition : Hardcover,– 25 Jun 2018; genre : Design; Rating : 5.0 out of 5 stars; reviews : 3 customer reviews</v>
      </c>
      <c r="E5341" t="s">
        <v>10991</v>
      </c>
      <c r="F5341" t="s">
        <v>39</v>
      </c>
      <c r="G5341" t="s">
        <v>89</v>
      </c>
      <c r="H5341" t="s">
        <v>182</v>
      </c>
      <c r="I5341" t="s">
        <v>42</v>
      </c>
      <c r="J5341">
        <v>852</v>
      </c>
    </row>
    <row r="5342" spans="1:10" x14ac:dyDescent="0.35">
      <c r="A5342">
        <f t="shared" si="167"/>
        <v>39719</v>
      </c>
      <c r="B5342" t="s">
        <v>11866</v>
      </c>
      <c r="C5342" t="s">
        <v>11867</v>
      </c>
      <c r="D5342" s="2" t="str">
        <f t="shared" si="166"/>
        <v>Edition : Paperback,– 17 Dec 2012; genre : Engineering; Rating : 4.0 out of 5 stars; reviews : 35 customer reviews</v>
      </c>
      <c r="E5342" t="s">
        <v>11868</v>
      </c>
      <c r="F5342" t="s">
        <v>11</v>
      </c>
      <c r="G5342" t="s">
        <v>342</v>
      </c>
      <c r="H5342" t="s">
        <v>1369</v>
      </c>
      <c r="I5342" t="s">
        <v>21</v>
      </c>
      <c r="J5342">
        <v>178</v>
      </c>
    </row>
    <row r="5343" spans="1:10" x14ac:dyDescent="0.35">
      <c r="A5343">
        <f t="shared" si="167"/>
        <v>39720</v>
      </c>
      <c r="B5343" t="s">
        <v>11869</v>
      </c>
      <c r="C5343" t="s">
        <v>11870</v>
      </c>
      <c r="D5343" s="2" t="str">
        <f t="shared" si="166"/>
        <v>Edition : Paperback,– 1 Jan 2010; genre : Language Learning &amp; Teaching (Books); Rating : 5.0 out of 5 stars; reviews : 1 customer review</v>
      </c>
      <c r="E5343" t="s">
        <v>485</v>
      </c>
      <c r="F5343" t="s">
        <v>39</v>
      </c>
      <c r="G5343" t="s">
        <v>40</v>
      </c>
      <c r="H5343" t="s">
        <v>973</v>
      </c>
      <c r="I5343" t="s">
        <v>74</v>
      </c>
      <c r="J5343">
        <v>2475</v>
      </c>
    </row>
    <row r="5344" spans="1:10" x14ac:dyDescent="0.35">
      <c r="A5344">
        <f t="shared" si="167"/>
        <v>39721</v>
      </c>
      <c r="B5344" t="s">
        <v>11871</v>
      </c>
      <c r="C5344" t="s">
        <v>3009</v>
      </c>
      <c r="D5344" s="2" t="str">
        <f t="shared" si="166"/>
        <v>Edition : Hardcover,– 10 Feb 2017; genre : Comics &amp; Mangas (Books); Rating : 4.3 out of 5 stars; reviews : 161 customer reviews</v>
      </c>
      <c r="E5344" t="s">
        <v>6652</v>
      </c>
      <c r="F5344" t="s">
        <v>118</v>
      </c>
      <c r="G5344" t="s">
        <v>742</v>
      </c>
      <c r="H5344" t="s">
        <v>100</v>
      </c>
      <c r="I5344" t="s">
        <v>101</v>
      </c>
      <c r="J5344">
        <v>323</v>
      </c>
    </row>
    <row r="5345" spans="1:10" x14ac:dyDescent="0.35">
      <c r="A5345">
        <f t="shared" si="167"/>
        <v>39722</v>
      </c>
      <c r="B5345" t="s">
        <v>11872</v>
      </c>
      <c r="C5345" t="s">
        <v>11873</v>
      </c>
      <c r="D5345" s="2" t="str">
        <f t="shared" si="166"/>
        <v>Edition : Paperback,– 23 Aug 2017; genre : Encyclopaedias &amp; Reference Works (Books); Rating : 3.0 out of 5 stars; reviews : 1 customer review</v>
      </c>
      <c r="E5345" t="s">
        <v>1226</v>
      </c>
      <c r="F5345" t="s">
        <v>650</v>
      </c>
      <c r="G5345" t="s">
        <v>40</v>
      </c>
      <c r="H5345" t="s">
        <v>408</v>
      </c>
      <c r="I5345" t="s">
        <v>74</v>
      </c>
      <c r="J5345">
        <v>434</v>
      </c>
    </row>
    <row r="5346" spans="1:10" x14ac:dyDescent="0.35">
      <c r="A5346">
        <f t="shared" si="167"/>
        <v>39723</v>
      </c>
      <c r="B5346" t="s">
        <v>1549</v>
      </c>
      <c r="C5346" t="s">
        <v>1550</v>
      </c>
      <c r="D5346" s="2" t="str">
        <f t="shared" si="166"/>
        <v>Edition : Hardcover,– 12 May 2015; genre : Cinema &amp; Broadcast (Books); Rating : 5.0 out of 5 stars; reviews : 1 customer review</v>
      </c>
      <c r="E5346" t="s">
        <v>1551</v>
      </c>
      <c r="F5346" t="s">
        <v>39</v>
      </c>
      <c r="G5346" t="s">
        <v>40</v>
      </c>
      <c r="H5346" t="s">
        <v>20</v>
      </c>
      <c r="I5346" t="s">
        <v>42</v>
      </c>
      <c r="J5346">
        <v>2320</v>
      </c>
    </row>
    <row r="5347" spans="1:10" x14ac:dyDescent="0.35">
      <c r="A5347">
        <f t="shared" si="167"/>
        <v>39724</v>
      </c>
      <c r="B5347" t="s">
        <v>11874</v>
      </c>
      <c r="C5347" t="s">
        <v>11875</v>
      </c>
      <c r="D5347" s="2" t="str">
        <f t="shared" si="166"/>
        <v>Edition : Paperback,– 4 Apr 2006; genre : Business Communication; Rating : 5.0 out of 5 stars; reviews : 1 customer review</v>
      </c>
      <c r="E5347" t="s">
        <v>5363</v>
      </c>
      <c r="F5347" t="s">
        <v>39</v>
      </c>
      <c r="G5347" t="s">
        <v>40</v>
      </c>
      <c r="H5347" t="s">
        <v>431</v>
      </c>
      <c r="I5347" t="s">
        <v>74</v>
      </c>
      <c r="J5347">
        <v>999</v>
      </c>
    </row>
    <row r="5348" spans="1:10" x14ac:dyDescent="0.35">
      <c r="A5348">
        <f t="shared" si="167"/>
        <v>39725</v>
      </c>
      <c r="B5348" t="s">
        <v>11876</v>
      </c>
      <c r="C5348" t="s">
        <v>6332</v>
      </c>
      <c r="D5348" s="2" t="str">
        <f t="shared" si="166"/>
        <v>Edition : Paperback,– 1 Jul 2005; genre : Music Books; Rating : 5.0 out of 5 stars; reviews : 1 customer review</v>
      </c>
      <c r="E5348" t="s">
        <v>9723</v>
      </c>
      <c r="F5348" t="s">
        <v>39</v>
      </c>
      <c r="G5348" t="s">
        <v>40</v>
      </c>
      <c r="H5348" t="s">
        <v>224</v>
      </c>
      <c r="I5348" t="s">
        <v>42</v>
      </c>
      <c r="J5348">
        <v>429</v>
      </c>
    </row>
    <row r="5349" spans="1:10" x14ac:dyDescent="0.35">
      <c r="A5349">
        <f t="shared" si="167"/>
        <v>39726</v>
      </c>
      <c r="B5349" t="s">
        <v>4235</v>
      </c>
      <c r="C5349" t="s">
        <v>176</v>
      </c>
      <c r="D5349" s="2" t="str">
        <f t="shared" si="166"/>
        <v>Edition : Paperback,– 6 Oct 1997; genre : Romance (Books); Rating : 4.3 out of 5 stars; reviews : 66 customer reviews</v>
      </c>
      <c r="E5349" t="s">
        <v>4236</v>
      </c>
      <c r="F5349" t="s">
        <v>118</v>
      </c>
      <c r="G5349" t="s">
        <v>365</v>
      </c>
      <c r="H5349" t="s">
        <v>178</v>
      </c>
      <c r="I5349" t="s">
        <v>35</v>
      </c>
      <c r="J5349">
        <v>207</v>
      </c>
    </row>
    <row r="5350" spans="1:10" x14ac:dyDescent="0.35">
      <c r="A5350">
        <f t="shared" si="167"/>
        <v>39727</v>
      </c>
      <c r="B5350" t="s">
        <v>11877</v>
      </c>
      <c r="C5350" t="s">
        <v>2012</v>
      </c>
      <c r="D5350" s="2" t="str">
        <f t="shared" si="166"/>
        <v>Edition : Paperback,– 4 Jun 2009; genre : Action &amp; Adventure (Books); Rating : 5.0 out of 5 stars; reviews : 3 customer reviews</v>
      </c>
      <c r="E5350" t="s">
        <v>8766</v>
      </c>
      <c r="F5350" t="s">
        <v>39</v>
      </c>
      <c r="G5350" t="s">
        <v>89</v>
      </c>
      <c r="H5350" t="s">
        <v>13</v>
      </c>
      <c r="I5350" t="s">
        <v>95</v>
      </c>
      <c r="J5350">
        <v>295</v>
      </c>
    </row>
    <row r="5351" spans="1:10" x14ac:dyDescent="0.35">
      <c r="A5351">
        <f t="shared" si="167"/>
        <v>39728</v>
      </c>
      <c r="B5351" t="s">
        <v>11878</v>
      </c>
      <c r="C5351" t="s">
        <v>3043</v>
      </c>
      <c r="D5351" s="2" t="str">
        <f t="shared" si="166"/>
        <v>Edition : Paperback,– 1 Nov 1986; genre : Literature; Rating : 4.6 out of 5 stars; reviews : 117 customer reviews</v>
      </c>
      <c r="E5351" t="s">
        <v>3044</v>
      </c>
      <c r="F5351" t="s">
        <v>202</v>
      </c>
      <c r="G5351" t="s">
        <v>8975</v>
      </c>
      <c r="H5351" t="s">
        <v>251</v>
      </c>
      <c r="I5351" t="s">
        <v>35</v>
      </c>
      <c r="J5351">
        <v>182</v>
      </c>
    </row>
    <row r="5352" spans="1:10" x14ac:dyDescent="0.35">
      <c r="A5352">
        <f t="shared" si="167"/>
        <v>39729</v>
      </c>
      <c r="B5352" t="s">
        <v>11879</v>
      </c>
      <c r="C5352" t="s">
        <v>4682</v>
      </c>
      <c r="D5352" s="2" t="str">
        <f t="shared" si="166"/>
        <v>Edition : Hardcover,– 3 Feb 2018; genre : Action &amp; Adventure (Books); Rating : 3.0 out of 5 stars; reviews : 1 customer review</v>
      </c>
      <c r="E5352" t="s">
        <v>2940</v>
      </c>
      <c r="F5352" t="s">
        <v>650</v>
      </c>
      <c r="G5352" t="s">
        <v>40</v>
      </c>
      <c r="H5352" t="s">
        <v>13</v>
      </c>
      <c r="I5352" t="s">
        <v>14</v>
      </c>
      <c r="J5352">
        <v>196</v>
      </c>
    </row>
    <row r="5353" spans="1:10" x14ac:dyDescent="0.35">
      <c r="A5353">
        <f t="shared" si="167"/>
        <v>39730</v>
      </c>
      <c r="B5353" t="s">
        <v>7627</v>
      </c>
      <c r="C5353" t="s">
        <v>30</v>
      </c>
      <c r="D5353" s="2" t="str">
        <f t="shared" si="166"/>
        <v>Edition : Paperback,– 5 Oct 2017; genre : Action &amp; Adventure (Books); Rating : 3.8 out of 5 stars; reviews : 16 customer reviews</v>
      </c>
      <c r="E5353" t="s">
        <v>31</v>
      </c>
      <c r="F5353" t="s">
        <v>93</v>
      </c>
      <c r="G5353" t="s">
        <v>57</v>
      </c>
      <c r="H5353" t="s">
        <v>13</v>
      </c>
      <c r="I5353" t="s">
        <v>14</v>
      </c>
      <c r="J5353">
        <v>216</v>
      </c>
    </row>
    <row r="5354" spans="1:10" x14ac:dyDescent="0.35">
      <c r="A5354">
        <f t="shared" si="167"/>
        <v>39731</v>
      </c>
      <c r="B5354" t="s">
        <v>11880</v>
      </c>
      <c r="C5354" t="s">
        <v>4642</v>
      </c>
      <c r="D5354" s="2" t="str">
        <f t="shared" si="166"/>
        <v>Edition : Paperback,– 7 Mar 2014; genre : Translation Reference; Rating : 5.0 out of 5 stars; reviews : 1 customer review</v>
      </c>
      <c r="E5354" t="s">
        <v>7770</v>
      </c>
      <c r="F5354" t="s">
        <v>39</v>
      </c>
      <c r="G5354" t="s">
        <v>40</v>
      </c>
      <c r="H5354" t="s">
        <v>8068</v>
      </c>
      <c r="I5354" t="s">
        <v>74</v>
      </c>
      <c r="J5354">
        <v>427</v>
      </c>
    </row>
    <row r="5355" spans="1:10" x14ac:dyDescent="0.35">
      <c r="A5355">
        <f t="shared" si="167"/>
        <v>39732</v>
      </c>
      <c r="B5355" t="s">
        <v>11881</v>
      </c>
      <c r="C5355" t="s">
        <v>693</v>
      </c>
      <c r="D5355" s="2" t="str">
        <f t="shared" si="166"/>
        <v>Edition : Mass Market Paperback,– 3 Nov 2009; genre : Action &amp; Adventure (Books); Rating : 3.9 out of 5 stars; reviews : 26 customer reviews</v>
      </c>
      <c r="E5355" t="s">
        <v>11882</v>
      </c>
      <c r="F5355" t="s">
        <v>18</v>
      </c>
      <c r="G5355" t="s">
        <v>695</v>
      </c>
      <c r="H5355" t="s">
        <v>13</v>
      </c>
      <c r="I5355" t="s">
        <v>14</v>
      </c>
      <c r="J5355">
        <v>135</v>
      </c>
    </row>
    <row r="5356" spans="1:10" x14ac:dyDescent="0.35">
      <c r="A5356">
        <f t="shared" si="167"/>
        <v>39733</v>
      </c>
      <c r="B5356" t="s">
        <v>11883</v>
      </c>
      <c r="C5356" t="s">
        <v>322</v>
      </c>
      <c r="D5356" s="2" t="str">
        <f t="shared" si="166"/>
        <v>Edition : Hardcover,– 4 Jan 2015; genre : Children's Games, Toys &amp; Activities (Books); Rating : 5.0 out of 5 stars; reviews : 2 customer reviews</v>
      </c>
      <c r="E5356" t="s">
        <v>11884</v>
      </c>
      <c r="F5356" t="s">
        <v>39</v>
      </c>
      <c r="G5356" t="s">
        <v>99</v>
      </c>
      <c r="H5356" t="s">
        <v>482</v>
      </c>
      <c r="I5356" t="s">
        <v>28</v>
      </c>
      <c r="J5356">
        <v>433</v>
      </c>
    </row>
    <row r="5357" spans="1:10" x14ac:dyDescent="0.35">
      <c r="A5357">
        <f t="shared" si="167"/>
        <v>39734</v>
      </c>
      <c r="B5357" t="s">
        <v>11885</v>
      </c>
      <c r="C5357" t="s">
        <v>11886</v>
      </c>
      <c r="D5357" s="2" t="str">
        <f t="shared" si="166"/>
        <v>Edition : Paperback,– 2007; genre : Writing Guides (Books); Rating : 4.1 out of 5 stars; reviews : 39 customer reviews</v>
      </c>
      <c r="E5357" t="s">
        <v>1396</v>
      </c>
      <c r="F5357" t="s">
        <v>32</v>
      </c>
      <c r="G5357" t="s">
        <v>385</v>
      </c>
      <c r="H5357" t="s">
        <v>568</v>
      </c>
      <c r="I5357" t="s">
        <v>74</v>
      </c>
      <c r="J5357">
        <v>159</v>
      </c>
    </row>
    <row r="5358" spans="1:10" x14ac:dyDescent="0.35">
      <c r="A5358">
        <f t="shared" si="167"/>
        <v>39735</v>
      </c>
      <c r="B5358" t="s">
        <v>11887</v>
      </c>
      <c r="C5358" t="s">
        <v>2400</v>
      </c>
      <c r="D5358" s="2" t="str">
        <f t="shared" si="166"/>
        <v>Edition : Paperback,– 2012; genre : Vocabulary Books; Rating : 4.1 out of 5 stars; reviews : 28 customer reviews</v>
      </c>
      <c r="E5358" t="s">
        <v>610</v>
      </c>
      <c r="F5358" t="s">
        <v>32</v>
      </c>
      <c r="G5358" t="s">
        <v>654</v>
      </c>
      <c r="H5358" t="s">
        <v>394</v>
      </c>
      <c r="I5358" t="s">
        <v>74</v>
      </c>
      <c r="J5358">
        <v>69</v>
      </c>
    </row>
    <row r="5359" spans="1:10" x14ac:dyDescent="0.35">
      <c r="A5359">
        <f t="shared" si="167"/>
        <v>39736</v>
      </c>
      <c r="B5359" t="s">
        <v>11888</v>
      </c>
      <c r="C5359" t="s">
        <v>5455</v>
      </c>
      <c r="D5359" s="2" t="str">
        <f t="shared" si="166"/>
        <v>Edition : Paperback,– 15 May 2008; genre : Music Books; Rating : 5.0 out of 5 stars; reviews : 2 customer reviews</v>
      </c>
      <c r="E5359" t="s">
        <v>2656</v>
      </c>
      <c r="F5359" t="s">
        <v>39</v>
      </c>
      <c r="G5359" t="s">
        <v>99</v>
      </c>
      <c r="H5359" t="s">
        <v>224</v>
      </c>
      <c r="I5359" t="s">
        <v>42</v>
      </c>
      <c r="J5359">
        <v>461</v>
      </c>
    </row>
    <row r="5360" spans="1:10" x14ac:dyDescent="0.35">
      <c r="A5360">
        <f t="shared" si="167"/>
        <v>39737</v>
      </c>
      <c r="B5360" t="s">
        <v>11889</v>
      </c>
      <c r="C5360" t="s">
        <v>3962</v>
      </c>
      <c r="D5360" s="2" t="str">
        <f t="shared" si="166"/>
        <v>Edition : Paperback,– 27 Mar 2014; genre : Aesthetics; Rating : 4.3 out of 5 stars; reviews : 12 customer reviews</v>
      </c>
      <c r="E5360" t="s">
        <v>2626</v>
      </c>
      <c r="F5360" t="s">
        <v>118</v>
      </c>
      <c r="G5360" t="s">
        <v>240</v>
      </c>
      <c r="H5360" t="s">
        <v>11890</v>
      </c>
      <c r="I5360" t="s">
        <v>42</v>
      </c>
      <c r="J5360">
        <v>522</v>
      </c>
    </row>
    <row r="5361" spans="1:10" x14ac:dyDescent="0.35">
      <c r="A5361">
        <f t="shared" si="167"/>
        <v>39738</v>
      </c>
      <c r="B5361" t="s">
        <v>11891</v>
      </c>
      <c r="C5361" t="s">
        <v>11892</v>
      </c>
      <c r="D5361" s="2" t="str">
        <f t="shared" si="166"/>
        <v>Edition : Paperback,– 27 Oct 2016; genre : Humour (Books); Rating : 4.3 out of 5 stars; reviews : 23 customer reviews</v>
      </c>
      <c r="E5361" t="s">
        <v>9499</v>
      </c>
      <c r="F5361" t="s">
        <v>118</v>
      </c>
      <c r="G5361" t="s">
        <v>109</v>
      </c>
      <c r="H5361" t="s">
        <v>1158</v>
      </c>
      <c r="I5361" t="s">
        <v>28</v>
      </c>
      <c r="J5361">
        <v>374</v>
      </c>
    </row>
    <row r="5362" spans="1:10" x14ac:dyDescent="0.35">
      <c r="A5362">
        <f t="shared" si="167"/>
        <v>39739</v>
      </c>
      <c r="B5362" t="s">
        <v>11893</v>
      </c>
      <c r="C5362" t="s">
        <v>836</v>
      </c>
      <c r="D5362" s="2" t="str">
        <f t="shared" si="166"/>
        <v>Edition : Paperback,– 7 Jul 2015; genre : American Literature; Rating : 5.0 out of 5 stars; reviews : 2 customer reviews</v>
      </c>
      <c r="E5362" t="s">
        <v>4127</v>
      </c>
      <c r="F5362" t="s">
        <v>39</v>
      </c>
      <c r="G5362" t="s">
        <v>99</v>
      </c>
      <c r="H5362" t="s">
        <v>957</v>
      </c>
      <c r="I5362" t="s">
        <v>35</v>
      </c>
      <c r="J5362">
        <v>299</v>
      </c>
    </row>
    <row r="5363" spans="1:10" x14ac:dyDescent="0.35">
      <c r="A5363">
        <f t="shared" si="167"/>
        <v>39740</v>
      </c>
      <c r="B5363" t="s">
        <v>11894</v>
      </c>
      <c r="C5363" t="s">
        <v>11895</v>
      </c>
      <c r="D5363" s="2" t="str">
        <f t="shared" si="166"/>
        <v>Edition : Paperback,– 10 Jun 2019; genre : True Accounts (Books); Rating : 5.0 out of 5 stars; reviews : 1 customer review</v>
      </c>
      <c r="E5363" t="s">
        <v>607</v>
      </c>
      <c r="F5363" t="s">
        <v>39</v>
      </c>
      <c r="G5363" t="s">
        <v>40</v>
      </c>
      <c r="H5363" t="s">
        <v>236</v>
      </c>
      <c r="I5363" t="s">
        <v>21</v>
      </c>
      <c r="J5363">
        <v>394.2</v>
      </c>
    </row>
    <row r="5364" spans="1:10" x14ac:dyDescent="0.35">
      <c r="A5364">
        <f t="shared" si="167"/>
        <v>39741</v>
      </c>
      <c r="B5364" t="s">
        <v>11896</v>
      </c>
      <c r="C5364" t="s">
        <v>4742</v>
      </c>
      <c r="D5364" s="2" t="str">
        <f t="shared" si="166"/>
        <v>Edition : Mass Market Paperback,– 26 May 2009; genre : Dictionaries; Rating : 3.9 out of 5 stars; reviews : 21 customer reviews</v>
      </c>
      <c r="E5364" t="s">
        <v>4743</v>
      </c>
      <c r="F5364" t="s">
        <v>18</v>
      </c>
      <c r="G5364" t="s">
        <v>1300</v>
      </c>
      <c r="H5364" t="s">
        <v>324</v>
      </c>
      <c r="I5364" t="s">
        <v>74</v>
      </c>
      <c r="J5364">
        <v>269</v>
      </c>
    </row>
    <row r="5365" spans="1:10" x14ac:dyDescent="0.35">
      <c r="A5365">
        <f t="shared" si="167"/>
        <v>39742</v>
      </c>
      <c r="B5365" t="s">
        <v>11897</v>
      </c>
      <c r="C5365" t="s">
        <v>1066</v>
      </c>
      <c r="D5365" s="2" t="str">
        <f t="shared" si="166"/>
        <v>Edition : Paperback,– 1 May 2017; genre : Design Pattern Programming; Rating : 3.5 out of 5 stars; reviews : 5 customer reviews</v>
      </c>
      <c r="E5365" t="s">
        <v>704</v>
      </c>
      <c r="F5365" t="s">
        <v>78</v>
      </c>
      <c r="G5365" t="s">
        <v>94</v>
      </c>
      <c r="H5365" t="s">
        <v>7576</v>
      </c>
      <c r="I5365" t="s">
        <v>81</v>
      </c>
      <c r="J5365">
        <v>499</v>
      </c>
    </row>
    <row r="5366" spans="1:10" x14ac:dyDescent="0.35">
      <c r="A5366">
        <f t="shared" si="167"/>
        <v>39743</v>
      </c>
      <c r="B5366" t="s">
        <v>11898</v>
      </c>
      <c r="C5366" t="s">
        <v>3163</v>
      </c>
      <c r="D5366" s="2" t="str">
        <f t="shared" si="166"/>
        <v>Edition : Paperback,– 24 Sep 2015; genre : Action &amp; Adventure (Books); Rating : 5.0 out of 5 stars; reviews : 2 customer reviews</v>
      </c>
      <c r="E5366" t="s">
        <v>8852</v>
      </c>
      <c r="F5366" t="s">
        <v>39</v>
      </c>
      <c r="G5366" t="s">
        <v>99</v>
      </c>
      <c r="H5366" t="s">
        <v>13</v>
      </c>
      <c r="I5366" t="s">
        <v>14</v>
      </c>
      <c r="J5366">
        <v>599</v>
      </c>
    </row>
    <row r="5367" spans="1:10" x14ac:dyDescent="0.35">
      <c r="A5367">
        <f t="shared" si="167"/>
        <v>39744</v>
      </c>
      <c r="B5367" t="s">
        <v>11899</v>
      </c>
      <c r="C5367" t="s">
        <v>11900</v>
      </c>
      <c r="D5367" s="2" t="str">
        <f t="shared" si="166"/>
        <v>Edition : Hardcover,– Import, 1 Jun 2018; genre : Comics; Rating : 4.2 out of 5 stars; reviews : 3 customer reviews</v>
      </c>
      <c r="E5367" t="s">
        <v>11901</v>
      </c>
      <c r="F5367" t="s">
        <v>62</v>
      </c>
      <c r="G5367" t="s">
        <v>89</v>
      </c>
      <c r="H5367" t="s">
        <v>601</v>
      </c>
      <c r="I5367" t="s">
        <v>101</v>
      </c>
      <c r="J5367">
        <v>899</v>
      </c>
    </row>
    <row r="5368" spans="1:10" x14ac:dyDescent="0.35">
      <c r="A5368">
        <f t="shared" si="167"/>
        <v>39745</v>
      </c>
      <c r="B5368" t="s">
        <v>11902</v>
      </c>
      <c r="C5368" t="s">
        <v>2919</v>
      </c>
      <c r="D5368" s="2" t="str">
        <f t="shared" si="166"/>
        <v>Edition : Paperback,– 14 Dec 2015; genre : Biographies &amp; Autobiographies (Books); Rating : 3.4 out of 5 stars; reviews : 3 customer reviews</v>
      </c>
      <c r="E5368" t="s">
        <v>11558</v>
      </c>
      <c r="F5368" t="s">
        <v>465</v>
      </c>
      <c r="G5368" t="s">
        <v>89</v>
      </c>
      <c r="H5368" t="s">
        <v>64</v>
      </c>
      <c r="I5368" t="s">
        <v>48</v>
      </c>
      <c r="J5368">
        <v>275</v>
      </c>
    </row>
    <row r="5369" spans="1:10" x14ac:dyDescent="0.35">
      <c r="A5369">
        <f t="shared" si="167"/>
        <v>39746</v>
      </c>
      <c r="B5369" t="s">
        <v>11903</v>
      </c>
      <c r="C5369" t="s">
        <v>11904</v>
      </c>
      <c r="D5369" s="2" t="str">
        <f t="shared" si="166"/>
        <v>Edition : Paperback,– 1 Nov 2011; genre : Personal Development &amp; Self-Help (Books); Rating : 5.0 out of 5 stars; reviews : 2 customer reviews</v>
      </c>
      <c r="E5369" t="s">
        <v>5948</v>
      </c>
      <c r="F5369" t="s">
        <v>39</v>
      </c>
      <c r="G5369" t="s">
        <v>99</v>
      </c>
      <c r="H5369" t="s">
        <v>769</v>
      </c>
      <c r="I5369" t="s">
        <v>28</v>
      </c>
      <c r="J5369">
        <v>149</v>
      </c>
    </row>
    <row r="5370" spans="1:10" x14ac:dyDescent="0.35">
      <c r="A5370">
        <f t="shared" si="167"/>
        <v>39747</v>
      </c>
      <c r="B5370" t="s">
        <v>11155</v>
      </c>
      <c r="C5370" t="s">
        <v>11156</v>
      </c>
      <c r="D5370" s="2" t="str">
        <f t="shared" si="166"/>
        <v>Edition : Paperback,– Import, 1 Nov 2018; genre : Action &amp; Adventure (Books); Rating : 5.0 out of 5 stars; reviews : 2 customer reviews</v>
      </c>
      <c r="E5370" t="s">
        <v>1995</v>
      </c>
      <c r="F5370" t="s">
        <v>39</v>
      </c>
      <c r="G5370" t="s">
        <v>99</v>
      </c>
      <c r="H5370" t="s">
        <v>13</v>
      </c>
      <c r="I5370" t="s">
        <v>14</v>
      </c>
      <c r="J5370">
        <v>262</v>
      </c>
    </row>
    <row r="5371" spans="1:10" x14ac:dyDescent="0.35">
      <c r="A5371">
        <f t="shared" si="167"/>
        <v>39748</v>
      </c>
      <c r="B5371" t="s">
        <v>11905</v>
      </c>
      <c r="C5371" t="s">
        <v>11906</v>
      </c>
      <c r="D5371" s="2" t="str">
        <f t="shared" si="166"/>
        <v>Edition : Paperback,– 3 Jan 2017; genre : Sports Training &amp; Coaching (Books); Rating : 4.5 out of 5 stars; reviews : 6 customer reviews</v>
      </c>
      <c r="E5371" t="s">
        <v>913</v>
      </c>
      <c r="F5371" t="s">
        <v>46</v>
      </c>
      <c r="G5371" t="s">
        <v>26</v>
      </c>
      <c r="H5371" t="s">
        <v>58</v>
      </c>
      <c r="I5371" t="s">
        <v>48</v>
      </c>
      <c r="J5371">
        <v>200</v>
      </c>
    </row>
    <row r="5372" spans="1:10" x14ac:dyDescent="0.35">
      <c r="A5372">
        <f t="shared" si="167"/>
        <v>39749</v>
      </c>
      <c r="B5372" t="s">
        <v>11907</v>
      </c>
      <c r="C5372" t="s">
        <v>6791</v>
      </c>
      <c r="D5372" s="2" t="str">
        <f t="shared" si="166"/>
        <v>Edition : Paperback,– 15 Sep 2017; genre : Music Books; Rating : 5.0 out of 5 stars; reviews : 2 customer reviews</v>
      </c>
      <c r="E5372" t="s">
        <v>9993</v>
      </c>
      <c r="F5372" t="s">
        <v>39</v>
      </c>
      <c r="G5372" t="s">
        <v>99</v>
      </c>
      <c r="H5372" t="s">
        <v>224</v>
      </c>
      <c r="I5372" t="s">
        <v>42</v>
      </c>
      <c r="J5372">
        <v>1130</v>
      </c>
    </row>
    <row r="5373" spans="1:10" x14ac:dyDescent="0.35">
      <c r="A5373">
        <f t="shared" si="167"/>
        <v>39750</v>
      </c>
      <c r="B5373" t="s">
        <v>11908</v>
      </c>
      <c r="C5373" t="s">
        <v>11909</v>
      </c>
      <c r="D5373" s="2" t="str">
        <f t="shared" si="166"/>
        <v>Edition : Paperback,– Nov 2013; genre : Design; Rating : 5.0 out of 5 stars; reviews : 2 customer reviews</v>
      </c>
      <c r="E5373" t="s">
        <v>2580</v>
      </c>
      <c r="F5373" t="s">
        <v>39</v>
      </c>
      <c r="G5373" t="s">
        <v>99</v>
      </c>
      <c r="H5373" t="s">
        <v>182</v>
      </c>
      <c r="I5373" t="s">
        <v>42</v>
      </c>
      <c r="J5373">
        <v>1032</v>
      </c>
    </row>
    <row r="5374" spans="1:10" x14ac:dyDescent="0.35">
      <c r="A5374">
        <f t="shared" si="167"/>
        <v>39751</v>
      </c>
      <c r="B5374" t="s">
        <v>11910</v>
      </c>
      <c r="C5374" t="s">
        <v>11911</v>
      </c>
      <c r="D5374" s="2" t="str">
        <f t="shared" si="166"/>
        <v>Edition : Paperback,– 29 May 2017; genre : Horror (Books); Rating : 4.1 out of 5 stars; reviews : 12 customer reviews</v>
      </c>
      <c r="E5374" t="s">
        <v>8440</v>
      </c>
      <c r="F5374" t="s">
        <v>32</v>
      </c>
      <c r="G5374" t="s">
        <v>240</v>
      </c>
      <c r="H5374" t="s">
        <v>1232</v>
      </c>
      <c r="I5374" t="s">
        <v>35</v>
      </c>
      <c r="J5374">
        <v>365</v>
      </c>
    </row>
    <row r="5375" spans="1:10" x14ac:dyDescent="0.35">
      <c r="A5375">
        <f t="shared" si="167"/>
        <v>39752</v>
      </c>
      <c r="B5375" t="s">
        <v>11912</v>
      </c>
      <c r="C5375" t="s">
        <v>4234</v>
      </c>
      <c r="D5375" s="2" t="str">
        <f t="shared" si="166"/>
        <v>Edition : Paperback,– 15 Sep 2015; genre : Music Books; Rating : 5.0 out of 5 stars; reviews : 4 customer reviews</v>
      </c>
      <c r="E5375" t="s">
        <v>932</v>
      </c>
      <c r="F5375" t="s">
        <v>39</v>
      </c>
      <c r="G5375" t="s">
        <v>85</v>
      </c>
      <c r="H5375" t="s">
        <v>224</v>
      </c>
      <c r="I5375" t="s">
        <v>42</v>
      </c>
      <c r="J5375">
        <v>471</v>
      </c>
    </row>
    <row r="5376" spans="1:10" x14ac:dyDescent="0.35">
      <c r="A5376">
        <f t="shared" si="167"/>
        <v>39753</v>
      </c>
      <c r="B5376" t="s">
        <v>11913</v>
      </c>
      <c r="C5376" t="s">
        <v>11914</v>
      </c>
      <c r="D5376" s="2" t="str">
        <f t="shared" si="166"/>
        <v>Edition : Paperback,– Import, 24 Jan 2017; genre : Introductory &amp; Beginning Programming; Rating : 4.4 out of 5 stars; reviews : 4 customer reviews</v>
      </c>
      <c r="E5376" t="s">
        <v>11915</v>
      </c>
      <c r="F5376" t="s">
        <v>50</v>
      </c>
      <c r="G5376" t="s">
        <v>85</v>
      </c>
      <c r="H5376" t="s">
        <v>190</v>
      </c>
      <c r="I5376" t="s">
        <v>81</v>
      </c>
      <c r="J5376">
        <v>709</v>
      </c>
    </row>
    <row r="5377" spans="1:10" x14ac:dyDescent="0.35">
      <c r="A5377">
        <f t="shared" si="167"/>
        <v>39754</v>
      </c>
      <c r="B5377" t="s">
        <v>11916</v>
      </c>
      <c r="C5377" t="s">
        <v>11917</v>
      </c>
      <c r="D5377" s="2" t="str">
        <f t="shared" si="166"/>
        <v>Edition : Paperback,– 1 Mar 2016; genre : Mangas; Rating : 5.0 out of 5 stars; reviews : 2 customer reviews</v>
      </c>
      <c r="E5377" t="s">
        <v>147</v>
      </c>
      <c r="F5377" t="s">
        <v>39</v>
      </c>
      <c r="G5377" t="s">
        <v>99</v>
      </c>
      <c r="H5377" t="s">
        <v>110</v>
      </c>
      <c r="I5377" t="s">
        <v>101</v>
      </c>
      <c r="J5377">
        <v>558</v>
      </c>
    </row>
    <row r="5378" spans="1:10" x14ac:dyDescent="0.35">
      <c r="A5378">
        <f t="shared" si="167"/>
        <v>39755</v>
      </c>
      <c r="B5378" t="s">
        <v>11918</v>
      </c>
      <c r="C5378" t="s">
        <v>11919</v>
      </c>
      <c r="D5378" s="2" t="str">
        <f t="shared" ref="D5378:D5441" si="168">"Edition"&amp;" : "&amp;E5378&amp;"; "&amp;"genre"&amp;" : "&amp;H5378&amp;"; "&amp;"Rating"&amp;" : "&amp;F5378&amp;"; "&amp;"reviews"&amp;" : "&amp;G5378</f>
        <v>Edition : Paperback,– 27 Mar 2014; genre : Action &amp; Adventure (Books); Rating : 5.0 out of 5 stars; reviews : 7 customer reviews</v>
      </c>
      <c r="E5378" t="s">
        <v>2626</v>
      </c>
      <c r="F5378" t="s">
        <v>39</v>
      </c>
      <c r="G5378" t="s">
        <v>207</v>
      </c>
      <c r="H5378" t="s">
        <v>13</v>
      </c>
      <c r="I5378" t="s">
        <v>14</v>
      </c>
      <c r="J5378">
        <v>239</v>
      </c>
    </row>
    <row r="5379" spans="1:10" x14ac:dyDescent="0.35">
      <c r="A5379">
        <f t="shared" si="167"/>
        <v>39756</v>
      </c>
      <c r="B5379" t="s">
        <v>11920</v>
      </c>
      <c r="C5379" t="s">
        <v>7619</v>
      </c>
      <c r="D5379" s="2" t="str">
        <f t="shared" si="168"/>
        <v>Edition : Paperback,– 11 Oct 2017; genre : Cricket (Books); Rating : 5.0 out of 5 stars; reviews : 1 customer review</v>
      </c>
      <c r="E5379" t="s">
        <v>2317</v>
      </c>
      <c r="F5379" t="s">
        <v>39</v>
      </c>
      <c r="G5379" t="s">
        <v>40</v>
      </c>
      <c r="H5379" t="s">
        <v>149</v>
      </c>
      <c r="I5379" t="s">
        <v>48</v>
      </c>
      <c r="J5379">
        <v>580</v>
      </c>
    </row>
    <row r="5380" spans="1:10" x14ac:dyDescent="0.35">
      <c r="A5380">
        <f t="shared" ref="A5380:A5443" si="169">A5379+1</f>
        <v>39757</v>
      </c>
      <c r="B5380" t="s">
        <v>11921</v>
      </c>
      <c r="C5380" t="s">
        <v>11922</v>
      </c>
      <c r="D5380" s="2" t="str">
        <f t="shared" si="168"/>
        <v>Edition : Paperback,– 21 Dec 2018; genre : Action &amp; Adventure (Books); Rating : 4.0 out of 5 stars; reviews : 2 customer reviews</v>
      </c>
      <c r="E5380" t="s">
        <v>11550</v>
      </c>
      <c r="F5380" t="s">
        <v>11</v>
      </c>
      <c r="G5380" t="s">
        <v>99</v>
      </c>
      <c r="H5380" t="s">
        <v>13</v>
      </c>
      <c r="I5380" t="s">
        <v>14</v>
      </c>
      <c r="J5380">
        <v>374</v>
      </c>
    </row>
    <row r="5381" spans="1:10" x14ac:dyDescent="0.35">
      <c r="A5381">
        <f t="shared" si="169"/>
        <v>39758</v>
      </c>
      <c r="B5381" t="s">
        <v>11923</v>
      </c>
      <c r="C5381" t="s">
        <v>11924</v>
      </c>
      <c r="D5381" s="2" t="str">
        <f t="shared" si="168"/>
        <v>Edition : Paperback,– 2 Mar 2015; genre : Language Learning &amp; Teaching (Books); Rating : 5.0 out of 5 stars; reviews : 1 customer review</v>
      </c>
      <c r="E5381" t="s">
        <v>11190</v>
      </c>
      <c r="F5381" t="s">
        <v>39</v>
      </c>
      <c r="G5381" t="s">
        <v>40</v>
      </c>
      <c r="H5381" t="s">
        <v>973</v>
      </c>
      <c r="I5381" t="s">
        <v>74</v>
      </c>
      <c r="J5381">
        <v>1600</v>
      </c>
    </row>
    <row r="5382" spans="1:10" x14ac:dyDescent="0.35">
      <c r="A5382">
        <f t="shared" si="169"/>
        <v>39759</v>
      </c>
      <c r="B5382" t="s">
        <v>11925</v>
      </c>
      <c r="C5382" t="s">
        <v>11926</v>
      </c>
      <c r="D5382" s="2" t="str">
        <f t="shared" si="168"/>
        <v>Edition : Paperback,– 2016; genre : Computer Science Books; Rating : 4.7 out of 5 stars; reviews : 4 customer reviews</v>
      </c>
      <c r="E5382" t="s">
        <v>117</v>
      </c>
      <c r="F5382" t="s">
        <v>56</v>
      </c>
      <c r="G5382" t="s">
        <v>85</v>
      </c>
      <c r="H5382" t="s">
        <v>1393</v>
      </c>
      <c r="I5382" t="s">
        <v>81</v>
      </c>
      <c r="J5382">
        <v>383</v>
      </c>
    </row>
    <row r="5383" spans="1:10" x14ac:dyDescent="0.35">
      <c r="A5383">
        <f t="shared" si="169"/>
        <v>39760</v>
      </c>
      <c r="B5383" t="s">
        <v>11927</v>
      </c>
      <c r="C5383" t="s">
        <v>11928</v>
      </c>
      <c r="D5383" s="2" t="str">
        <f t="shared" si="168"/>
        <v>Edition : Paperback,– 1 Jun 2006; genre : Biographies &amp; Autobiographies (Books); Rating : 5.0 out of 5 stars; reviews : 7 customer reviews</v>
      </c>
      <c r="E5383" t="s">
        <v>11929</v>
      </c>
      <c r="F5383" t="s">
        <v>39</v>
      </c>
      <c r="G5383" t="s">
        <v>207</v>
      </c>
      <c r="H5383" t="s">
        <v>64</v>
      </c>
      <c r="I5383" t="s">
        <v>21</v>
      </c>
      <c r="J5383">
        <v>416</v>
      </c>
    </row>
    <row r="5384" spans="1:10" x14ac:dyDescent="0.35">
      <c r="A5384">
        <f t="shared" si="169"/>
        <v>39761</v>
      </c>
      <c r="B5384" t="s">
        <v>11930</v>
      </c>
      <c r="C5384" t="s">
        <v>11931</v>
      </c>
      <c r="D5384" s="2" t="str">
        <f t="shared" si="168"/>
        <v>Edition : Paperback,– 2002; genre : Biographies, Diaries &amp; True Accounts (Books); Rating : 5.0 out of 5 stars; reviews : 1 customer review</v>
      </c>
      <c r="E5384" t="s">
        <v>986</v>
      </c>
      <c r="F5384" t="s">
        <v>39</v>
      </c>
      <c r="G5384" t="s">
        <v>40</v>
      </c>
      <c r="H5384" t="s">
        <v>2908</v>
      </c>
      <c r="I5384" t="s">
        <v>48</v>
      </c>
      <c r="J5384">
        <v>314</v>
      </c>
    </row>
    <row r="5385" spans="1:10" x14ac:dyDescent="0.35">
      <c r="A5385">
        <f t="shared" si="169"/>
        <v>39762</v>
      </c>
      <c r="B5385" t="s">
        <v>11932</v>
      </c>
      <c r="C5385" t="s">
        <v>3801</v>
      </c>
      <c r="D5385" s="2" t="str">
        <f t="shared" si="168"/>
        <v>Edition : Paperback,– 27 May 2010; genre : Action &amp; Adventure (Books); Rating : 4.6 out of 5 stars; reviews : 2 customer reviews</v>
      </c>
      <c r="E5385" t="s">
        <v>3412</v>
      </c>
      <c r="F5385" t="s">
        <v>202</v>
      </c>
      <c r="G5385" t="s">
        <v>99</v>
      </c>
      <c r="H5385" t="s">
        <v>13</v>
      </c>
      <c r="I5385" t="s">
        <v>35</v>
      </c>
      <c r="J5385">
        <v>417</v>
      </c>
    </row>
    <row r="5386" spans="1:10" x14ac:dyDescent="0.35">
      <c r="A5386">
        <f t="shared" si="169"/>
        <v>39763</v>
      </c>
      <c r="B5386" t="s">
        <v>8212</v>
      </c>
      <c r="C5386" t="s">
        <v>612</v>
      </c>
      <c r="D5386" s="2" t="str">
        <f t="shared" si="168"/>
        <v>Edition : Paperback,– Import, 26 Jul 2018; genre : Action &amp; Adventure (Books); Rating : 4.5 out of 5 stars; reviews : 2 customer reviews</v>
      </c>
      <c r="E5386" t="s">
        <v>8213</v>
      </c>
      <c r="F5386" t="s">
        <v>46</v>
      </c>
      <c r="G5386" t="s">
        <v>99</v>
      </c>
      <c r="H5386" t="s">
        <v>13</v>
      </c>
      <c r="I5386" t="s">
        <v>14</v>
      </c>
      <c r="J5386">
        <v>177</v>
      </c>
    </row>
    <row r="5387" spans="1:10" x14ac:dyDescent="0.35">
      <c r="A5387">
        <f t="shared" si="169"/>
        <v>39764</v>
      </c>
      <c r="B5387" t="s">
        <v>11933</v>
      </c>
      <c r="C5387" t="s">
        <v>11934</v>
      </c>
      <c r="D5387" s="2" t="str">
        <f t="shared" si="168"/>
        <v>Edition : Paperback,– Import, 4 Oct 1999; genre : Geography Textbooks; Rating : 5.0 out of 5 stars; reviews : 1 customer review</v>
      </c>
      <c r="E5387" t="s">
        <v>11935</v>
      </c>
      <c r="F5387" t="s">
        <v>39</v>
      </c>
      <c r="G5387" t="s">
        <v>40</v>
      </c>
      <c r="H5387" t="s">
        <v>2070</v>
      </c>
      <c r="I5387" t="s">
        <v>48</v>
      </c>
      <c r="J5387">
        <v>339</v>
      </c>
    </row>
    <row r="5388" spans="1:10" x14ac:dyDescent="0.35">
      <c r="A5388">
        <f t="shared" si="169"/>
        <v>39765</v>
      </c>
      <c r="B5388" t="s">
        <v>11936</v>
      </c>
      <c r="C5388" t="s">
        <v>11937</v>
      </c>
      <c r="D5388" s="2" t="str">
        <f t="shared" si="168"/>
        <v>Edition : Paperback,– 2014; genre : Industries &amp; Business Sectors (Books); Rating : 3.0 out of 5 stars; reviews : 3 customer reviews</v>
      </c>
      <c r="E5388" t="s">
        <v>847</v>
      </c>
      <c r="F5388" t="s">
        <v>650</v>
      </c>
      <c r="G5388" t="s">
        <v>89</v>
      </c>
      <c r="H5388" t="s">
        <v>272</v>
      </c>
      <c r="I5388" t="s">
        <v>144</v>
      </c>
      <c r="J5388">
        <v>440</v>
      </c>
    </row>
    <row r="5389" spans="1:10" x14ac:dyDescent="0.35">
      <c r="A5389">
        <f t="shared" si="169"/>
        <v>39766</v>
      </c>
      <c r="B5389" t="s">
        <v>11938</v>
      </c>
      <c r="C5389" t="s">
        <v>4234</v>
      </c>
      <c r="D5389" s="2" t="str">
        <f t="shared" si="168"/>
        <v>Edition : Paperback,– 7 Jun 2016; genre : Music Books; Rating : 4.2 out of 5 stars; reviews : 7 customer reviews</v>
      </c>
      <c r="E5389" t="s">
        <v>756</v>
      </c>
      <c r="F5389" t="s">
        <v>62</v>
      </c>
      <c r="G5389" t="s">
        <v>207</v>
      </c>
      <c r="H5389" t="s">
        <v>224</v>
      </c>
      <c r="I5389" t="s">
        <v>42</v>
      </c>
      <c r="J5389">
        <v>1071</v>
      </c>
    </row>
    <row r="5390" spans="1:10" x14ac:dyDescent="0.35">
      <c r="A5390">
        <f t="shared" si="169"/>
        <v>39767</v>
      </c>
      <c r="B5390" t="s">
        <v>11742</v>
      </c>
      <c r="C5390" t="s">
        <v>11743</v>
      </c>
      <c r="D5390" s="2" t="str">
        <f t="shared" si="168"/>
        <v>Edition : Hardcover,– 10 Jul 2018; genre : Arts History, Theory &amp; Criticism (Books); Rating : 3.3 out of 5 stars; reviews : 5 customer reviews</v>
      </c>
      <c r="E5390" t="s">
        <v>11744</v>
      </c>
      <c r="F5390" t="s">
        <v>540</v>
      </c>
      <c r="G5390" t="s">
        <v>94</v>
      </c>
      <c r="H5390" t="s">
        <v>351</v>
      </c>
      <c r="I5390" t="s">
        <v>101</v>
      </c>
      <c r="J5390">
        <v>550</v>
      </c>
    </row>
    <row r="5391" spans="1:10" x14ac:dyDescent="0.35">
      <c r="A5391">
        <f t="shared" si="169"/>
        <v>39768</v>
      </c>
      <c r="B5391" t="s">
        <v>6187</v>
      </c>
      <c r="C5391" t="s">
        <v>6188</v>
      </c>
      <c r="D5391" s="2" t="str">
        <f t="shared" si="168"/>
        <v>Edition : Paperback,– 7 Jun 2012; genre : Comics &amp; Graphic Novels (Books); Rating : 3.0 out of 5 stars; reviews : 1 customer review</v>
      </c>
      <c r="E5391" t="s">
        <v>1599</v>
      </c>
      <c r="F5391" t="s">
        <v>650</v>
      </c>
      <c r="G5391" t="s">
        <v>40</v>
      </c>
      <c r="H5391" t="s">
        <v>154</v>
      </c>
      <c r="I5391" t="s">
        <v>35</v>
      </c>
      <c r="J5391">
        <v>396</v>
      </c>
    </row>
    <row r="5392" spans="1:10" x14ac:dyDescent="0.35">
      <c r="A5392">
        <f t="shared" si="169"/>
        <v>39769</v>
      </c>
      <c r="B5392" t="s">
        <v>11939</v>
      </c>
      <c r="C5392" t="s">
        <v>909</v>
      </c>
      <c r="D5392" s="2" t="str">
        <f t="shared" si="168"/>
        <v>Edition : Paperback,– 6 Oct 2015; genre : Mangas; Rating : 5.0 out of 5 stars; reviews : 45 customer reviews</v>
      </c>
      <c r="E5392" t="s">
        <v>11940</v>
      </c>
      <c r="F5392" t="s">
        <v>39</v>
      </c>
      <c r="G5392" t="s">
        <v>881</v>
      </c>
      <c r="H5392" t="s">
        <v>110</v>
      </c>
      <c r="I5392" t="s">
        <v>101</v>
      </c>
      <c r="J5392">
        <v>487</v>
      </c>
    </row>
    <row r="5393" spans="1:10" x14ac:dyDescent="0.35">
      <c r="A5393">
        <f t="shared" si="169"/>
        <v>39770</v>
      </c>
      <c r="B5393" t="s">
        <v>11941</v>
      </c>
      <c r="C5393" t="s">
        <v>11942</v>
      </c>
      <c r="D5393" s="2" t="str">
        <f t="shared" si="168"/>
        <v>Edition : Paperback,– 1 Jun 2015; genre : Photography Textbooks; Rating : 1.0 out of 5 stars; reviews : 5 customer reviews</v>
      </c>
      <c r="E5393" t="s">
        <v>4721</v>
      </c>
      <c r="F5393" t="s">
        <v>1087</v>
      </c>
      <c r="G5393" t="s">
        <v>94</v>
      </c>
      <c r="H5393" t="s">
        <v>41</v>
      </c>
      <c r="I5393" t="s">
        <v>42</v>
      </c>
      <c r="J5393">
        <v>349</v>
      </c>
    </row>
    <row r="5394" spans="1:10" x14ac:dyDescent="0.35">
      <c r="A5394">
        <f t="shared" si="169"/>
        <v>39771</v>
      </c>
      <c r="B5394" t="s">
        <v>11943</v>
      </c>
      <c r="C5394" t="s">
        <v>319</v>
      </c>
      <c r="D5394" s="2" t="str">
        <f t="shared" si="168"/>
        <v>Edition : Paperback,– 5 Sep 2017; genre : Mangas; Rating : 4.7 out of 5 stars; reviews : 13 customer reviews</v>
      </c>
      <c r="E5394" t="s">
        <v>3400</v>
      </c>
      <c r="F5394" t="s">
        <v>56</v>
      </c>
      <c r="G5394" t="s">
        <v>33</v>
      </c>
      <c r="H5394" t="s">
        <v>110</v>
      </c>
      <c r="I5394" t="s">
        <v>101</v>
      </c>
      <c r="J5394">
        <v>2394</v>
      </c>
    </row>
    <row r="5395" spans="1:10" x14ac:dyDescent="0.35">
      <c r="A5395">
        <f t="shared" si="169"/>
        <v>39772</v>
      </c>
      <c r="B5395" t="s">
        <v>11944</v>
      </c>
      <c r="C5395" t="s">
        <v>11945</v>
      </c>
      <c r="D5395" s="2" t="str">
        <f t="shared" si="168"/>
        <v>Edition : Paperback,– 25 Aug 2016; genre : Mathematics (Books); Rating : 5.0 out of 5 stars; reviews : 4 customer reviews</v>
      </c>
      <c r="E5395" t="s">
        <v>11946</v>
      </c>
      <c r="F5395" t="s">
        <v>39</v>
      </c>
      <c r="G5395" t="s">
        <v>85</v>
      </c>
      <c r="H5395" t="s">
        <v>2229</v>
      </c>
      <c r="I5395" t="s">
        <v>28</v>
      </c>
      <c r="J5395">
        <v>580</v>
      </c>
    </row>
    <row r="5396" spans="1:10" x14ac:dyDescent="0.35">
      <c r="A5396">
        <f t="shared" si="169"/>
        <v>39773</v>
      </c>
      <c r="B5396" t="s">
        <v>11947</v>
      </c>
      <c r="C5396" t="s">
        <v>11948</v>
      </c>
      <c r="D5396" s="2" t="str">
        <f t="shared" si="168"/>
        <v>Edition : Mass Market Paperback,– 31 Jul 2014; genre : Action &amp; Adventure (Books); Rating : 2.2 out of 5 stars; reviews : 3 customer reviews</v>
      </c>
      <c r="E5396" t="s">
        <v>11949</v>
      </c>
      <c r="F5396" t="s">
        <v>7057</v>
      </c>
      <c r="G5396" t="s">
        <v>89</v>
      </c>
      <c r="H5396" t="s">
        <v>13</v>
      </c>
      <c r="I5396" t="s">
        <v>14</v>
      </c>
      <c r="J5396">
        <v>324</v>
      </c>
    </row>
    <row r="5397" spans="1:10" x14ac:dyDescent="0.35">
      <c r="A5397">
        <f t="shared" si="169"/>
        <v>39774</v>
      </c>
      <c r="B5397" t="s">
        <v>11950</v>
      </c>
      <c r="C5397" t="s">
        <v>580</v>
      </c>
      <c r="D5397" s="2" t="str">
        <f t="shared" si="168"/>
        <v>Edition : Paperback,– 2013; genre : Linguistics (Books); Rating : 4.9 out of 5 stars; reviews : 18 customer reviews</v>
      </c>
      <c r="E5397" t="s">
        <v>844</v>
      </c>
      <c r="F5397" t="s">
        <v>71</v>
      </c>
      <c r="G5397" t="s">
        <v>215</v>
      </c>
      <c r="H5397" t="s">
        <v>220</v>
      </c>
      <c r="I5397" t="s">
        <v>74</v>
      </c>
      <c r="J5397">
        <v>154</v>
      </c>
    </row>
    <row r="5398" spans="1:10" x14ac:dyDescent="0.35">
      <c r="A5398">
        <f t="shared" si="169"/>
        <v>39775</v>
      </c>
      <c r="B5398" t="s">
        <v>10485</v>
      </c>
      <c r="C5398" t="s">
        <v>10486</v>
      </c>
      <c r="D5398" s="2" t="str">
        <f t="shared" si="168"/>
        <v>Edition : Paperback,– 24 May 2015; genre : Action &amp; Adventure (Books); Rating : 3.9 out of 5 stars; reviews : 50 customer reviews</v>
      </c>
      <c r="E5398" t="s">
        <v>10487</v>
      </c>
      <c r="F5398" t="s">
        <v>18</v>
      </c>
      <c r="G5398" t="s">
        <v>669</v>
      </c>
      <c r="H5398" t="s">
        <v>13</v>
      </c>
      <c r="I5398" t="s">
        <v>14</v>
      </c>
      <c r="J5398">
        <v>217.84</v>
      </c>
    </row>
    <row r="5399" spans="1:10" x14ac:dyDescent="0.35">
      <c r="A5399">
        <f t="shared" si="169"/>
        <v>39776</v>
      </c>
      <c r="B5399" t="s">
        <v>11951</v>
      </c>
      <c r="C5399" t="s">
        <v>11952</v>
      </c>
      <c r="D5399" s="2" t="str">
        <f t="shared" si="168"/>
        <v>Edition : Paperback,– 25 Nov 2018; genre : Biographies &amp; Autobiographies (Books); Rating : 5.0 out of 5 stars; reviews : 1 customer review</v>
      </c>
      <c r="E5399" t="s">
        <v>11953</v>
      </c>
      <c r="F5399" t="s">
        <v>39</v>
      </c>
      <c r="G5399" t="s">
        <v>40</v>
      </c>
      <c r="H5399" t="s">
        <v>64</v>
      </c>
      <c r="I5399" t="s">
        <v>48</v>
      </c>
      <c r="J5399">
        <v>460</v>
      </c>
    </row>
    <row r="5400" spans="1:10" x14ac:dyDescent="0.35">
      <c r="A5400">
        <f t="shared" si="169"/>
        <v>39777</v>
      </c>
      <c r="B5400" t="s">
        <v>11954</v>
      </c>
      <c r="C5400" t="s">
        <v>11955</v>
      </c>
      <c r="D5400" s="2" t="str">
        <f t="shared" si="168"/>
        <v>Edition : Paperback,– 30 Jun 2017; genre : API &amp; Operating Environments; Rating : 3.7 out of 5 stars; reviews : 4 customer reviews</v>
      </c>
      <c r="E5400" t="s">
        <v>2116</v>
      </c>
      <c r="F5400" t="s">
        <v>287</v>
      </c>
      <c r="G5400" t="s">
        <v>85</v>
      </c>
      <c r="H5400" t="s">
        <v>10738</v>
      </c>
      <c r="I5400" t="s">
        <v>81</v>
      </c>
      <c r="J5400">
        <v>2531</v>
      </c>
    </row>
    <row r="5401" spans="1:10" x14ac:dyDescent="0.35">
      <c r="A5401">
        <f t="shared" si="169"/>
        <v>39778</v>
      </c>
      <c r="B5401" t="s">
        <v>11956</v>
      </c>
      <c r="C5401" t="s">
        <v>11957</v>
      </c>
      <c r="D5401" s="2" t="str">
        <f t="shared" si="168"/>
        <v>Edition : Paperback,– 2 Jul 2016; genre : Reference (Books); Rating : 4.2 out of 5 stars; reviews : 11 customer reviews</v>
      </c>
      <c r="E5401" t="s">
        <v>11958</v>
      </c>
      <c r="F5401" t="s">
        <v>62</v>
      </c>
      <c r="G5401" t="s">
        <v>495</v>
      </c>
      <c r="H5401" t="s">
        <v>11959</v>
      </c>
      <c r="I5401" t="s">
        <v>48</v>
      </c>
      <c r="J5401">
        <v>224</v>
      </c>
    </row>
    <row r="5402" spans="1:10" x14ac:dyDescent="0.35">
      <c r="A5402">
        <f t="shared" si="169"/>
        <v>39779</v>
      </c>
      <c r="B5402" t="s">
        <v>11960</v>
      </c>
      <c r="C5402" t="s">
        <v>2383</v>
      </c>
      <c r="D5402" s="2" t="str">
        <f t="shared" si="168"/>
        <v>Edition : Hardcover,– 14 Mar 2017; genre : Cinema &amp; Broadcast (Books); Rating : 4.3 out of 5 stars; reviews : 129 customer reviews</v>
      </c>
      <c r="E5402" t="s">
        <v>7491</v>
      </c>
      <c r="F5402" t="s">
        <v>118</v>
      </c>
      <c r="G5402" t="s">
        <v>5192</v>
      </c>
      <c r="H5402" t="s">
        <v>20</v>
      </c>
      <c r="I5402" t="s">
        <v>42</v>
      </c>
      <c r="J5402">
        <v>418</v>
      </c>
    </row>
    <row r="5403" spans="1:10" x14ac:dyDescent="0.35">
      <c r="A5403">
        <f t="shared" si="169"/>
        <v>39780</v>
      </c>
      <c r="B5403" t="s">
        <v>11961</v>
      </c>
      <c r="C5403" t="s">
        <v>2012</v>
      </c>
      <c r="D5403" s="2" t="str">
        <f t="shared" si="168"/>
        <v>Edition : Paperback,– 23 May 2013; genre : Contemporary Fiction (Books); Rating : 4.9 out of 5 stars; reviews : 16 customer reviews</v>
      </c>
      <c r="E5403" t="s">
        <v>1975</v>
      </c>
      <c r="F5403" t="s">
        <v>71</v>
      </c>
      <c r="G5403" t="s">
        <v>57</v>
      </c>
      <c r="H5403" t="s">
        <v>34</v>
      </c>
      <c r="I5403" t="s">
        <v>35</v>
      </c>
      <c r="J5403">
        <v>299</v>
      </c>
    </row>
    <row r="5404" spans="1:10" x14ac:dyDescent="0.35">
      <c r="A5404">
        <f t="shared" si="169"/>
        <v>39781</v>
      </c>
      <c r="B5404" t="s">
        <v>11962</v>
      </c>
      <c r="C5404" t="s">
        <v>11963</v>
      </c>
      <c r="D5404" s="2" t="str">
        <f t="shared" si="168"/>
        <v>Edition : Paperback,– 28 Nov 2008; genre : Mangas; Rating : 4.3 out of 5 stars; reviews : 7 customer reviews</v>
      </c>
      <c r="E5404" t="s">
        <v>11964</v>
      </c>
      <c r="F5404" t="s">
        <v>118</v>
      </c>
      <c r="G5404" t="s">
        <v>207</v>
      </c>
      <c r="H5404" t="s">
        <v>110</v>
      </c>
      <c r="I5404" t="s">
        <v>101</v>
      </c>
      <c r="J5404">
        <v>225</v>
      </c>
    </row>
    <row r="5405" spans="1:10" x14ac:dyDescent="0.35">
      <c r="A5405">
        <f t="shared" si="169"/>
        <v>39782</v>
      </c>
      <c r="B5405" t="s">
        <v>8433</v>
      </c>
      <c r="C5405" t="s">
        <v>8434</v>
      </c>
      <c r="D5405" s="2" t="str">
        <f t="shared" si="168"/>
        <v>Edition : Paperback,– 12 Dec 2017; genre : Biographies &amp; Autobiographies (Books); Rating : 4.0 out of 5 stars; reviews : 175 customer reviews</v>
      </c>
      <c r="E5405" t="s">
        <v>8435</v>
      </c>
      <c r="F5405" t="s">
        <v>11</v>
      </c>
      <c r="G5405" t="s">
        <v>7741</v>
      </c>
      <c r="H5405" t="s">
        <v>64</v>
      </c>
      <c r="I5405" t="s">
        <v>28</v>
      </c>
      <c r="J5405">
        <v>239</v>
      </c>
    </row>
    <row r="5406" spans="1:10" x14ac:dyDescent="0.35">
      <c r="A5406">
        <f t="shared" si="169"/>
        <v>39783</v>
      </c>
      <c r="B5406" t="s">
        <v>11965</v>
      </c>
      <c r="C5406" t="s">
        <v>9796</v>
      </c>
      <c r="D5406" s="2" t="str">
        <f t="shared" si="168"/>
        <v>Edition : Paperback,– 1 Jan 2005; genre : Programming Languages (Books); Rating : 3.7 out of 5 stars; reviews : 12 customer reviews</v>
      </c>
      <c r="E5406" t="s">
        <v>8742</v>
      </c>
      <c r="F5406" t="s">
        <v>287</v>
      </c>
      <c r="G5406" t="s">
        <v>240</v>
      </c>
      <c r="H5406" t="s">
        <v>283</v>
      </c>
      <c r="I5406" t="s">
        <v>81</v>
      </c>
      <c r="J5406">
        <v>387</v>
      </c>
    </row>
    <row r="5407" spans="1:10" x14ac:dyDescent="0.35">
      <c r="A5407">
        <f t="shared" si="169"/>
        <v>39784</v>
      </c>
      <c r="B5407" t="s">
        <v>11966</v>
      </c>
      <c r="C5407" t="s">
        <v>10370</v>
      </c>
      <c r="D5407" s="2" t="str">
        <f t="shared" si="168"/>
        <v>Edition : Paperback,– 15 Mar 2014; genre : Games &amp; Quizzes (Books); Rating : 5.0 out of 5 stars; reviews : 1 customer review</v>
      </c>
      <c r="E5407" t="s">
        <v>11967</v>
      </c>
      <c r="F5407" t="s">
        <v>39</v>
      </c>
      <c r="G5407" t="s">
        <v>40</v>
      </c>
      <c r="H5407" t="s">
        <v>1080</v>
      </c>
      <c r="I5407" t="s">
        <v>28</v>
      </c>
      <c r="J5407">
        <v>481</v>
      </c>
    </row>
    <row r="5408" spans="1:10" x14ac:dyDescent="0.35">
      <c r="A5408">
        <f t="shared" si="169"/>
        <v>39785</v>
      </c>
      <c r="B5408" t="s">
        <v>11968</v>
      </c>
      <c r="C5408" t="s">
        <v>11969</v>
      </c>
      <c r="D5408" s="2" t="str">
        <f t="shared" si="168"/>
        <v>Edition : Paperback,– 5 Jun 2014; genre : Soccer (Books); Rating : 4.6 out of 5 stars; reviews : 9 customer reviews</v>
      </c>
      <c r="E5408" t="s">
        <v>3693</v>
      </c>
      <c r="F5408" t="s">
        <v>202</v>
      </c>
      <c r="G5408" t="s">
        <v>138</v>
      </c>
      <c r="H5408" t="s">
        <v>878</v>
      </c>
      <c r="I5408" t="s">
        <v>48</v>
      </c>
      <c r="J5408">
        <v>427</v>
      </c>
    </row>
    <row r="5409" spans="1:10" x14ac:dyDescent="0.35">
      <c r="A5409">
        <f t="shared" si="169"/>
        <v>39786</v>
      </c>
      <c r="B5409" t="s">
        <v>11970</v>
      </c>
      <c r="C5409" t="s">
        <v>11971</v>
      </c>
      <c r="D5409" s="2" t="str">
        <f t="shared" si="168"/>
        <v>Edition : Paperback,– 31 Dec 2010; genre : Dictionaries; Rating : 4.0 out of 5 stars; reviews : 3 customer reviews</v>
      </c>
      <c r="E5409" t="s">
        <v>6830</v>
      </c>
      <c r="F5409" t="s">
        <v>11</v>
      </c>
      <c r="G5409" t="s">
        <v>89</v>
      </c>
      <c r="H5409" t="s">
        <v>324</v>
      </c>
      <c r="I5409" t="s">
        <v>74</v>
      </c>
      <c r="J5409">
        <v>629</v>
      </c>
    </row>
    <row r="5410" spans="1:10" x14ac:dyDescent="0.35">
      <c r="A5410">
        <f t="shared" si="169"/>
        <v>39787</v>
      </c>
      <c r="B5410" t="s">
        <v>11972</v>
      </c>
      <c r="C5410" t="s">
        <v>11973</v>
      </c>
      <c r="D5410" s="2" t="str">
        <f t="shared" si="168"/>
        <v>Edition : Paperback,– 18 Jan 2017; genre : Biographies &amp; Autobiographies (Books); Rating : 4.0 out of 5 stars; reviews : 10 customer reviews</v>
      </c>
      <c r="E5410" t="s">
        <v>9829</v>
      </c>
      <c r="F5410" t="s">
        <v>11</v>
      </c>
      <c r="G5410" t="s">
        <v>123</v>
      </c>
      <c r="H5410" t="s">
        <v>64</v>
      </c>
      <c r="I5410" t="s">
        <v>21</v>
      </c>
      <c r="J5410">
        <v>394</v>
      </c>
    </row>
    <row r="5411" spans="1:10" x14ac:dyDescent="0.35">
      <c r="A5411">
        <f t="shared" si="169"/>
        <v>39788</v>
      </c>
      <c r="B5411" t="s">
        <v>11974</v>
      </c>
      <c r="C5411" t="s">
        <v>2939</v>
      </c>
      <c r="D5411" s="2" t="str">
        <f t="shared" si="168"/>
        <v>Edition : Hardcover,– 3 Feb 2018; genre : Business Communication; Rating : 4.6 out of 5 stars; reviews : 3,075 customer reviews</v>
      </c>
      <c r="E5411" t="s">
        <v>2940</v>
      </c>
      <c r="F5411" t="s">
        <v>202</v>
      </c>
      <c r="G5411" t="s">
        <v>11975</v>
      </c>
      <c r="H5411" t="s">
        <v>431</v>
      </c>
      <c r="I5411" t="s">
        <v>74</v>
      </c>
      <c r="J5411">
        <v>296</v>
      </c>
    </row>
    <row r="5412" spans="1:10" x14ac:dyDescent="0.35">
      <c r="A5412">
        <f t="shared" si="169"/>
        <v>39789</v>
      </c>
      <c r="B5412" t="s">
        <v>11976</v>
      </c>
      <c r="C5412" t="s">
        <v>11977</v>
      </c>
      <c r="D5412" s="2" t="str">
        <f t="shared" si="168"/>
        <v>Edition : Hardcover,– 25 Sep 2015; genre : Design; Rating : 4.6 out of 5 stars; reviews : 7 customer reviews</v>
      </c>
      <c r="E5412" t="s">
        <v>11978</v>
      </c>
      <c r="F5412" t="s">
        <v>202</v>
      </c>
      <c r="G5412" t="s">
        <v>207</v>
      </c>
      <c r="H5412" t="s">
        <v>182</v>
      </c>
      <c r="I5412" t="s">
        <v>42</v>
      </c>
      <c r="J5412">
        <v>3548</v>
      </c>
    </row>
    <row r="5413" spans="1:10" x14ac:dyDescent="0.35">
      <c r="A5413">
        <f t="shared" si="169"/>
        <v>39790</v>
      </c>
      <c r="B5413" t="s">
        <v>11979</v>
      </c>
      <c r="C5413" t="s">
        <v>11980</v>
      </c>
      <c r="D5413" s="2" t="str">
        <f t="shared" si="168"/>
        <v>Edition : Paperback,– 6 Sep 2016; genre : Environmental Studies; Rating : 4.4 out of 5 stars; reviews : 4 customer reviews</v>
      </c>
      <c r="E5413" t="s">
        <v>337</v>
      </c>
      <c r="F5413" t="s">
        <v>50</v>
      </c>
      <c r="G5413" t="s">
        <v>85</v>
      </c>
      <c r="H5413" t="s">
        <v>6351</v>
      </c>
      <c r="I5413" t="s">
        <v>21</v>
      </c>
      <c r="J5413">
        <v>1039</v>
      </c>
    </row>
    <row r="5414" spans="1:10" x14ac:dyDescent="0.35">
      <c r="A5414">
        <f t="shared" si="169"/>
        <v>39791</v>
      </c>
      <c r="B5414" t="s">
        <v>11981</v>
      </c>
      <c r="C5414" t="s">
        <v>11982</v>
      </c>
      <c r="D5414" s="2" t="str">
        <f t="shared" si="168"/>
        <v>Edition : Hardcover,– 5 Dec 2017; genre : Design; Rating : 4.5 out of 5 stars; reviews : 7 customer reviews</v>
      </c>
      <c r="E5414" t="s">
        <v>11983</v>
      </c>
      <c r="F5414" t="s">
        <v>46</v>
      </c>
      <c r="G5414" t="s">
        <v>207</v>
      </c>
      <c r="H5414" t="s">
        <v>182</v>
      </c>
      <c r="I5414" t="s">
        <v>42</v>
      </c>
      <c r="J5414">
        <v>1557</v>
      </c>
    </row>
    <row r="5415" spans="1:10" x14ac:dyDescent="0.35">
      <c r="A5415">
        <f t="shared" si="169"/>
        <v>39792</v>
      </c>
      <c r="B5415" t="s">
        <v>11984</v>
      </c>
      <c r="C5415" t="s">
        <v>11985</v>
      </c>
      <c r="D5415" s="2" t="str">
        <f t="shared" si="168"/>
        <v>Edition : Paperback,– 15 Nov 2003; genre : Design; Rating : 5.0 out of 5 stars; reviews : 1 customer review</v>
      </c>
      <c r="E5415" t="s">
        <v>8601</v>
      </c>
      <c r="F5415" t="s">
        <v>39</v>
      </c>
      <c r="G5415" t="s">
        <v>40</v>
      </c>
      <c r="H5415" t="s">
        <v>182</v>
      </c>
      <c r="I5415" t="s">
        <v>42</v>
      </c>
      <c r="J5415">
        <v>803</v>
      </c>
    </row>
    <row r="5416" spans="1:10" x14ac:dyDescent="0.35">
      <c r="A5416">
        <f t="shared" si="169"/>
        <v>39793</v>
      </c>
      <c r="B5416" t="s">
        <v>11986</v>
      </c>
      <c r="C5416" t="s">
        <v>10330</v>
      </c>
      <c r="D5416" s="2" t="str">
        <f t="shared" si="168"/>
        <v>Edition : Paperback,– 2 Aug 2017; genre : Biology Books; Rating : 4.8 out of 5 stars; reviews : 37 customer reviews</v>
      </c>
      <c r="E5416" t="s">
        <v>7952</v>
      </c>
      <c r="F5416" t="s">
        <v>25</v>
      </c>
      <c r="G5416" t="s">
        <v>593</v>
      </c>
      <c r="H5416" t="s">
        <v>3853</v>
      </c>
      <c r="I5416" t="s">
        <v>21</v>
      </c>
      <c r="J5416">
        <v>453.78</v>
      </c>
    </row>
    <row r="5417" spans="1:10" x14ac:dyDescent="0.35">
      <c r="A5417">
        <f t="shared" si="169"/>
        <v>39794</v>
      </c>
      <c r="B5417" t="s">
        <v>11987</v>
      </c>
      <c r="C5417" t="s">
        <v>11988</v>
      </c>
      <c r="D5417" s="2" t="str">
        <f t="shared" si="168"/>
        <v>Edition : Paperback,– 15 Jan 2017; genre : Mangas; Rating : 5.0 out of 5 stars; reviews : 3 customer reviews</v>
      </c>
      <c r="E5417" t="s">
        <v>10667</v>
      </c>
      <c r="F5417" t="s">
        <v>39</v>
      </c>
      <c r="G5417" t="s">
        <v>89</v>
      </c>
      <c r="H5417" t="s">
        <v>110</v>
      </c>
      <c r="I5417" t="s">
        <v>101</v>
      </c>
      <c r="J5417">
        <v>388</v>
      </c>
    </row>
    <row r="5418" spans="1:10" x14ac:dyDescent="0.35">
      <c r="A5418">
        <f t="shared" si="169"/>
        <v>39795</v>
      </c>
      <c r="B5418" t="s">
        <v>7498</v>
      </c>
      <c r="C5418" t="s">
        <v>7499</v>
      </c>
      <c r="D5418" s="2" t="str">
        <f t="shared" si="168"/>
        <v>Edition : Hardcover,– 20 May 2019; genre : Political Ideologies (Books); Rating : 3.5 out of 5 stars; reviews : 2 customer reviews</v>
      </c>
      <c r="E5418" t="s">
        <v>7500</v>
      </c>
      <c r="F5418" t="s">
        <v>78</v>
      </c>
      <c r="G5418" t="s">
        <v>99</v>
      </c>
      <c r="H5418" t="s">
        <v>990</v>
      </c>
      <c r="I5418" t="s">
        <v>144</v>
      </c>
      <c r="J5418">
        <v>420</v>
      </c>
    </row>
    <row r="5419" spans="1:10" x14ac:dyDescent="0.35">
      <c r="A5419">
        <f t="shared" si="169"/>
        <v>39796</v>
      </c>
      <c r="B5419" t="s">
        <v>11989</v>
      </c>
      <c r="C5419" t="s">
        <v>2674</v>
      </c>
      <c r="D5419" s="2" t="str">
        <f t="shared" si="168"/>
        <v>Edition : Paperback,– 2 Jan 2003; genre : Design; Rating : 4.2 out of 5 stars; reviews : 20 customer reviews</v>
      </c>
      <c r="E5419" t="s">
        <v>11990</v>
      </c>
      <c r="F5419" t="s">
        <v>62</v>
      </c>
      <c r="G5419" t="s">
        <v>381</v>
      </c>
      <c r="H5419" t="s">
        <v>182</v>
      </c>
      <c r="I5419" t="s">
        <v>101</v>
      </c>
      <c r="J5419">
        <v>618</v>
      </c>
    </row>
    <row r="5420" spans="1:10" x14ac:dyDescent="0.35">
      <c r="A5420">
        <f t="shared" si="169"/>
        <v>39797</v>
      </c>
      <c r="B5420" t="s">
        <v>11991</v>
      </c>
      <c r="C5420" t="s">
        <v>11992</v>
      </c>
      <c r="D5420" s="2" t="str">
        <f t="shared" si="168"/>
        <v>Edition : Paperback,– 1 Apr 2019; genre : Writing Guides (Books); Rating : 3.7 out of 5 stars; reviews : 121 customer reviews</v>
      </c>
      <c r="E5420" t="s">
        <v>1720</v>
      </c>
      <c r="F5420" t="s">
        <v>287</v>
      </c>
      <c r="G5420" t="s">
        <v>4268</v>
      </c>
      <c r="H5420" t="s">
        <v>568</v>
      </c>
      <c r="I5420" t="s">
        <v>42</v>
      </c>
      <c r="J5420">
        <v>156</v>
      </c>
    </row>
    <row r="5421" spans="1:10" x14ac:dyDescent="0.35">
      <c r="A5421">
        <f t="shared" si="169"/>
        <v>39798</v>
      </c>
      <c r="B5421" t="s">
        <v>11993</v>
      </c>
      <c r="C5421" t="s">
        <v>8179</v>
      </c>
      <c r="D5421" s="2" t="str">
        <f t="shared" si="168"/>
        <v>Edition : Paperback,– 29 Jul 2017; genre : Language Learning &amp; Teaching (Books); Rating : 5.0 out of 5 stars; reviews : 2 customer reviews</v>
      </c>
      <c r="E5421" t="s">
        <v>11994</v>
      </c>
      <c r="F5421" t="s">
        <v>39</v>
      </c>
      <c r="G5421" t="s">
        <v>99</v>
      </c>
      <c r="H5421" t="s">
        <v>973</v>
      </c>
      <c r="I5421" t="s">
        <v>74</v>
      </c>
      <c r="J5421">
        <v>445</v>
      </c>
    </row>
    <row r="5422" spans="1:10" x14ac:dyDescent="0.35">
      <c r="A5422">
        <f t="shared" si="169"/>
        <v>39799</v>
      </c>
      <c r="B5422" t="s">
        <v>11995</v>
      </c>
      <c r="C5422" t="s">
        <v>3469</v>
      </c>
      <c r="D5422" s="2" t="str">
        <f t="shared" si="168"/>
        <v>Edition : Paperback,– 26 Feb 2009; genre : Linguistics (Books); Rating : 4.5 out of 5 stars; reviews : 25 customer reviews</v>
      </c>
      <c r="E5422" t="s">
        <v>11996</v>
      </c>
      <c r="F5422" t="s">
        <v>46</v>
      </c>
      <c r="G5422" t="s">
        <v>1187</v>
      </c>
      <c r="H5422" t="s">
        <v>220</v>
      </c>
      <c r="I5422" t="s">
        <v>74</v>
      </c>
      <c r="J5422">
        <v>575</v>
      </c>
    </row>
    <row r="5423" spans="1:10" x14ac:dyDescent="0.35">
      <c r="A5423">
        <f t="shared" si="169"/>
        <v>39800</v>
      </c>
      <c r="B5423" t="s">
        <v>11997</v>
      </c>
      <c r="C5423" t="s">
        <v>11998</v>
      </c>
      <c r="D5423" s="2" t="str">
        <f t="shared" si="168"/>
        <v>Edition : Paperback,– 1 Oct 2011; genre : English Literature; Rating : 4.1 out of 5 stars; reviews : 22 customer reviews</v>
      </c>
      <c r="E5423" t="s">
        <v>11999</v>
      </c>
      <c r="F5423" t="s">
        <v>32</v>
      </c>
      <c r="G5423" t="s">
        <v>1126</v>
      </c>
      <c r="H5423" t="s">
        <v>5156</v>
      </c>
      <c r="I5423" t="s">
        <v>95</v>
      </c>
      <c r="J5423">
        <v>190</v>
      </c>
    </row>
    <row r="5424" spans="1:10" x14ac:dyDescent="0.35">
      <c r="A5424">
        <f t="shared" si="169"/>
        <v>39801</v>
      </c>
      <c r="B5424" t="s">
        <v>12000</v>
      </c>
      <c r="C5424" t="s">
        <v>12001</v>
      </c>
      <c r="D5424" s="2" t="str">
        <f t="shared" si="168"/>
        <v>Edition : Paperback,– Import, 18 Aug 2017; genre : Programming Languages (Books); Rating : 3.5 out of 5 stars; reviews : 2 customer reviews</v>
      </c>
      <c r="E5424" t="s">
        <v>12002</v>
      </c>
      <c r="F5424" t="s">
        <v>78</v>
      </c>
      <c r="G5424" t="s">
        <v>99</v>
      </c>
      <c r="H5424" t="s">
        <v>283</v>
      </c>
      <c r="I5424" t="s">
        <v>81</v>
      </c>
      <c r="J5424">
        <v>2559</v>
      </c>
    </row>
    <row r="5425" spans="1:10" x14ac:dyDescent="0.35">
      <c r="A5425">
        <f t="shared" si="169"/>
        <v>39802</v>
      </c>
      <c r="B5425" t="s">
        <v>12003</v>
      </c>
      <c r="C5425" t="s">
        <v>1934</v>
      </c>
      <c r="D5425" s="2" t="str">
        <f t="shared" si="168"/>
        <v>Edition : Paperback,– 30 Oct 2009; genre : Dictionaries; Rating : 3.7 out of 5 stars; reviews : 11 customer reviews</v>
      </c>
      <c r="E5425" t="s">
        <v>4169</v>
      </c>
      <c r="F5425" t="s">
        <v>287</v>
      </c>
      <c r="G5425" t="s">
        <v>495</v>
      </c>
      <c r="H5425" t="s">
        <v>324</v>
      </c>
      <c r="I5425" t="s">
        <v>74</v>
      </c>
      <c r="J5425">
        <v>295</v>
      </c>
    </row>
    <row r="5426" spans="1:10" x14ac:dyDescent="0.35">
      <c r="A5426">
        <f t="shared" si="169"/>
        <v>39803</v>
      </c>
      <c r="B5426" t="s">
        <v>12004</v>
      </c>
      <c r="C5426" t="s">
        <v>8936</v>
      </c>
      <c r="D5426" s="2" t="str">
        <f t="shared" si="168"/>
        <v>Edition : Paperback,– 11 Apr 2019; genre : Encyclopaedias &amp; Reference Works (Books); Rating : 4.5 out of 5 stars; reviews : 2 customer reviews</v>
      </c>
      <c r="E5426" t="s">
        <v>12005</v>
      </c>
      <c r="F5426" t="s">
        <v>46</v>
      </c>
      <c r="G5426" t="s">
        <v>99</v>
      </c>
      <c r="H5426" t="s">
        <v>408</v>
      </c>
      <c r="I5426" t="s">
        <v>48</v>
      </c>
      <c r="J5426">
        <v>1094</v>
      </c>
    </row>
    <row r="5427" spans="1:10" x14ac:dyDescent="0.35">
      <c r="A5427">
        <f t="shared" si="169"/>
        <v>39804</v>
      </c>
      <c r="B5427" t="s">
        <v>12006</v>
      </c>
      <c r="C5427" t="s">
        <v>12007</v>
      </c>
      <c r="D5427" s="2" t="str">
        <f t="shared" si="168"/>
        <v>Edition : Paperback,– 10 Jun 2018; genre : Romance (Books); Rating : 3.8 out of 5 stars; reviews : 80 customer reviews</v>
      </c>
      <c r="E5427" t="s">
        <v>8707</v>
      </c>
      <c r="F5427" t="s">
        <v>93</v>
      </c>
      <c r="G5427" t="s">
        <v>2421</v>
      </c>
      <c r="H5427" t="s">
        <v>178</v>
      </c>
      <c r="I5427" t="s">
        <v>95</v>
      </c>
      <c r="J5427">
        <v>101</v>
      </c>
    </row>
    <row r="5428" spans="1:10" x14ac:dyDescent="0.35">
      <c r="A5428">
        <f t="shared" si="169"/>
        <v>39805</v>
      </c>
      <c r="B5428" t="s">
        <v>12008</v>
      </c>
      <c r="C5428" t="s">
        <v>12009</v>
      </c>
      <c r="D5428" s="2" t="str">
        <f t="shared" si="168"/>
        <v>Edition : Paperback,– 2011; genre : Government (Books); Rating : 4.3 out of 5 stars; reviews : 8 customer reviews</v>
      </c>
      <c r="E5428" t="s">
        <v>430</v>
      </c>
      <c r="F5428" t="s">
        <v>118</v>
      </c>
      <c r="G5428" t="s">
        <v>12</v>
      </c>
      <c r="H5428" t="s">
        <v>347</v>
      </c>
      <c r="I5428" t="s">
        <v>144</v>
      </c>
      <c r="J5428">
        <v>147</v>
      </c>
    </row>
    <row r="5429" spans="1:10" x14ac:dyDescent="0.35">
      <c r="A5429">
        <f t="shared" si="169"/>
        <v>39806</v>
      </c>
      <c r="B5429" t="s">
        <v>12010</v>
      </c>
      <c r="C5429" t="s">
        <v>12011</v>
      </c>
      <c r="D5429" s="2" t="str">
        <f t="shared" si="168"/>
        <v>Edition : Paperback,– 13 Dec 2006; genre : Fantasy, Science Fiction &amp; Horror (Books); Rating : 2.0 out of 5 stars; reviews : 1 customer review</v>
      </c>
      <c r="E5429" t="s">
        <v>12012</v>
      </c>
      <c r="F5429" t="s">
        <v>255</v>
      </c>
      <c r="G5429" t="s">
        <v>40</v>
      </c>
      <c r="H5429" t="s">
        <v>1252</v>
      </c>
      <c r="I5429" t="s">
        <v>101</v>
      </c>
      <c r="J5429">
        <v>1411</v>
      </c>
    </row>
    <row r="5430" spans="1:10" x14ac:dyDescent="0.35">
      <c r="A5430">
        <f t="shared" si="169"/>
        <v>39807</v>
      </c>
      <c r="B5430" t="s">
        <v>12013</v>
      </c>
      <c r="C5430" t="s">
        <v>12014</v>
      </c>
      <c r="D5430" s="2" t="str">
        <f t="shared" si="168"/>
        <v>Edition : Paperback,– 1 Sep 2005; genre : True Accounts (Books); Rating : 5.0 out of 5 stars; reviews : 1 customer review</v>
      </c>
      <c r="E5430" t="s">
        <v>3609</v>
      </c>
      <c r="F5430" t="s">
        <v>39</v>
      </c>
      <c r="G5430" t="s">
        <v>40</v>
      </c>
      <c r="H5430" t="s">
        <v>236</v>
      </c>
      <c r="I5430" t="s">
        <v>144</v>
      </c>
      <c r="J5430">
        <v>515</v>
      </c>
    </row>
    <row r="5431" spans="1:10" x14ac:dyDescent="0.35">
      <c r="A5431">
        <f t="shared" si="169"/>
        <v>39808</v>
      </c>
      <c r="B5431" t="s">
        <v>12015</v>
      </c>
      <c r="C5431" t="s">
        <v>3602</v>
      </c>
      <c r="D5431" s="2" t="str">
        <f t="shared" si="168"/>
        <v>Edition : Paperback,– 28 Apr 2016; genre : Encyclopaedias &amp; Reference Works (Books); Rating : 3.8 out of 5 stars; reviews : 6 customer reviews</v>
      </c>
      <c r="E5431" t="s">
        <v>9873</v>
      </c>
      <c r="F5431" t="s">
        <v>93</v>
      </c>
      <c r="G5431" t="s">
        <v>26</v>
      </c>
      <c r="H5431" t="s">
        <v>408</v>
      </c>
      <c r="I5431" t="s">
        <v>101</v>
      </c>
      <c r="J5431">
        <v>270</v>
      </c>
    </row>
    <row r="5432" spans="1:10" x14ac:dyDescent="0.35">
      <c r="A5432">
        <f t="shared" si="169"/>
        <v>39809</v>
      </c>
      <c r="B5432" t="s">
        <v>12016</v>
      </c>
      <c r="C5432" t="s">
        <v>12017</v>
      </c>
      <c r="D5432" s="2" t="str">
        <f t="shared" si="168"/>
        <v>Edition : Hardcover,– 5 Jan 2017; genre : Action &amp; Adventure (Books); Rating : 4.2 out of 5 stars; reviews : 4 customer reviews</v>
      </c>
      <c r="E5432" t="s">
        <v>9081</v>
      </c>
      <c r="F5432" t="s">
        <v>62</v>
      </c>
      <c r="G5432" t="s">
        <v>85</v>
      </c>
      <c r="H5432" t="s">
        <v>13</v>
      </c>
      <c r="I5432" t="s">
        <v>14</v>
      </c>
      <c r="J5432">
        <v>189</v>
      </c>
    </row>
    <row r="5433" spans="1:10" x14ac:dyDescent="0.35">
      <c r="A5433">
        <f t="shared" si="169"/>
        <v>39810</v>
      </c>
      <c r="B5433" t="s">
        <v>12018</v>
      </c>
      <c r="C5433" t="s">
        <v>12019</v>
      </c>
      <c r="D5433" s="2" t="str">
        <f t="shared" si="168"/>
        <v>Edition : Paperback,– 1 Jul 1990; genre : History (Books); Rating : 5.0 out of 5 stars; reviews : 2 customer reviews</v>
      </c>
      <c r="E5433" t="s">
        <v>12020</v>
      </c>
      <c r="F5433" t="s">
        <v>39</v>
      </c>
      <c r="G5433" t="s">
        <v>99</v>
      </c>
      <c r="H5433" t="s">
        <v>1390</v>
      </c>
      <c r="I5433" t="s">
        <v>144</v>
      </c>
      <c r="J5433">
        <v>1147</v>
      </c>
    </row>
    <row r="5434" spans="1:10" x14ac:dyDescent="0.35">
      <c r="A5434">
        <f t="shared" si="169"/>
        <v>39811</v>
      </c>
      <c r="B5434" t="s">
        <v>12021</v>
      </c>
      <c r="C5434" t="s">
        <v>3009</v>
      </c>
      <c r="D5434" s="2" t="str">
        <f t="shared" si="168"/>
        <v>Edition : Hardcover,– Sep 2016; genre : Comics &amp; Mangas (Books); Rating : 4.4 out of 5 stars; reviews : 212 customer reviews</v>
      </c>
      <c r="E5434" t="s">
        <v>12022</v>
      </c>
      <c r="F5434" t="s">
        <v>50</v>
      </c>
      <c r="G5434" t="s">
        <v>6705</v>
      </c>
      <c r="H5434" t="s">
        <v>100</v>
      </c>
      <c r="I5434" t="s">
        <v>101</v>
      </c>
      <c r="J5434">
        <v>364</v>
      </c>
    </row>
    <row r="5435" spans="1:10" x14ac:dyDescent="0.35">
      <c r="A5435">
        <f t="shared" si="169"/>
        <v>39812</v>
      </c>
      <c r="B5435" t="s">
        <v>12023</v>
      </c>
      <c r="C5435" t="s">
        <v>12024</v>
      </c>
      <c r="D5435" s="2" t="str">
        <f t="shared" si="168"/>
        <v>Edition : Paperback,– 14 Sep 2014; genre : Programming Languages (Books); Rating : 3.5 out of 5 stars; reviews : 6 customer reviews</v>
      </c>
      <c r="E5435" t="s">
        <v>12025</v>
      </c>
      <c r="F5435" t="s">
        <v>78</v>
      </c>
      <c r="G5435" t="s">
        <v>26</v>
      </c>
      <c r="H5435" t="s">
        <v>283</v>
      </c>
      <c r="I5435" t="s">
        <v>81</v>
      </c>
      <c r="J5435">
        <v>750</v>
      </c>
    </row>
    <row r="5436" spans="1:10" x14ac:dyDescent="0.35">
      <c r="A5436">
        <f t="shared" si="169"/>
        <v>39813</v>
      </c>
      <c r="B5436" t="s">
        <v>12026</v>
      </c>
      <c r="C5436" t="s">
        <v>12027</v>
      </c>
      <c r="D5436" s="2" t="str">
        <f t="shared" si="168"/>
        <v>Edition : Paperback,– 10 Mar 2019; genre : Biographies &amp; Autobiographies (Books); Rating : 5.0 out of 5 stars; reviews : 4 customer reviews</v>
      </c>
      <c r="E5436" t="s">
        <v>12028</v>
      </c>
      <c r="F5436" t="s">
        <v>39</v>
      </c>
      <c r="G5436" t="s">
        <v>85</v>
      </c>
      <c r="H5436" t="s">
        <v>64</v>
      </c>
      <c r="I5436" t="s">
        <v>21</v>
      </c>
      <c r="J5436">
        <v>267.54000000000002</v>
      </c>
    </row>
    <row r="5437" spans="1:10" x14ac:dyDescent="0.35">
      <c r="A5437">
        <f t="shared" si="169"/>
        <v>39814</v>
      </c>
      <c r="B5437" t="s">
        <v>12029</v>
      </c>
      <c r="C5437" t="s">
        <v>11627</v>
      </c>
      <c r="D5437" s="2" t="str">
        <f t="shared" si="168"/>
        <v>Edition : Paperback,– 24 Sep 2013; genre : Biographies &amp; Autobiographies (Books); Rating : 4.8 out of 5 stars; reviews : 52 customer reviews</v>
      </c>
      <c r="E5437" t="s">
        <v>10774</v>
      </c>
      <c r="F5437" t="s">
        <v>25</v>
      </c>
      <c r="G5437" t="s">
        <v>1440</v>
      </c>
      <c r="H5437" t="s">
        <v>64</v>
      </c>
      <c r="I5437" t="s">
        <v>48</v>
      </c>
      <c r="J5437">
        <v>460</v>
      </c>
    </row>
    <row r="5438" spans="1:10" x14ac:dyDescent="0.35">
      <c r="A5438">
        <f t="shared" si="169"/>
        <v>39815</v>
      </c>
      <c r="B5438" t="s">
        <v>12030</v>
      </c>
      <c r="C5438" t="s">
        <v>2128</v>
      </c>
      <c r="D5438" s="2" t="str">
        <f t="shared" si="168"/>
        <v>Edition : Paperback,– Import, 2 Nov 2000; genre : Contemporary Fiction (Books); Rating : 5.0 out of 5 stars; reviews : 2 customer reviews</v>
      </c>
      <c r="E5438" t="s">
        <v>12031</v>
      </c>
      <c r="F5438" t="s">
        <v>39</v>
      </c>
      <c r="G5438" t="s">
        <v>99</v>
      </c>
      <c r="H5438" t="s">
        <v>34</v>
      </c>
      <c r="I5438" t="s">
        <v>35</v>
      </c>
      <c r="J5438">
        <v>115</v>
      </c>
    </row>
    <row r="5439" spans="1:10" x14ac:dyDescent="0.35">
      <c r="A5439">
        <f t="shared" si="169"/>
        <v>39816</v>
      </c>
      <c r="B5439" t="s">
        <v>9736</v>
      </c>
      <c r="C5439" t="s">
        <v>9737</v>
      </c>
      <c r="D5439" s="2" t="str">
        <f t="shared" si="168"/>
        <v>Edition : Paperback,– Import, 29 Jun 2017; genre : Comics &amp; Mangas (Books); Rating : 4.7 out of 5 stars; reviews : 8 customer reviews</v>
      </c>
      <c r="E5439" t="s">
        <v>9738</v>
      </c>
      <c r="F5439" t="s">
        <v>56</v>
      </c>
      <c r="G5439" t="s">
        <v>12</v>
      </c>
      <c r="H5439" t="s">
        <v>100</v>
      </c>
      <c r="I5439" t="s">
        <v>101</v>
      </c>
      <c r="J5439">
        <v>304</v>
      </c>
    </row>
    <row r="5440" spans="1:10" x14ac:dyDescent="0.35">
      <c r="A5440">
        <f t="shared" si="169"/>
        <v>39817</v>
      </c>
      <c r="B5440" t="s">
        <v>12032</v>
      </c>
      <c r="C5440" t="s">
        <v>12033</v>
      </c>
      <c r="D5440" s="2" t="str">
        <f t="shared" si="168"/>
        <v>Edition : Paperback,– 2017; genre : Computer Databases (Books); Rating : 4.4 out of 5 stars; reviews : 15 customer reviews</v>
      </c>
      <c r="E5440" t="s">
        <v>581</v>
      </c>
      <c r="F5440" t="s">
        <v>50</v>
      </c>
      <c r="G5440" t="s">
        <v>148</v>
      </c>
      <c r="H5440" t="s">
        <v>2164</v>
      </c>
      <c r="I5440" t="s">
        <v>81</v>
      </c>
      <c r="J5440">
        <v>600</v>
      </c>
    </row>
    <row r="5441" spans="1:10" x14ac:dyDescent="0.35">
      <c r="A5441">
        <f t="shared" si="169"/>
        <v>39818</v>
      </c>
      <c r="B5441" t="s">
        <v>11422</v>
      </c>
      <c r="C5441" t="s">
        <v>176</v>
      </c>
      <c r="D5441" s="2" t="str">
        <f t="shared" si="168"/>
        <v>Edition : Paperback,– 14 Jun 2018; genre : Romance (Books); Rating : 3.8 out of 5 stars; reviews : 57 customer reviews</v>
      </c>
      <c r="E5441" t="s">
        <v>1608</v>
      </c>
      <c r="F5441" t="s">
        <v>93</v>
      </c>
      <c r="G5441" t="s">
        <v>1449</v>
      </c>
      <c r="H5441" t="s">
        <v>178</v>
      </c>
      <c r="I5441" t="s">
        <v>95</v>
      </c>
      <c r="J5441">
        <v>224</v>
      </c>
    </row>
    <row r="5442" spans="1:10" x14ac:dyDescent="0.35">
      <c r="A5442">
        <f t="shared" si="169"/>
        <v>39819</v>
      </c>
      <c r="B5442" t="s">
        <v>12034</v>
      </c>
      <c r="C5442" t="s">
        <v>12035</v>
      </c>
      <c r="D5442" s="2" t="str">
        <f t="shared" ref="D5442:D5505" si="170">"Edition"&amp;" : "&amp;E5442&amp;"; "&amp;"genre"&amp;" : "&amp;H5442&amp;"; "&amp;"Rating"&amp;" : "&amp;F5442&amp;"; "&amp;"reviews"&amp;" : "&amp;G5442</f>
        <v>Edition : Paperback,– 15 Aug 2014; genre : Travel (Books); Rating : 4.7 out of 5 stars; reviews : 5 customer reviews</v>
      </c>
      <c r="E5442" t="s">
        <v>720</v>
      </c>
      <c r="F5442" t="s">
        <v>56</v>
      </c>
      <c r="G5442" t="s">
        <v>94</v>
      </c>
      <c r="H5442" t="s">
        <v>195</v>
      </c>
      <c r="I5442" t="s">
        <v>42</v>
      </c>
      <c r="J5442">
        <v>367</v>
      </c>
    </row>
    <row r="5443" spans="1:10" x14ac:dyDescent="0.35">
      <c r="A5443">
        <f t="shared" si="169"/>
        <v>39820</v>
      </c>
      <c r="B5443" t="s">
        <v>10735</v>
      </c>
      <c r="C5443" t="s">
        <v>83</v>
      </c>
      <c r="D5443" s="2" t="str">
        <f t="shared" si="170"/>
        <v>Edition : Paperback,– 2 Dec 1999; genre : Action &amp; Adventure (Books); Rating : 4.3 out of 5 stars; reviews : 15 customer reviews</v>
      </c>
      <c r="E5443" t="s">
        <v>901</v>
      </c>
      <c r="F5443" t="s">
        <v>118</v>
      </c>
      <c r="G5443" t="s">
        <v>148</v>
      </c>
      <c r="H5443" t="s">
        <v>13</v>
      </c>
      <c r="I5443" t="s">
        <v>14</v>
      </c>
      <c r="J5443">
        <v>483</v>
      </c>
    </row>
    <row r="5444" spans="1:10" x14ac:dyDescent="0.35">
      <c r="A5444">
        <f t="shared" ref="A5444:A5507" si="171">A5443+1</f>
        <v>39821</v>
      </c>
      <c r="B5444" t="s">
        <v>7613</v>
      </c>
      <c r="C5444" t="s">
        <v>7614</v>
      </c>
      <c r="D5444" s="2" t="str">
        <f t="shared" si="170"/>
        <v>Edition : Paperback,– 2 Oct 2003; genre : Design; Rating : 4.7 out of 5 stars; reviews : 80 customer reviews</v>
      </c>
      <c r="E5444" t="s">
        <v>7615</v>
      </c>
      <c r="F5444" t="s">
        <v>56</v>
      </c>
      <c r="G5444" t="s">
        <v>2421</v>
      </c>
      <c r="H5444" t="s">
        <v>182</v>
      </c>
      <c r="I5444" t="s">
        <v>101</v>
      </c>
      <c r="J5444">
        <v>610</v>
      </c>
    </row>
    <row r="5445" spans="1:10" x14ac:dyDescent="0.35">
      <c r="A5445">
        <f t="shared" si="171"/>
        <v>39822</v>
      </c>
      <c r="B5445" t="s">
        <v>11962</v>
      </c>
      <c r="C5445" t="s">
        <v>11963</v>
      </c>
      <c r="D5445" s="2" t="str">
        <f t="shared" si="170"/>
        <v>Edition : Paperback,– 28 Nov 2008; genre : Mangas; Rating : 4.3 out of 5 stars; reviews : 7 customer reviews</v>
      </c>
      <c r="E5445" t="s">
        <v>11964</v>
      </c>
      <c r="F5445" t="s">
        <v>118</v>
      </c>
      <c r="G5445" t="s">
        <v>207</v>
      </c>
      <c r="H5445" t="s">
        <v>110</v>
      </c>
      <c r="I5445" t="s">
        <v>81</v>
      </c>
      <c r="J5445">
        <v>225</v>
      </c>
    </row>
    <row r="5446" spans="1:10" x14ac:dyDescent="0.35">
      <c r="A5446">
        <f t="shared" si="171"/>
        <v>39823</v>
      </c>
      <c r="B5446" t="s">
        <v>12036</v>
      </c>
      <c r="C5446" t="s">
        <v>981</v>
      </c>
      <c r="D5446" s="2" t="str">
        <f t="shared" si="170"/>
        <v>Edition : Paperback,– 1 Nov 2011; genre : Martial Arts (Books); Rating : 4.3 out of 5 stars; reviews : 9 customer reviews</v>
      </c>
      <c r="E5446" t="s">
        <v>5948</v>
      </c>
      <c r="F5446" t="s">
        <v>118</v>
      </c>
      <c r="G5446" t="s">
        <v>138</v>
      </c>
      <c r="H5446" t="s">
        <v>822</v>
      </c>
      <c r="I5446" t="s">
        <v>48</v>
      </c>
      <c r="J5446">
        <v>1706</v>
      </c>
    </row>
    <row r="5447" spans="1:10" x14ac:dyDescent="0.35">
      <c r="A5447">
        <f t="shared" si="171"/>
        <v>39824</v>
      </c>
      <c r="B5447" t="s">
        <v>3437</v>
      </c>
      <c r="C5447" t="s">
        <v>3438</v>
      </c>
      <c r="D5447" s="2" t="str">
        <f t="shared" si="170"/>
        <v>Edition : Paperback,– 10 Dec 2018; genre : Crime, Thriller &amp; Mystery (Books); Rating : 4.4 out of 5 stars; reviews : 7 customer reviews</v>
      </c>
      <c r="E5447" t="s">
        <v>3439</v>
      </c>
      <c r="F5447" t="s">
        <v>50</v>
      </c>
      <c r="G5447" t="s">
        <v>207</v>
      </c>
      <c r="H5447" t="s">
        <v>52</v>
      </c>
      <c r="I5447" t="s">
        <v>35</v>
      </c>
      <c r="J5447">
        <v>319</v>
      </c>
    </row>
    <row r="5448" spans="1:10" x14ac:dyDescent="0.35">
      <c r="A5448">
        <f t="shared" si="171"/>
        <v>39825</v>
      </c>
      <c r="B5448" t="s">
        <v>12037</v>
      </c>
      <c r="C5448" t="s">
        <v>12038</v>
      </c>
      <c r="D5448" s="2" t="str">
        <f t="shared" si="170"/>
        <v>Edition : Paperback,– 5 Jan 2011; genre : Biographies &amp; Autobiographies (Books); Rating : 4.5 out of 5 stars; reviews : 15 customer reviews</v>
      </c>
      <c r="E5448" t="s">
        <v>12039</v>
      </c>
      <c r="F5448" t="s">
        <v>46</v>
      </c>
      <c r="G5448" t="s">
        <v>148</v>
      </c>
      <c r="H5448" t="s">
        <v>64</v>
      </c>
      <c r="I5448" t="s">
        <v>21</v>
      </c>
      <c r="J5448">
        <v>384.23</v>
      </c>
    </row>
    <row r="5449" spans="1:10" x14ac:dyDescent="0.35">
      <c r="A5449">
        <f t="shared" si="171"/>
        <v>39826</v>
      </c>
      <c r="B5449" t="s">
        <v>12040</v>
      </c>
      <c r="C5449" t="s">
        <v>12041</v>
      </c>
      <c r="D5449" s="2" t="str">
        <f t="shared" si="170"/>
        <v>Edition : Paperback,– 4 Oct 2016; genre : Romance (Books); Rating : 4.6 out of 5 stars; reviews : 101 customer reviews</v>
      </c>
      <c r="E5449" t="s">
        <v>501</v>
      </c>
      <c r="F5449" t="s">
        <v>202</v>
      </c>
      <c r="G5449" t="s">
        <v>1756</v>
      </c>
      <c r="H5449" t="s">
        <v>178</v>
      </c>
      <c r="I5449" t="s">
        <v>95</v>
      </c>
      <c r="J5449">
        <v>140</v>
      </c>
    </row>
    <row r="5450" spans="1:10" x14ac:dyDescent="0.35">
      <c r="A5450">
        <f t="shared" si="171"/>
        <v>39827</v>
      </c>
      <c r="B5450" t="s">
        <v>12042</v>
      </c>
      <c r="C5450" t="s">
        <v>12043</v>
      </c>
      <c r="D5450" s="2" t="str">
        <f t="shared" si="170"/>
        <v>Edition : Paperback,– 24 May 2016; genre : Plays (Books); Rating : 5.0 out of 5 stars; reviews : 2 customer reviews</v>
      </c>
      <c r="E5450" t="s">
        <v>6566</v>
      </c>
      <c r="F5450" t="s">
        <v>39</v>
      </c>
      <c r="G5450" t="s">
        <v>99</v>
      </c>
      <c r="H5450" t="s">
        <v>4056</v>
      </c>
      <c r="I5450" t="s">
        <v>101</v>
      </c>
      <c r="J5450">
        <v>824</v>
      </c>
    </row>
    <row r="5451" spans="1:10" x14ac:dyDescent="0.35">
      <c r="A5451">
        <f t="shared" si="171"/>
        <v>39828</v>
      </c>
      <c r="B5451" t="s">
        <v>12044</v>
      </c>
      <c r="C5451" t="s">
        <v>2625</v>
      </c>
      <c r="D5451" s="2" t="str">
        <f t="shared" si="170"/>
        <v>Edition : Paperback,– Box set, 5 Mar 2016; genre : Action &amp; Adventure (Books); Rating : 4.5 out of 5 stars; reviews : 434 customer reviews</v>
      </c>
      <c r="E5451" t="s">
        <v>12045</v>
      </c>
      <c r="F5451" t="s">
        <v>46</v>
      </c>
      <c r="G5451" t="s">
        <v>12046</v>
      </c>
      <c r="H5451" t="s">
        <v>13</v>
      </c>
      <c r="I5451" t="s">
        <v>14</v>
      </c>
      <c r="J5451">
        <v>1369</v>
      </c>
    </row>
    <row r="5452" spans="1:10" x14ac:dyDescent="0.35">
      <c r="A5452">
        <f t="shared" si="171"/>
        <v>39829</v>
      </c>
      <c r="B5452" t="s">
        <v>11972</v>
      </c>
      <c r="C5452" t="s">
        <v>11973</v>
      </c>
      <c r="D5452" s="2" t="str">
        <f t="shared" si="170"/>
        <v>Edition : Paperback,– 18 Jan 2017; genre : Biographies &amp; Autobiographies (Books); Rating : 4.0 out of 5 stars; reviews : 10 customer reviews</v>
      </c>
      <c r="E5452" t="s">
        <v>9829</v>
      </c>
      <c r="F5452" t="s">
        <v>11</v>
      </c>
      <c r="G5452" t="s">
        <v>123</v>
      </c>
      <c r="H5452" t="s">
        <v>64</v>
      </c>
      <c r="I5452" t="s">
        <v>48</v>
      </c>
      <c r="J5452">
        <v>390</v>
      </c>
    </row>
    <row r="5453" spans="1:10" x14ac:dyDescent="0.35">
      <c r="A5453">
        <f t="shared" si="171"/>
        <v>39830</v>
      </c>
      <c r="B5453" t="s">
        <v>12047</v>
      </c>
      <c r="C5453" t="s">
        <v>2989</v>
      </c>
      <c r="D5453" s="2" t="str">
        <f t="shared" si="170"/>
        <v>Edition : Paperback,– 31 Jan 2013; genre : Action &amp; Adventure (Books); Rating : 3.7 out of 5 stars; reviews : 3 customer reviews</v>
      </c>
      <c r="E5453" t="s">
        <v>11511</v>
      </c>
      <c r="F5453" t="s">
        <v>287</v>
      </c>
      <c r="G5453" t="s">
        <v>89</v>
      </c>
      <c r="H5453" t="s">
        <v>13</v>
      </c>
      <c r="I5453" t="s">
        <v>14</v>
      </c>
      <c r="J5453">
        <v>573</v>
      </c>
    </row>
    <row r="5454" spans="1:10" x14ac:dyDescent="0.35">
      <c r="A5454">
        <f t="shared" si="171"/>
        <v>39831</v>
      </c>
      <c r="B5454" t="s">
        <v>12048</v>
      </c>
      <c r="C5454" t="s">
        <v>30</v>
      </c>
      <c r="D5454" s="2" t="str">
        <f t="shared" si="170"/>
        <v>Edition : Paperback,– 30 Oct 2017; genre : Crime, Thriller &amp; Mystery (Books); Rating : 4.4 out of 5 stars; reviews : 14 customer reviews</v>
      </c>
      <c r="E5454" t="s">
        <v>644</v>
      </c>
      <c r="F5454" t="s">
        <v>50</v>
      </c>
      <c r="G5454" t="s">
        <v>19</v>
      </c>
      <c r="H5454" t="s">
        <v>52</v>
      </c>
      <c r="I5454" t="s">
        <v>35</v>
      </c>
      <c r="J5454">
        <v>267.54000000000002</v>
      </c>
    </row>
    <row r="5455" spans="1:10" x14ac:dyDescent="0.35">
      <c r="A5455">
        <f t="shared" si="171"/>
        <v>39832</v>
      </c>
      <c r="B5455" t="s">
        <v>12049</v>
      </c>
      <c r="C5455" t="s">
        <v>12050</v>
      </c>
      <c r="D5455" s="2" t="str">
        <f t="shared" si="170"/>
        <v>Edition : Paperback,– 17 May 2006; genre : Asian History; Rating : 4.8 out of 5 stars; reviews : 10 customer reviews</v>
      </c>
      <c r="E5455" t="s">
        <v>12051</v>
      </c>
      <c r="F5455" t="s">
        <v>25</v>
      </c>
      <c r="G5455" t="s">
        <v>123</v>
      </c>
      <c r="H5455" t="s">
        <v>73</v>
      </c>
      <c r="I5455" t="s">
        <v>21</v>
      </c>
      <c r="J5455">
        <v>302</v>
      </c>
    </row>
    <row r="5456" spans="1:10" x14ac:dyDescent="0.35">
      <c r="A5456">
        <f t="shared" si="171"/>
        <v>39833</v>
      </c>
      <c r="B5456" t="s">
        <v>12052</v>
      </c>
      <c r="C5456" t="s">
        <v>12053</v>
      </c>
      <c r="D5456" s="2" t="str">
        <f t="shared" si="170"/>
        <v>Edition : Hardcover,– 1 Mar 2017; genre : Gender Studies; Rating : 3.5 out of 5 stars; reviews : 7 customer reviews</v>
      </c>
      <c r="E5456" t="s">
        <v>12054</v>
      </c>
      <c r="F5456" t="s">
        <v>78</v>
      </c>
      <c r="G5456" t="s">
        <v>207</v>
      </c>
      <c r="H5456" t="s">
        <v>1742</v>
      </c>
      <c r="I5456" t="s">
        <v>144</v>
      </c>
      <c r="J5456">
        <v>215</v>
      </c>
    </row>
    <row r="5457" spans="1:10" x14ac:dyDescent="0.35">
      <c r="A5457">
        <f t="shared" si="171"/>
        <v>39834</v>
      </c>
      <c r="B5457" t="s">
        <v>12055</v>
      </c>
      <c r="C5457" t="s">
        <v>8752</v>
      </c>
      <c r="D5457" s="2" t="str">
        <f t="shared" si="170"/>
        <v>Edition : Hardcover,– 22 Feb 2017; genre : Comics &amp; Mangas (Books); Rating : 4.3 out of 5 stars; reviews : 30 customer reviews</v>
      </c>
      <c r="E5457" t="s">
        <v>12056</v>
      </c>
      <c r="F5457" t="s">
        <v>118</v>
      </c>
      <c r="G5457" t="s">
        <v>536</v>
      </c>
      <c r="H5457" t="s">
        <v>100</v>
      </c>
      <c r="I5457" t="s">
        <v>101</v>
      </c>
      <c r="J5457">
        <v>439</v>
      </c>
    </row>
    <row r="5458" spans="1:10" x14ac:dyDescent="0.35">
      <c r="A5458">
        <f t="shared" si="171"/>
        <v>39835</v>
      </c>
      <c r="B5458" t="s">
        <v>12057</v>
      </c>
      <c r="C5458" t="s">
        <v>12058</v>
      </c>
      <c r="D5458" s="2" t="str">
        <f t="shared" si="170"/>
        <v>Edition : Paperback,– 6 Jan 2005; genre : Gender Studies; Rating : 5.0 out of 5 stars; reviews : 1 customer review</v>
      </c>
      <c r="E5458" t="s">
        <v>8763</v>
      </c>
      <c r="F5458" t="s">
        <v>39</v>
      </c>
      <c r="G5458" t="s">
        <v>40</v>
      </c>
      <c r="H5458" t="s">
        <v>1742</v>
      </c>
      <c r="I5458" t="s">
        <v>28</v>
      </c>
      <c r="J5458">
        <v>650</v>
      </c>
    </row>
    <row r="5459" spans="1:10" x14ac:dyDescent="0.35">
      <c r="A5459">
        <f t="shared" si="171"/>
        <v>39836</v>
      </c>
      <c r="B5459" t="s">
        <v>12059</v>
      </c>
      <c r="C5459" t="s">
        <v>10249</v>
      </c>
      <c r="D5459" s="2" t="str">
        <f t="shared" si="170"/>
        <v>Edition : Paperback,– Nov 2015; genre : Grammar (Books); Rating : 3.9 out of 5 stars; reviews : 22 customer reviews</v>
      </c>
      <c r="E5459" t="s">
        <v>10725</v>
      </c>
      <c r="F5459" t="s">
        <v>18</v>
      </c>
      <c r="G5459" t="s">
        <v>1126</v>
      </c>
      <c r="H5459" t="s">
        <v>899</v>
      </c>
      <c r="I5459" t="s">
        <v>74</v>
      </c>
      <c r="J5459">
        <v>203</v>
      </c>
    </row>
    <row r="5460" spans="1:10" x14ac:dyDescent="0.35">
      <c r="A5460">
        <f t="shared" si="171"/>
        <v>39837</v>
      </c>
      <c r="B5460" t="s">
        <v>11103</v>
      </c>
      <c r="C5460" t="s">
        <v>3729</v>
      </c>
      <c r="D5460" s="2" t="str">
        <f t="shared" si="170"/>
        <v>Edition : Paperback,– Unabridged, 4 Aug 2006; genre : Action &amp; Adventure (Books); Rating : 3.9 out of 5 stars; reviews : 10 customer reviews</v>
      </c>
      <c r="E5460" t="s">
        <v>11104</v>
      </c>
      <c r="F5460" t="s">
        <v>18</v>
      </c>
      <c r="G5460" t="s">
        <v>123</v>
      </c>
      <c r="H5460" t="s">
        <v>13</v>
      </c>
      <c r="I5460" t="s">
        <v>14</v>
      </c>
      <c r="J5460">
        <v>138</v>
      </c>
    </row>
    <row r="5461" spans="1:10" x14ac:dyDescent="0.35">
      <c r="A5461">
        <f t="shared" si="171"/>
        <v>39838</v>
      </c>
      <c r="B5461" t="s">
        <v>12060</v>
      </c>
      <c r="C5461" t="s">
        <v>12061</v>
      </c>
      <c r="D5461" s="2" t="str">
        <f t="shared" si="170"/>
        <v>Edition : Paperback,– 7 Mar 2013; genre : Government (Books); Rating : 4.5 out of 5 stars; reviews : 2 customer reviews</v>
      </c>
      <c r="E5461" t="s">
        <v>12062</v>
      </c>
      <c r="F5461" t="s">
        <v>46</v>
      </c>
      <c r="G5461" t="s">
        <v>99</v>
      </c>
      <c r="H5461" t="s">
        <v>347</v>
      </c>
      <c r="I5461" t="s">
        <v>144</v>
      </c>
      <c r="J5461">
        <v>332</v>
      </c>
    </row>
    <row r="5462" spans="1:10" x14ac:dyDescent="0.35">
      <c r="A5462">
        <f t="shared" si="171"/>
        <v>39839</v>
      </c>
      <c r="B5462" t="s">
        <v>12063</v>
      </c>
      <c r="C5462" t="s">
        <v>12064</v>
      </c>
      <c r="D5462" s="2" t="str">
        <f t="shared" si="170"/>
        <v>Edition : Paperback,– 2010; genre : Programming &amp; Software Development (Books); Rating : 4.7 out of 5 stars; reviews : 9 customer reviews</v>
      </c>
      <c r="E5462" t="s">
        <v>803</v>
      </c>
      <c r="F5462" t="s">
        <v>56</v>
      </c>
      <c r="G5462" t="s">
        <v>138</v>
      </c>
      <c r="H5462" t="s">
        <v>1258</v>
      </c>
      <c r="I5462" t="s">
        <v>81</v>
      </c>
      <c r="J5462">
        <v>600</v>
      </c>
    </row>
    <row r="5463" spans="1:10" x14ac:dyDescent="0.35">
      <c r="A5463">
        <f t="shared" si="171"/>
        <v>39840</v>
      </c>
      <c r="B5463" t="s">
        <v>12065</v>
      </c>
      <c r="C5463" t="s">
        <v>12066</v>
      </c>
      <c r="D5463" s="2" t="str">
        <f t="shared" si="170"/>
        <v>Edition : Paperback,– 4 Sep 2012; genre : Sports Training &amp; Coaching (Books); Rating : 4.8 out of 5 stars; reviews : 5 customer reviews</v>
      </c>
      <c r="E5463" t="s">
        <v>8110</v>
      </c>
      <c r="F5463" t="s">
        <v>25</v>
      </c>
      <c r="G5463" t="s">
        <v>94</v>
      </c>
      <c r="H5463" t="s">
        <v>58</v>
      </c>
      <c r="I5463" t="s">
        <v>48</v>
      </c>
      <c r="J5463">
        <v>330</v>
      </c>
    </row>
    <row r="5464" spans="1:10" x14ac:dyDescent="0.35">
      <c r="A5464">
        <f t="shared" si="171"/>
        <v>39841</v>
      </c>
      <c r="B5464" t="s">
        <v>12067</v>
      </c>
      <c r="C5464" t="s">
        <v>12068</v>
      </c>
      <c r="D5464" s="2" t="str">
        <f t="shared" si="170"/>
        <v>Edition : Paperback,– 3 Nov 2016; genre : Cinema &amp; Broadcast (Books); Rating : 4.0 out of 5 stars; reviews : 13 customer reviews</v>
      </c>
      <c r="E5464" t="s">
        <v>3570</v>
      </c>
      <c r="F5464" t="s">
        <v>11</v>
      </c>
      <c r="G5464" t="s">
        <v>33</v>
      </c>
      <c r="H5464" t="s">
        <v>20</v>
      </c>
      <c r="I5464" t="s">
        <v>42</v>
      </c>
      <c r="J5464">
        <v>300</v>
      </c>
    </row>
    <row r="5465" spans="1:10" x14ac:dyDescent="0.35">
      <c r="A5465">
        <f t="shared" si="171"/>
        <v>39842</v>
      </c>
      <c r="B5465" t="s">
        <v>12069</v>
      </c>
      <c r="C5465" t="s">
        <v>4454</v>
      </c>
      <c r="D5465" s="2" t="str">
        <f t="shared" si="170"/>
        <v>Edition : Hardcover,– Illustrated, 10 Oct 2018; genre : Arts History, Theory &amp; Criticism (Books); Rating : 4.3 out of 5 stars; reviews : 8 customer reviews</v>
      </c>
      <c r="E5465" t="s">
        <v>12070</v>
      </c>
      <c r="F5465" t="s">
        <v>118</v>
      </c>
      <c r="G5465" t="s">
        <v>12</v>
      </c>
      <c r="H5465" t="s">
        <v>351</v>
      </c>
      <c r="I5465" t="s">
        <v>42</v>
      </c>
      <c r="J5465">
        <v>299</v>
      </c>
    </row>
    <row r="5466" spans="1:10" x14ac:dyDescent="0.35">
      <c r="A5466">
        <f t="shared" si="171"/>
        <v>39843</v>
      </c>
      <c r="B5466" t="s">
        <v>12071</v>
      </c>
      <c r="C5466" t="s">
        <v>12072</v>
      </c>
      <c r="D5466" s="2" t="str">
        <f t="shared" si="170"/>
        <v>Edition : Paperback,– 10 Apr 2006; genre : Romance (Books); Rating : 4.0 out of 5 stars; reviews : 1 customer review</v>
      </c>
      <c r="E5466" t="s">
        <v>12073</v>
      </c>
      <c r="F5466" t="s">
        <v>11</v>
      </c>
      <c r="G5466" t="s">
        <v>40</v>
      </c>
      <c r="H5466" t="s">
        <v>178</v>
      </c>
      <c r="I5466" t="s">
        <v>95</v>
      </c>
      <c r="J5466">
        <v>199</v>
      </c>
    </row>
    <row r="5467" spans="1:10" x14ac:dyDescent="0.35">
      <c r="A5467">
        <f t="shared" si="171"/>
        <v>39844</v>
      </c>
      <c r="B5467" t="s">
        <v>12074</v>
      </c>
      <c r="C5467" t="s">
        <v>12075</v>
      </c>
      <c r="D5467" s="2" t="str">
        <f t="shared" si="170"/>
        <v>Edition : Paperback,– 30 Nov 2002; genre : Sports Training &amp; Coaching (Books); Rating : 4.7 out of 5 stars; reviews : 4 customer reviews</v>
      </c>
      <c r="E5467" t="s">
        <v>12076</v>
      </c>
      <c r="F5467" t="s">
        <v>56</v>
      </c>
      <c r="G5467" t="s">
        <v>85</v>
      </c>
      <c r="H5467" t="s">
        <v>58</v>
      </c>
      <c r="I5467" t="s">
        <v>48</v>
      </c>
      <c r="J5467">
        <v>1585</v>
      </c>
    </row>
    <row r="5468" spans="1:10" x14ac:dyDescent="0.35">
      <c r="A5468">
        <f t="shared" si="171"/>
        <v>39845</v>
      </c>
      <c r="B5468" t="s">
        <v>12077</v>
      </c>
      <c r="C5468" t="s">
        <v>12078</v>
      </c>
      <c r="D5468" s="2" t="str">
        <f t="shared" si="170"/>
        <v>Edition : Paperback,– 3 Apr 2012; genre : Networks &amp; System Administration (Books); Rating : 3.9 out of 5 stars; reviews : 13 customer reviews</v>
      </c>
      <c r="E5468" t="s">
        <v>9599</v>
      </c>
      <c r="F5468" t="s">
        <v>18</v>
      </c>
      <c r="G5468" t="s">
        <v>33</v>
      </c>
      <c r="H5468" t="s">
        <v>303</v>
      </c>
      <c r="I5468" t="s">
        <v>21</v>
      </c>
      <c r="J5468">
        <v>302</v>
      </c>
    </row>
    <row r="5469" spans="1:10" x14ac:dyDescent="0.35">
      <c r="A5469">
        <f t="shared" si="171"/>
        <v>39846</v>
      </c>
      <c r="B5469" t="s">
        <v>12079</v>
      </c>
      <c r="C5469" t="s">
        <v>12080</v>
      </c>
      <c r="D5469" s="2" t="str">
        <f t="shared" si="170"/>
        <v>Edition : Paperback,– 20 Nov 2018; genre : Contemporary Fiction (Books); Rating : 4.1 out of 5 stars; reviews : 126 customer reviews</v>
      </c>
      <c r="E5469" t="s">
        <v>10492</v>
      </c>
      <c r="F5469" t="s">
        <v>32</v>
      </c>
      <c r="G5469" t="s">
        <v>6161</v>
      </c>
      <c r="H5469" t="s">
        <v>34</v>
      </c>
      <c r="I5469" t="s">
        <v>74</v>
      </c>
      <c r="J5469">
        <v>196</v>
      </c>
    </row>
    <row r="5470" spans="1:10" x14ac:dyDescent="0.35">
      <c r="A5470">
        <f t="shared" si="171"/>
        <v>39847</v>
      </c>
      <c r="B5470" t="s">
        <v>12081</v>
      </c>
      <c r="C5470" t="s">
        <v>8165</v>
      </c>
      <c r="D5470" s="2" t="str">
        <f t="shared" si="170"/>
        <v>Edition : Paperback,– 4 Sep 2007; genre : Sports Training &amp; Coaching (Books); Rating : 5.0 out of 5 stars; reviews : 1 customer review</v>
      </c>
      <c r="E5470" t="s">
        <v>10317</v>
      </c>
      <c r="F5470" t="s">
        <v>39</v>
      </c>
      <c r="G5470" t="s">
        <v>40</v>
      </c>
      <c r="H5470" t="s">
        <v>58</v>
      </c>
      <c r="I5470" t="s">
        <v>48</v>
      </c>
      <c r="J5470">
        <v>639</v>
      </c>
    </row>
    <row r="5471" spans="1:10" x14ac:dyDescent="0.35">
      <c r="A5471">
        <f t="shared" si="171"/>
        <v>39848</v>
      </c>
      <c r="B5471" t="s">
        <v>12082</v>
      </c>
      <c r="C5471" t="s">
        <v>12083</v>
      </c>
      <c r="D5471" s="2" t="str">
        <f t="shared" si="170"/>
        <v>Edition : Paperback,– 3 Oct 2007; genre : Comics &amp; Mangas (Books); Rating : 5.0 out of 5 stars; reviews : 1 customer review</v>
      </c>
      <c r="E5471" t="s">
        <v>12084</v>
      </c>
      <c r="F5471" t="s">
        <v>39</v>
      </c>
      <c r="G5471" t="s">
        <v>40</v>
      </c>
      <c r="H5471" t="s">
        <v>100</v>
      </c>
      <c r="I5471" t="s">
        <v>101</v>
      </c>
      <c r="J5471">
        <v>286</v>
      </c>
    </row>
    <row r="5472" spans="1:10" x14ac:dyDescent="0.35">
      <c r="A5472">
        <f t="shared" si="171"/>
        <v>39849</v>
      </c>
      <c r="B5472" t="s">
        <v>5816</v>
      </c>
      <c r="C5472" t="s">
        <v>5817</v>
      </c>
      <c r="D5472" s="2" t="str">
        <f t="shared" si="170"/>
        <v>Edition : Paperback,– May 2019; genre : Contemporary Fiction (Books); Rating : 4.7 out of 5 stars; reviews : 5 customer reviews</v>
      </c>
      <c r="E5472" t="s">
        <v>2923</v>
      </c>
      <c r="F5472" t="s">
        <v>56</v>
      </c>
      <c r="G5472" t="s">
        <v>94</v>
      </c>
      <c r="H5472" t="s">
        <v>34</v>
      </c>
      <c r="I5472" t="s">
        <v>28</v>
      </c>
      <c r="J5472">
        <v>328.15</v>
      </c>
    </row>
    <row r="5473" spans="1:10" x14ac:dyDescent="0.35">
      <c r="A5473">
        <f t="shared" si="171"/>
        <v>39850</v>
      </c>
      <c r="B5473" t="s">
        <v>12085</v>
      </c>
      <c r="C5473" t="s">
        <v>4982</v>
      </c>
      <c r="D5473" s="2" t="str">
        <f t="shared" si="170"/>
        <v>Edition : Paperback,– 7 Sep 2001; genre : Crime, Thriller &amp; Mystery (Books); Rating : 4.0 out of 5 stars; reviews : 1 customer review</v>
      </c>
      <c r="E5473" t="s">
        <v>12086</v>
      </c>
      <c r="F5473" t="s">
        <v>11</v>
      </c>
      <c r="G5473" t="s">
        <v>40</v>
      </c>
      <c r="H5473" t="s">
        <v>52</v>
      </c>
      <c r="I5473" t="s">
        <v>35</v>
      </c>
      <c r="J5473">
        <v>214</v>
      </c>
    </row>
    <row r="5474" spans="1:10" x14ac:dyDescent="0.35">
      <c r="A5474">
        <f t="shared" si="171"/>
        <v>39851</v>
      </c>
      <c r="B5474" t="s">
        <v>12087</v>
      </c>
      <c r="C5474" t="s">
        <v>12088</v>
      </c>
      <c r="D5474" s="2" t="str">
        <f t="shared" si="170"/>
        <v>Edition : Paperback,– 2014; genre : Action &amp; Adventure (Books); Rating : 4.5 out of 5 stars; reviews : 2 customer reviews</v>
      </c>
      <c r="E5474" t="s">
        <v>847</v>
      </c>
      <c r="F5474" t="s">
        <v>46</v>
      </c>
      <c r="G5474" t="s">
        <v>99</v>
      </c>
      <c r="H5474" t="s">
        <v>13</v>
      </c>
      <c r="I5474" t="s">
        <v>14</v>
      </c>
      <c r="J5474">
        <v>199</v>
      </c>
    </row>
    <row r="5475" spans="1:10" x14ac:dyDescent="0.35">
      <c r="A5475">
        <f t="shared" si="171"/>
        <v>39852</v>
      </c>
      <c r="B5475" t="s">
        <v>12089</v>
      </c>
      <c r="C5475" t="s">
        <v>12090</v>
      </c>
      <c r="D5475" s="2" t="str">
        <f t="shared" si="170"/>
        <v>Edition : Hardcover,– 4 Oct 2001; genre : Ethics; Rating : 4.6 out of 5 stars; reviews : 3 customer reviews</v>
      </c>
      <c r="E5475" t="s">
        <v>12091</v>
      </c>
      <c r="F5475" t="s">
        <v>202</v>
      </c>
      <c r="G5475" t="s">
        <v>89</v>
      </c>
      <c r="H5475" t="s">
        <v>1924</v>
      </c>
      <c r="I5475" t="s">
        <v>48</v>
      </c>
      <c r="J5475">
        <v>1375</v>
      </c>
    </row>
    <row r="5476" spans="1:10" x14ac:dyDescent="0.35">
      <c r="A5476">
        <f t="shared" si="171"/>
        <v>39853</v>
      </c>
      <c r="B5476" t="s">
        <v>12092</v>
      </c>
      <c r="C5476" t="s">
        <v>12093</v>
      </c>
      <c r="D5476" s="2" t="str">
        <f t="shared" si="170"/>
        <v>Edition : Paperback,– 1 Jan 2007; genre : Social Sciences; Rating : 3.0 out of 5 stars; reviews : 1 customer review</v>
      </c>
      <c r="E5476" t="s">
        <v>2842</v>
      </c>
      <c r="F5476" t="s">
        <v>650</v>
      </c>
      <c r="G5476" t="s">
        <v>40</v>
      </c>
      <c r="H5476" t="s">
        <v>5146</v>
      </c>
      <c r="I5476" t="s">
        <v>74</v>
      </c>
      <c r="J5476">
        <v>315</v>
      </c>
    </row>
    <row r="5477" spans="1:10" x14ac:dyDescent="0.35">
      <c r="A5477">
        <f t="shared" si="171"/>
        <v>39854</v>
      </c>
      <c r="B5477" t="s">
        <v>12094</v>
      </c>
      <c r="C5477" t="s">
        <v>329</v>
      </c>
      <c r="D5477" s="2" t="str">
        <f t="shared" si="170"/>
        <v>Edition : Paperback,– 3 Oct 2002; genre : Romance (Books); Rating : 3.7 out of 5 stars; reviews : 19 customer reviews</v>
      </c>
      <c r="E5477" t="s">
        <v>2600</v>
      </c>
      <c r="F5477" t="s">
        <v>287</v>
      </c>
      <c r="G5477" t="s">
        <v>983</v>
      </c>
      <c r="H5477" t="s">
        <v>178</v>
      </c>
      <c r="I5477" t="s">
        <v>95</v>
      </c>
      <c r="J5477">
        <v>369</v>
      </c>
    </row>
    <row r="5478" spans="1:10" x14ac:dyDescent="0.35">
      <c r="A5478">
        <f t="shared" si="171"/>
        <v>39855</v>
      </c>
      <c r="B5478" t="s">
        <v>9062</v>
      </c>
      <c r="C5478" t="s">
        <v>9063</v>
      </c>
      <c r="D5478" s="2" t="str">
        <f t="shared" si="170"/>
        <v>Edition : Paperback,– 2 Jan 2014; genre : Sporting Events &amp; Organisations (Books); Rating : 4.4 out of 5 stars; reviews : 27 customer reviews</v>
      </c>
      <c r="E5478" t="s">
        <v>4338</v>
      </c>
      <c r="F5478" t="s">
        <v>50</v>
      </c>
      <c r="G5478" t="s">
        <v>288</v>
      </c>
      <c r="H5478" t="s">
        <v>2267</v>
      </c>
      <c r="I5478" t="s">
        <v>48</v>
      </c>
      <c r="J5478">
        <v>392</v>
      </c>
    </row>
    <row r="5479" spans="1:10" x14ac:dyDescent="0.35">
      <c r="A5479">
        <f t="shared" si="171"/>
        <v>39856</v>
      </c>
      <c r="B5479" t="s">
        <v>12095</v>
      </c>
      <c r="C5479" t="s">
        <v>12096</v>
      </c>
      <c r="D5479" s="2" t="str">
        <f t="shared" si="170"/>
        <v>Edition : Paperback,– Import, 24 Mar 1987; genre : Architecture (Books); Rating : 3.7 out of 5 stars; reviews : 3 customer reviews</v>
      </c>
      <c r="E5479" t="s">
        <v>12097</v>
      </c>
      <c r="F5479" t="s">
        <v>287</v>
      </c>
      <c r="G5479" t="s">
        <v>89</v>
      </c>
      <c r="H5479" t="s">
        <v>1154</v>
      </c>
      <c r="I5479" t="s">
        <v>42</v>
      </c>
      <c r="J5479">
        <v>1144.5</v>
      </c>
    </row>
    <row r="5480" spans="1:10" x14ac:dyDescent="0.35">
      <c r="A5480">
        <f t="shared" si="171"/>
        <v>39857</v>
      </c>
      <c r="B5480" t="s">
        <v>12098</v>
      </c>
      <c r="C5480" t="s">
        <v>12099</v>
      </c>
      <c r="D5480" s="2" t="str">
        <f t="shared" si="170"/>
        <v>Edition : Paperback,– 2 Nov 2017; genre : International Relations; Rating : 4.0 out of 5 stars; reviews : 1 customer review</v>
      </c>
      <c r="E5480" t="s">
        <v>1588</v>
      </c>
      <c r="F5480" t="s">
        <v>11</v>
      </c>
      <c r="G5480" t="s">
        <v>40</v>
      </c>
      <c r="H5480" t="s">
        <v>27</v>
      </c>
      <c r="I5480" t="s">
        <v>144</v>
      </c>
      <c r="J5480">
        <v>244.13</v>
      </c>
    </row>
    <row r="5481" spans="1:10" x14ac:dyDescent="0.35">
      <c r="A5481">
        <f t="shared" si="171"/>
        <v>39858</v>
      </c>
      <c r="B5481" t="s">
        <v>12100</v>
      </c>
      <c r="C5481" t="s">
        <v>938</v>
      </c>
      <c r="D5481" s="2" t="str">
        <f t="shared" si="170"/>
        <v>Edition : Paperback,– Import, 31 May 2018; genre : Economic Theory; Rating : 4.4 out of 5 stars; reviews : 18 customer reviews</v>
      </c>
      <c r="E5481" t="s">
        <v>5399</v>
      </c>
      <c r="F5481" t="s">
        <v>50</v>
      </c>
      <c r="G5481" t="s">
        <v>215</v>
      </c>
      <c r="H5481" t="s">
        <v>564</v>
      </c>
      <c r="I5481" t="s">
        <v>48</v>
      </c>
      <c r="J5481">
        <v>409.18</v>
      </c>
    </row>
    <row r="5482" spans="1:10" x14ac:dyDescent="0.35">
      <c r="A5482">
        <f t="shared" si="171"/>
        <v>39859</v>
      </c>
      <c r="B5482" t="s">
        <v>4458</v>
      </c>
      <c r="C5482" t="s">
        <v>4459</v>
      </c>
      <c r="D5482" s="2" t="str">
        <f t="shared" si="170"/>
        <v>Edition : Paperback,– 25 Sep 2014; genre : Photography Textbooks; Rating : 5.0 out of 5 stars; reviews : 1 customer review</v>
      </c>
      <c r="E5482" t="s">
        <v>1161</v>
      </c>
      <c r="F5482" t="s">
        <v>39</v>
      </c>
      <c r="G5482" t="s">
        <v>40</v>
      </c>
      <c r="H5482" t="s">
        <v>41</v>
      </c>
      <c r="I5482" t="s">
        <v>81</v>
      </c>
      <c r="J5482">
        <v>855</v>
      </c>
    </row>
    <row r="5483" spans="1:10" x14ac:dyDescent="0.35">
      <c r="A5483">
        <f t="shared" si="171"/>
        <v>39860</v>
      </c>
      <c r="B5483" t="s">
        <v>12101</v>
      </c>
      <c r="C5483" t="s">
        <v>12102</v>
      </c>
      <c r="D5483" s="2" t="str">
        <f t="shared" si="170"/>
        <v>Edition : Paperback,– 13 Jun 2018; genre : Literary Theory; Rating : 4.5 out of 5 stars; reviews : 2 customer reviews</v>
      </c>
      <c r="E5483" t="s">
        <v>12103</v>
      </c>
      <c r="F5483" t="s">
        <v>46</v>
      </c>
      <c r="G5483" t="s">
        <v>99</v>
      </c>
      <c r="H5483" t="s">
        <v>12104</v>
      </c>
      <c r="I5483" t="s">
        <v>74</v>
      </c>
      <c r="J5483">
        <v>208</v>
      </c>
    </row>
    <row r="5484" spans="1:10" x14ac:dyDescent="0.35">
      <c r="A5484">
        <f t="shared" si="171"/>
        <v>39861</v>
      </c>
      <c r="B5484" t="s">
        <v>12105</v>
      </c>
      <c r="C5484" t="s">
        <v>12106</v>
      </c>
      <c r="D5484" s="2" t="str">
        <f t="shared" si="170"/>
        <v>Edition : Paperback,– 2016; genre : Software &amp; Business Applications (Books); Rating : 4.6 out of 5 stars; reviews : 7 customer reviews</v>
      </c>
      <c r="E5484" t="s">
        <v>117</v>
      </c>
      <c r="F5484" t="s">
        <v>202</v>
      </c>
      <c r="G5484" t="s">
        <v>207</v>
      </c>
      <c r="H5484" t="s">
        <v>134</v>
      </c>
      <c r="I5484" t="s">
        <v>81</v>
      </c>
      <c r="J5484">
        <v>449</v>
      </c>
    </row>
    <row r="5485" spans="1:10" x14ac:dyDescent="0.35">
      <c r="A5485">
        <f t="shared" si="171"/>
        <v>39862</v>
      </c>
      <c r="B5485" t="s">
        <v>12107</v>
      </c>
      <c r="C5485" t="s">
        <v>12108</v>
      </c>
      <c r="D5485" s="2" t="str">
        <f t="shared" si="170"/>
        <v>Edition : Paperback,– Import, 29 Mar 2018; genre : Children's Language Learning (Books); Rating : 5.0 out of 5 stars; reviews : 1 customer review</v>
      </c>
      <c r="E5485" t="s">
        <v>10348</v>
      </c>
      <c r="F5485" t="s">
        <v>39</v>
      </c>
      <c r="G5485" t="s">
        <v>40</v>
      </c>
      <c r="H5485" t="s">
        <v>7299</v>
      </c>
      <c r="I5485" t="s">
        <v>74</v>
      </c>
      <c r="J5485">
        <v>2036</v>
      </c>
    </row>
    <row r="5486" spans="1:10" x14ac:dyDescent="0.35">
      <c r="A5486">
        <f t="shared" si="171"/>
        <v>39863</v>
      </c>
      <c r="B5486" t="s">
        <v>12109</v>
      </c>
      <c r="C5486" t="s">
        <v>12110</v>
      </c>
      <c r="D5486" s="2" t="str">
        <f t="shared" si="170"/>
        <v>Edition : Paperback,– 19 Oct 2014; genre : Humour (Books); Rating : 4.2 out of 5 stars; reviews : 86 customer reviews</v>
      </c>
      <c r="E5486" t="s">
        <v>1028</v>
      </c>
      <c r="F5486" t="s">
        <v>62</v>
      </c>
      <c r="G5486" t="s">
        <v>3606</v>
      </c>
      <c r="H5486" t="s">
        <v>1158</v>
      </c>
      <c r="I5486" t="s">
        <v>28</v>
      </c>
      <c r="J5486">
        <v>188</v>
      </c>
    </row>
    <row r="5487" spans="1:10" x14ac:dyDescent="0.35">
      <c r="A5487">
        <f t="shared" si="171"/>
        <v>39864</v>
      </c>
      <c r="B5487" t="s">
        <v>12111</v>
      </c>
      <c r="C5487" t="s">
        <v>12112</v>
      </c>
      <c r="D5487" s="2" t="str">
        <f t="shared" si="170"/>
        <v>Edition : Mass Market Paperback,– 2 Feb 2010; genre : Action &amp; Adventure (Books); Rating : 5.0 out of 5 stars; reviews : 2 customer reviews</v>
      </c>
      <c r="E5487" t="s">
        <v>12113</v>
      </c>
      <c r="F5487" t="s">
        <v>39</v>
      </c>
      <c r="G5487" t="s">
        <v>99</v>
      </c>
      <c r="H5487" t="s">
        <v>13</v>
      </c>
      <c r="I5487" t="s">
        <v>14</v>
      </c>
      <c r="J5487">
        <v>263</v>
      </c>
    </row>
    <row r="5488" spans="1:10" x14ac:dyDescent="0.35">
      <c r="A5488">
        <f t="shared" si="171"/>
        <v>39865</v>
      </c>
      <c r="B5488" t="s">
        <v>12114</v>
      </c>
      <c r="C5488" t="s">
        <v>12115</v>
      </c>
      <c r="D5488" s="2" t="str">
        <f t="shared" si="170"/>
        <v>Edition : Hardcover,– Illustrated, 12 Oct 2016; genre : Biographies &amp; Autobiographies (Books); Rating : 5.0 out of 5 stars; reviews : 1 customer review</v>
      </c>
      <c r="E5488" t="s">
        <v>12116</v>
      </c>
      <c r="F5488" t="s">
        <v>39</v>
      </c>
      <c r="G5488" t="s">
        <v>40</v>
      </c>
      <c r="H5488" t="s">
        <v>64</v>
      </c>
      <c r="I5488" t="s">
        <v>48</v>
      </c>
      <c r="J5488">
        <v>1618</v>
      </c>
    </row>
    <row r="5489" spans="1:10" x14ac:dyDescent="0.35">
      <c r="A5489">
        <f t="shared" si="171"/>
        <v>39866</v>
      </c>
      <c r="B5489" t="s">
        <v>12117</v>
      </c>
      <c r="C5489" t="s">
        <v>12118</v>
      </c>
      <c r="D5489" s="2" t="str">
        <f t="shared" si="170"/>
        <v>Edition : Paperback,– 1 Sep 2012; genre : Crime, Thriller &amp; Mystery (Books); Rating : 3.4 out of 5 stars; reviews : 24 customer reviews</v>
      </c>
      <c r="E5489" t="s">
        <v>4463</v>
      </c>
      <c r="F5489" t="s">
        <v>465</v>
      </c>
      <c r="G5489" t="s">
        <v>302</v>
      </c>
      <c r="H5489" t="s">
        <v>52</v>
      </c>
      <c r="I5489" t="s">
        <v>35</v>
      </c>
      <c r="J5489">
        <v>149</v>
      </c>
    </row>
    <row r="5490" spans="1:10" x14ac:dyDescent="0.35">
      <c r="A5490">
        <f t="shared" si="171"/>
        <v>39867</v>
      </c>
      <c r="B5490" t="s">
        <v>5934</v>
      </c>
      <c r="C5490" t="s">
        <v>5935</v>
      </c>
      <c r="D5490" s="2" t="str">
        <f t="shared" si="170"/>
        <v>Edition : Paperback,– 15 Jan 2004; genre : Ethics; Rating : 5.0 out of 5 stars; reviews : 4 customer reviews</v>
      </c>
      <c r="E5490" t="s">
        <v>5936</v>
      </c>
      <c r="F5490" t="s">
        <v>39</v>
      </c>
      <c r="G5490" t="s">
        <v>85</v>
      </c>
      <c r="H5490" t="s">
        <v>1924</v>
      </c>
      <c r="I5490" t="s">
        <v>21</v>
      </c>
      <c r="J5490">
        <v>134</v>
      </c>
    </row>
    <row r="5491" spans="1:10" x14ac:dyDescent="0.35">
      <c r="A5491">
        <f t="shared" si="171"/>
        <v>39868</v>
      </c>
      <c r="B5491" t="s">
        <v>4548</v>
      </c>
      <c r="C5491" t="s">
        <v>880</v>
      </c>
      <c r="D5491" s="2" t="str">
        <f t="shared" si="170"/>
        <v>Edition : Hardcover,– 4 Dec 2014; genre : Action &amp; Adventure (Books); Rating : 4.5 out of 5 stars; reviews : 74 customer reviews</v>
      </c>
      <c r="E5491" t="s">
        <v>4549</v>
      </c>
      <c r="F5491" t="s">
        <v>46</v>
      </c>
      <c r="G5491" t="s">
        <v>848</v>
      </c>
      <c r="H5491" t="s">
        <v>13</v>
      </c>
      <c r="I5491" t="s">
        <v>35</v>
      </c>
      <c r="J5491">
        <v>1671.9</v>
      </c>
    </row>
    <row r="5492" spans="1:10" x14ac:dyDescent="0.35">
      <c r="A5492">
        <f t="shared" si="171"/>
        <v>39869</v>
      </c>
      <c r="B5492" t="s">
        <v>12119</v>
      </c>
      <c r="C5492" t="s">
        <v>12120</v>
      </c>
      <c r="D5492" s="2" t="str">
        <f t="shared" si="170"/>
        <v>Edition : Hardcover,– 31 Mar 2017; genre : Handicrafts, Decorative Arts &amp; Crafts (Books); Rating : 4.0 out of 5 stars; reviews : 2 customer reviews</v>
      </c>
      <c r="E5492" t="s">
        <v>12121</v>
      </c>
      <c r="F5492" t="s">
        <v>11</v>
      </c>
      <c r="G5492" t="s">
        <v>99</v>
      </c>
      <c r="H5492" t="s">
        <v>373</v>
      </c>
      <c r="I5492" t="s">
        <v>42</v>
      </c>
      <c r="J5492">
        <v>1169.22</v>
      </c>
    </row>
    <row r="5493" spans="1:10" x14ac:dyDescent="0.35">
      <c r="A5493">
        <f t="shared" si="171"/>
        <v>39870</v>
      </c>
      <c r="B5493" t="s">
        <v>12122</v>
      </c>
      <c r="C5493" t="s">
        <v>3962</v>
      </c>
      <c r="D5493" s="2" t="str">
        <f t="shared" si="170"/>
        <v>Edition : Paperback,– 1 Jan 2015; genre : Essays (Books); Rating : 4.8 out of 5 stars; reviews : 8 customer reviews</v>
      </c>
      <c r="E5493" t="s">
        <v>5053</v>
      </c>
      <c r="F5493" t="s">
        <v>25</v>
      </c>
      <c r="G5493" t="s">
        <v>12</v>
      </c>
      <c r="H5493" t="s">
        <v>936</v>
      </c>
      <c r="I5493" t="s">
        <v>95</v>
      </c>
      <c r="J5493">
        <v>313</v>
      </c>
    </row>
    <row r="5494" spans="1:10" x14ac:dyDescent="0.35">
      <c r="A5494">
        <f t="shared" si="171"/>
        <v>39871</v>
      </c>
      <c r="B5494" t="s">
        <v>12123</v>
      </c>
      <c r="C5494" t="s">
        <v>648</v>
      </c>
      <c r="D5494" s="2" t="str">
        <f t="shared" si="170"/>
        <v>Edition : Hardcover,– 5 Oct 2015; genre : Biographies &amp; Autobiographies (Books); Rating : 4.1 out of 5 stars; reviews : 29 customer reviews</v>
      </c>
      <c r="E5494" t="s">
        <v>12124</v>
      </c>
      <c r="F5494" t="s">
        <v>32</v>
      </c>
      <c r="G5494" t="s">
        <v>280</v>
      </c>
      <c r="H5494" t="s">
        <v>64</v>
      </c>
      <c r="I5494" t="s">
        <v>28</v>
      </c>
      <c r="J5494">
        <v>405</v>
      </c>
    </row>
    <row r="5495" spans="1:10" x14ac:dyDescent="0.35">
      <c r="A5495">
        <f t="shared" si="171"/>
        <v>39872</v>
      </c>
      <c r="B5495" t="s">
        <v>12125</v>
      </c>
      <c r="C5495" t="s">
        <v>441</v>
      </c>
      <c r="D5495" s="2" t="str">
        <f t="shared" si="170"/>
        <v>Edition : Paperback,– 17 Jul 2018; genre : Action &amp; Adventure (Books); Rating : 4.7 out of 5 stars; reviews : 16 customer reviews</v>
      </c>
      <c r="E5495" t="s">
        <v>1502</v>
      </c>
      <c r="F5495" t="s">
        <v>56</v>
      </c>
      <c r="G5495" t="s">
        <v>57</v>
      </c>
      <c r="H5495" t="s">
        <v>13</v>
      </c>
      <c r="I5495" t="s">
        <v>14</v>
      </c>
      <c r="J5495">
        <v>274</v>
      </c>
    </row>
    <row r="5496" spans="1:10" x14ac:dyDescent="0.35">
      <c r="A5496">
        <f t="shared" si="171"/>
        <v>39873</v>
      </c>
      <c r="B5496" t="s">
        <v>12126</v>
      </c>
      <c r="C5496" t="s">
        <v>12127</v>
      </c>
      <c r="D5496" s="2" t="str">
        <f t="shared" si="170"/>
        <v>Edition : Paperback,– 15 Apr 1996; genre : Language, Linguistics &amp; Writing (Books); Rating : 3.8 out of 5 stars; reviews : 8 customer reviews</v>
      </c>
      <c r="E5496" t="s">
        <v>12128</v>
      </c>
      <c r="F5496" t="s">
        <v>93</v>
      </c>
      <c r="G5496" t="s">
        <v>12</v>
      </c>
      <c r="H5496" t="s">
        <v>663</v>
      </c>
      <c r="I5496" t="s">
        <v>74</v>
      </c>
      <c r="J5496">
        <v>747</v>
      </c>
    </row>
    <row r="5497" spans="1:10" x14ac:dyDescent="0.35">
      <c r="A5497">
        <f t="shared" si="171"/>
        <v>39874</v>
      </c>
      <c r="B5497" t="s">
        <v>6450</v>
      </c>
      <c r="C5497" t="s">
        <v>6451</v>
      </c>
      <c r="D5497" s="2" t="str">
        <f t="shared" si="170"/>
        <v>Edition : Hardcover,– Import, 13 Nov 2018; genre : Public Policy; Rating : 4.5 out of 5 stars; reviews : 225 customer reviews</v>
      </c>
      <c r="E5497" t="s">
        <v>6452</v>
      </c>
      <c r="F5497" t="s">
        <v>46</v>
      </c>
      <c r="G5497" t="s">
        <v>6453</v>
      </c>
      <c r="H5497" t="s">
        <v>735</v>
      </c>
      <c r="I5497" t="s">
        <v>144</v>
      </c>
      <c r="J5497">
        <v>561</v>
      </c>
    </row>
    <row r="5498" spans="1:10" x14ac:dyDescent="0.35">
      <c r="A5498">
        <f t="shared" si="171"/>
        <v>39875</v>
      </c>
      <c r="B5498" t="s">
        <v>4211</v>
      </c>
      <c r="C5498" t="s">
        <v>4212</v>
      </c>
      <c r="D5498" s="2" t="str">
        <f t="shared" si="170"/>
        <v>Edition : Paperback,– 5 Sep 2001; genre : Theatre &amp; Spectacles (Books); Rating : 4.5 out of 5 stars; reviews : 2 customer reviews</v>
      </c>
      <c r="E5498" t="s">
        <v>4213</v>
      </c>
      <c r="F5498" t="s">
        <v>46</v>
      </c>
      <c r="G5498" t="s">
        <v>99</v>
      </c>
      <c r="H5498" t="s">
        <v>1139</v>
      </c>
      <c r="I5498" t="s">
        <v>42</v>
      </c>
      <c r="J5498">
        <v>949</v>
      </c>
    </row>
    <row r="5499" spans="1:10" x14ac:dyDescent="0.35">
      <c r="A5499">
        <f t="shared" si="171"/>
        <v>39876</v>
      </c>
      <c r="B5499" t="s">
        <v>12129</v>
      </c>
      <c r="C5499" t="s">
        <v>542</v>
      </c>
      <c r="D5499" s="2" t="str">
        <f t="shared" si="170"/>
        <v>Edition : Sheet music,– 24 Oct 2017; genre : Music Books; Rating : 2.0 out of 5 stars; reviews : 1 customer review</v>
      </c>
      <c r="E5499" t="s">
        <v>12130</v>
      </c>
      <c r="F5499" t="s">
        <v>255</v>
      </c>
      <c r="G5499" t="s">
        <v>40</v>
      </c>
      <c r="H5499" t="s">
        <v>224</v>
      </c>
      <c r="I5499" t="s">
        <v>42</v>
      </c>
      <c r="J5499">
        <v>1149</v>
      </c>
    </row>
    <row r="5500" spans="1:10" x14ac:dyDescent="0.35">
      <c r="A5500">
        <f t="shared" si="171"/>
        <v>39877</v>
      </c>
      <c r="B5500" t="s">
        <v>12131</v>
      </c>
      <c r="C5500" t="s">
        <v>857</v>
      </c>
      <c r="D5500" s="2" t="str">
        <f t="shared" si="170"/>
        <v>Edition : Flexibound,– 27 Sep 2011; genre : Dictionaries; Rating : 4.5 out of 5 stars; reviews : 8 customer reviews</v>
      </c>
      <c r="E5500" t="s">
        <v>12132</v>
      </c>
      <c r="F5500" t="s">
        <v>46</v>
      </c>
      <c r="G5500" t="s">
        <v>12</v>
      </c>
      <c r="H5500" t="s">
        <v>324</v>
      </c>
      <c r="I5500" t="s">
        <v>74</v>
      </c>
      <c r="J5500">
        <v>344.91</v>
      </c>
    </row>
    <row r="5501" spans="1:10" x14ac:dyDescent="0.35">
      <c r="A5501">
        <f t="shared" si="171"/>
        <v>39878</v>
      </c>
      <c r="B5501" t="s">
        <v>12133</v>
      </c>
      <c r="C5501" t="s">
        <v>12134</v>
      </c>
      <c r="D5501" s="2" t="str">
        <f t="shared" si="170"/>
        <v>Edition : Paperback,– 15 Apr 2014; genre : Design; Rating : 4.6 out of 5 stars; reviews : 14 customer reviews</v>
      </c>
      <c r="E5501" t="s">
        <v>12135</v>
      </c>
      <c r="F5501" t="s">
        <v>202</v>
      </c>
      <c r="G5501" t="s">
        <v>19</v>
      </c>
      <c r="H5501" t="s">
        <v>182</v>
      </c>
      <c r="I5501" t="s">
        <v>42</v>
      </c>
      <c r="J5501">
        <v>809</v>
      </c>
    </row>
    <row r="5502" spans="1:10" x14ac:dyDescent="0.35">
      <c r="A5502">
        <f t="shared" si="171"/>
        <v>39879</v>
      </c>
      <c r="B5502" t="s">
        <v>12136</v>
      </c>
      <c r="C5502" t="s">
        <v>12137</v>
      </c>
      <c r="D5502" s="2" t="str">
        <f t="shared" si="170"/>
        <v>Edition : Paperback,– 7 Jun 2016; genre : Children's Historical Fiction (Books); Rating : 3.7 out of 5 stars; reviews : 15 customer reviews</v>
      </c>
      <c r="E5502" t="s">
        <v>756</v>
      </c>
      <c r="F5502" t="s">
        <v>287</v>
      </c>
      <c r="G5502" t="s">
        <v>148</v>
      </c>
      <c r="H5502" t="s">
        <v>552</v>
      </c>
      <c r="I5502" t="s">
        <v>95</v>
      </c>
      <c r="J5502">
        <v>318</v>
      </c>
    </row>
    <row r="5503" spans="1:10" x14ac:dyDescent="0.35">
      <c r="A5503">
        <f t="shared" si="171"/>
        <v>39880</v>
      </c>
      <c r="B5503" t="s">
        <v>12138</v>
      </c>
      <c r="C5503" t="s">
        <v>3495</v>
      </c>
      <c r="D5503" s="2" t="str">
        <f t="shared" si="170"/>
        <v>Edition : Paperback,– 27 May 2010; genre : Romance (Books); Rating : 3.9 out of 5 stars; reviews : 5 customer reviews</v>
      </c>
      <c r="E5503" t="s">
        <v>3412</v>
      </c>
      <c r="F5503" t="s">
        <v>18</v>
      </c>
      <c r="G5503" t="s">
        <v>94</v>
      </c>
      <c r="H5503" t="s">
        <v>178</v>
      </c>
      <c r="I5503" t="s">
        <v>95</v>
      </c>
      <c r="J5503">
        <v>399</v>
      </c>
    </row>
    <row r="5504" spans="1:10" x14ac:dyDescent="0.35">
      <c r="A5504">
        <f t="shared" si="171"/>
        <v>39881</v>
      </c>
      <c r="B5504" t="s">
        <v>12139</v>
      </c>
      <c r="C5504" t="s">
        <v>12140</v>
      </c>
      <c r="D5504" s="2" t="str">
        <f t="shared" si="170"/>
        <v>Edition : Paperback,– Import, 5 May 2015; genre : Political Freedom &amp; Security (Books); Rating : 4.6 out of 5 stars; reviews : 6 customer reviews</v>
      </c>
      <c r="E5504" t="s">
        <v>12141</v>
      </c>
      <c r="F5504" t="s">
        <v>202</v>
      </c>
      <c r="G5504" t="s">
        <v>26</v>
      </c>
      <c r="H5504" t="s">
        <v>2236</v>
      </c>
      <c r="I5504" t="s">
        <v>14</v>
      </c>
      <c r="J5504">
        <v>309</v>
      </c>
    </row>
    <row r="5505" spans="1:10" x14ac:dyDescent="0.35">
      <c r="A5505">
        <f t="shared" si="171"/>
        <v>39882</v>
      </c>
      <c r="B5505" t="s">
        <v>6037</v>
      </c>
      <c r="C5505" t="s">
        <v>12142</v>
      </c>
      <c r="D5505" s="2" t="str">
        <f t="shared" si="170"/>
        <v>Edition : Paperback,– 3 Mar 2014; genre : Politics (Books); Rating : 3.9 out of 5 stars; reviews : 7 customer reviews</v>
      </c>
      <c r="E5505" t="s">
        <v>6659</v>
      </c>
      <c r="F5505" t="s">
        <v>18</v>
      </c>
      <c r="G5505" t="s">
        <v>207</v>
      </c>
      <c r="H5505" t="s">
        <v>2889</v>
      </c>
      <c r="I5505" t="s">
        <v>144</v>
      </c>
      <c r="J5505">
        <v>259</v>
      </c>
    </row>
    <row r="5506" spans="1:10" x14ac:dyDescent="0.35">
      <c r="A5506">
        <f t="shared" si="171"/>
        <v>39883</v>
      </c>
      <c r="B5506" t="s">
        <v>12143</v>
      </c>
      <c r="C5506" t="s">
        <v>12144</v>
      </c>
      <c r="D5506" s="2" t="str">
        <f t="shared" ref="D5506:D5569" si="172">"Edition"&amp;" : "&amp;E5506&amp;"; "&amp;"genre"&amp;" : "&amp;H5506&amp;"; "&amp;"Rating"&amp;" : "&amp;F5506&amp;"; "&amp;"reviews"&amp;" : "&amp;G5506</f>
        <v>Edition : Paperback,– 7 Nov 2011; genre : Computing, Internet &amp; Digital Media (Books); Rating : 5.0 out of 5 stars; reviews : 1 customer review</v>
      </c>
      <c r="E5506" t="s">
        <v>12145</v>
      </c>
      <c r="F5506" t="s">
        <v>39</v>
      </c>
      <c r="G5506" t="s">
        <v>40</v>
      </c>
      <c r="H5506" t="s">
        <v>589</v>
      </c>
      <c r="I5506" t="s">
        <v>81</v>
      </c>
      <c r="J5506">
        <v>325</v>
      </c>
    </row>
    <row r="5507" spans="1:10" x14ac:dyDescent="0.35">
      <c r="A5507">
        <f t="shared" si="171"/>
        <v>39884</v>
      </c>
      <c r="B5507" t="s">
        <v>12146</v>
      </c>
      <c r="C5507" t="s">
        <v>12147</v>
      </c>
      <c r="D5507" s="2" t="str">
        <f t="shared" si="172"/>
        <v>Edition : Paperback,– 1 Nov 2001; genre : Theatre &amp; Spectacles (Books); Rating : 5.0 out of 5 stars; reviews : 2 customer reviews</v>
      </c>
      <c r="E5507" t="s">
        <v>12148</v>
      </c>
      <c r="F5507" t="s">
        <v>39</v>
      </c>
      <c r="G5507" t="s">
        <v>99</v>
      </c>
      <c r="H5507" t="s">
        <v>1139</v>
      </c>
      <c r="I5507" t="s">
        <v>42</v>
      </c>
      <c r="J5507">
        <v>1380</v>
      </c>
    </row>
    <row r="5508" spans="1:10" x14ac:dyDescent="0.35">
      <c r="A5508">
        <f t="shared" ref="A5508:A5571" si="173">A5507+1</f>
        <v>39885</v>
      </c>
      <c r="B5508" t="s">
        <v>12149</v>
      </c>
      <c r="C5508" t="s">
        <v>4571</v>
      </c>
      <c r="D5508" s="2" t="str">
        <f t="shared" si="172"/>
        <v>Edition : Hardcover,– 23 Nov 2016; genre : Anthropology (Books); Rating : 3.6 out of 5 stars; reviews : 33 customer reviews</v>
      </c>
      <c r="E5508" t="s">
        <v>12150</v>
      </c>
      <c r="F5508" t="s">
        <v>1177</v>
      </c>
      <c r="G5508" t="s">
        <v>585</v>
      </c>
      <c r="H5508" t="s">
        <v>1379</v>
      </c>
      <c r="I5508" t="s">
        <v>28</v>
      </c>
      <c r="J5508">
        <v>435</v>
      </c>
    </row>
    <row r="5509" spans="1:10" x14ac:dyDescent="0.35">
      <c r="A5509">
        <f t="shared" si="173"/>
        <v>39886</v>
      </c>
      <c r="B5509" t="s">
        <v>7517</v>
      </c>
      <c r="C5509" t="s">
        <v>1479</v>
      </c>
      <c r="D5509" s="2" t="str">
        <f t="shared" si="172"/>
        <v>Edition : Paperback,– 4 Aug 2011; genre : Action &amp; Adventure (Books); Rating : 4.7 out of 5 stars; reviews : 20 customer reviews</v>
      </c>
      <c r="E5509" t="s">
        <v>3189</v>
      </c>
      <c r="F5509" t="s">
        <v>56</v>
      </c>
      <c r="G5509" t="s">
        <v>381</v>
      </c>
      <c r="H5509" t="s">
        <v>13</v>
      </c>
      <c r="I5509" t="s">
        <v>14</v>
      </c>
      <c r="J5509">
        <v>379</v>
      </c>
    </row>
    <row r="5510" spans="1:10" x14ac:dyDescent="0.35">
      <c r="A5510">
        <f t="shared" si="173"/>
        <v>39887</v>
      </c>
      <c r="B5510" t="s">
        <v>12151</v>
      </c>
      <c r="C5510" t="s">
        <v>322</v>
      </c>
      <c r="D5510" s="2" t="str">
        <f t="shared" si="172"/>
        <v>Edition : Hardcover,– 2 May 2016; genre : Anatomy &amp; Physiology; Rating : 4.5 out of 5 stars; reviews : 2 customer reviews</v>
      </c>
      <c r="E5510" t="s">
        <v>12152</v>
      </c>
      <c r="F5510" t="s">
        <v>46</v>
      </c>
      <c r="G5510" t="s">
        <v>99</v>
      </c>
      <c r="H5510" t="s">
        <v>5054</v>
      </c>
      <c r="I5510" t="s">
        <v>14</v>
      </c>
      <c r="J5510">
        <v>674.25</v>
      </c>
    </row>
    <row r="5511" spans="1:10" x14ac:dyDescent="0.35">
      <c r="A5511">
        <f t="shared" si="173"/>
        <v>39888</v>
      </c>
      <c r="B5511" t="s">
        <v>12153</v>
      </c>
      <c r="C5511" t="s">
        <v>12154</v>
      </c>
      <c r="D5511" s="2" t="str">
        <f t="shared" si="172"/>
        <v>Edition : Paperback,– 14 Jun 2018; genre : Political Theory (Books); Rating : 4.1 out of 5 stars; reviews : 7 customer reviews</v>
      </c>
      <c r="E5511" t="s">
        <v>1608</v>
      </c>
      <c r="F5511" t="s">
        <v>32</v>
      </c>
      <c r="G5511" t="s">
        <v>207</v>
      </c>
      <c r="H5511" t="s">
        <v>532</v>
      </c>
      <c r="I5511" t="s">
        <v>144</v>
      </c>
      <c r="J5511">
        <v>420</v>
      </c>
    </row>
    <row r="5512" spans="1:10" x14ac:dyDescent="0.35">
      <c r="A5512">
        <f t="shared" si="173"/>
        <v>39889</v>
      </c>
      <c r="B5512" t="s">
        <v>686</v>
      </c>
      <c r="C5512" t="s">
        <v>687</v>
      </c>
      <c r="D5512" s="2" t="str">
        <f t="shared" si="172"/>
        <v>Edition : Paperback,– 5 Jan 2012; genre : Biographies &amp; Autobiographies (Books); Rating : 4.0 out of 5 stars; reviews : 30 customer reviews</v>
      </c>
      <c r="E5512" t="s">
        <v>688</v>
      </c>
      <c r="F5512" t="s">
        <v>11</v>
      </c>
      <c r="G5512" t="s">
        <v>536</v>
      </c>
      <c r="H5512" t="s">
        <v>64</v>
      </c>
      <c r="I5512" t="s">
        <v>42</v>
      </c>
      <c r="J5512">
        <v>401</v>
      </c>
    </row>
    <row r="5513" spans="1:10" x14ac:dyDescent="0.35">
      <c r="A5513">
        <f t="shared" si="173"/>
        <v>39890</v>
      </c>
      <c r="B5513" t="s">
        <v>5207</v>
      </c>
      <c r="C5513" t="s">
        <v>5208</v>
      </c>
      <c r="D5513" s="2" t="str">
        <f t="shared" si="172"/>
        <v>Edition : Hardcover,– 13 Jul 2018; genre : Government (Books); Rating : 3.9 out of 5 stars; reviews : 74 customer reviews</v>
      </c>
      <c r="E5513" t="s">
        <v>5209</v>
      </c>
      <c r="F5513" t="s">
        <v>18</v>
      </c>
      <c r="G5513" t="s">
        <v>848</v>
      </c>
      <c r="H5513" t="s">
        <v>347</v>
      </c>
      <c r="I5513" t="s">
        <v>144</v>
      </c>
      <c r="J5513">
        <v>345</v>
      </c>
    </row>
    <row r="5514" spans="1:10" x14ac:dyDescent="0.35">
      <c r="A5514">
        <f t="shared" si="173"/>
        <v>39891</v>
      </c>
      <c r="B5514" t="s">
        <v>12155</v>
      </c>
      <c r="C5514" t="s">
        <v>12156</v>
      </c>
      <c r="D5514" s="2" t="str">
        <f t="shared" si="172"/>
        <v>Edition : Hardcover,– 23 May 2017; genre : Public Policy; Rating : 3.8 out of 5 stars; reviews : 5 customer reviews</v>
      </c>
      <c r="E5514" t="s">
        <v>3810</v>
      </c>
      <c r="F5514" t="s">
        <v>93</v>
      </c>
      <c r="G5514" t="s">
        <v>94</v>
      </c>
      <c r="H5514" t="s">
        <v>735</v>
      </c>
      <c r="I5514" t="s">
        <v>144</v>
      </c>
      <c r="J5514">
        <v>844.35</v>
      </c>
    </row>
    <row r="5515" spans="1:10" x14ac:dyDescent="0.35">
      <c r="A5515">
        <f t="shared" si="173"/>
        <v>39892</v>
      </c>
      <c r="B5515" t="s">
        <v>12157</v>
      </c>
      <c r="C5515" t="s">
        <v>2349</v>
      </c>
      <c r="D5515" s="2" t="str">
        <f t="shared" si="172"/>
        <v>Edition : Paperback,– 1 Aug 2017; genre : Romance (Books); Rating : 4.1 out of 5 stars; reviews : 353 customer reviews</v>
      </c>
      <c r="E5515" t="s">
        <v>3353</v>
      </c>
      <c r="F5515" t="s">
        <v>32</v>
      </c>
      <c r="G5515" t="s">
        <v>12158</v>
      </c>
      <c r="H5515" t="s">
        <v>178</v>
      </c>
      <c r="I5515" t="s">
        <v>95</v>
      </c>
      <c r="J5515">
        <v>140</v>
      </c>
    </row>
    <row r="5516" spans="1:10" x14ac:dyDescent="0.35">
      <c r="A5516">
        <f t="shared" si="173"/>
        <v>39893</v>
      </c>
      <c r="B5516" t="s">
        <v>894</v>
      </c>
      <c r="C5516" t="s">
        <v>163</v>
      </c>
      <c r="D5516" s="2" t="str">
        <f t="shared" si="172"/>
        <v>Edition : Paperback,– 7 Nov 2013; genre : Action &amp; Adventure (Books); Rating : 4.3 out of 5 stars; reviews : 13 customer reviews</v>
      </c>
      <c r="E5516" t="s">
        <v>895</v>
      </c>
      <c r="F5516" t="s">
        <v>118</v>
      </c>
      <c r="G5516" t="s">
        <v>33</v>
      </c>
      <c r="H5516" t="s">
        <v>13</v>
      </c>
      <c r="I5516" t="s">
        <v>14</v>
      </c>
      <c r="J5516">
        <v>339</v>
      </c>
    </row>
    <row r="5517" spans="1:10" x14ac:dyDescent="0.35">
      <c r="A5517">
        <f t="shared" si="173"/>
        <v>39894</v>
      </c>
      <c r="B5517" t="s">
        <v>12159</v>
      </c>
      <c r="C5517" t="s">
        <v>2325</v>
      </c>
      <c r="D5517" s="2" t="str">
        <f t="shared" si="172"/>
        <v>Edition : Paperback,– 11 Jul 2003; genre : Healthy Living &amp; Wellness (Books); Rating : 4.2 out of 5 stars; reviews : 19 customer reviews</v>
      </c>
      <c r="E5517" t="s">
        <v>12160</v>
      </c>
      <c r="F5517" t="s">
        <v>62</v>
      </c>
      <c r="G5517" t="s">
        <v>983</v>
      </c>
      <c r="H5517" t="s">
        <v>47</v>
      </c>
      <c r="I5517" t="s">
        <v>95</v>
      </c>
      <c r="J5517">
        <v>338</v>
      </c>
    </row>
    <row r="5518" spans="1:10" x14ac:dyDescent="0.35">
      <c r="A5518">
        <f t="shared" si="173"/>
        <v>39895</v>
      </c>
      <c r="B5518" t="s">
        <v>4769</v>
      </c>
      <c r="C5518" t="s">
        <v>4454</v>
      </c>
      <c r="D5518" s="2" t="str">
        <f t="shared" si="172"/>
        <v>Edition : Paperback,– 2 Nov 2000; genre : Action &amp; Adventure (Books); Rating : 4.6 out of 5 stars; reviews : 34 customer reviews</v>
      </c>
      <c r="E5518" t="s">
        <v>4770</v>
      </c>
      <c r="F5518" t="s">
        <v>202</v>
      </c>
      <c r="G5518" t="s">
        <v>153</v>
      </c>
      <c r="H5518" t="s">
        <v>13</v>
      </c>
      <c r="I5518" t="s">
        <v>14</v>
      </c>
      <c r="J5518">
        <v>281</v>
      </c>
    </row>
    <row r="5519" spans="1:10" x14ac:dyDescent="0.35">
      <c r="A5519">
        <f t="shared" si="173"/>
        <v>39896</v>
      </c>
      <c r="B5519" t="s">
        <v>12161</v>
      </c>
      <c r="C5519" t="s">
        <v>12162</v>
      </c>
      <c r="D5519" s="2" t="str">
        <f t="shared" si="172"/>
        <v>Edition : Paperback,– 14 Apr 2014; genre : Design; Rating : 4.5 out of 5 stars; reviews : 54 customer reviews</v>
      </c>
      <c r="E5519" t="s">
        <v>12163</v>
      </c>
      <c r="F5519" t="s">
        <v>46</v>
      </c>
      <c r="G5519" t="s">
        <v>624</v>
      </c>
      <c r="H5519" t="s">
        <v>182</v>
      </c>
      <c r="I5519" t="s">
        <v>21</v>
      </c>
      <c r="J5519">
        <v>247</v>
      </c>
    </row>
    <row r="5520" spans="1:10" x14ac:dyDescent="0.35">
      <c r="A5520">
        <f t="shared" si="173"/>
        <v>39897</v>
      </c>
      <c r="B5520" t="s">
        <v>12164</v>
      </c>
      <c r="C5520" t="s">
        <v>12165</v>
      </c>
      <c r="D5520" s="2" t="str">
        <f t="shared" si="172"/>
        <v>Edition : Paperback,– 23 Feb 2017; genre : Computer Science Books; Rating : 3.0 out of 5 stars; reviews : 2 customer reviews</v>
      </c>
      <c r="E5520" t="s">
        <v>1893</v>
      </c>
      <c r="F5520" t="s">
        <v>650</v>
      </c>
      <c r="G5520" t="s">
        <v>99</v>
      </c>
      <c r="H5520" t="s">
        <v>1393</v>
      </c>
      <c r="I5520" t="s">
        <v>81</v>
      </c>
      <c r="J5520">
        <v>445</v>
      </c>
    </row>
    <row r="5521" spans="1:10" x14ac:dyDescent="0.35">
      <c r="A5521">
        <f t="shared" si="173"/>
        <v>39898</v>
      </c>
      <c r="B5521" t="s">
        <v>12166</v>
      </c>
      <c r="C5521" t="s">
        <v>2373</v>
      </c>
      <c r="D5521" s="2" t="str">
        <f t="shared" si="172"/>
        <v>Edition : Paperback,– 2007; genre : Comics &amp; Graphic Novels (Books); Rating : 4.0 out of 5 stars; reviews : 1 customer review</v>
      </c>
      <c r="E5521" t="s">
        <v>1396</v>
      </c>
      <c r="F5521" t="s">
        <v>11</v>
      </c>
      <c r="G5521" t="s">
        <v>40</v>
      </c>
      <c r="H5521" t="s">
        <v>154</v>
      </c>
      <c r="I5521" t="s">
        <v>101</v>
      </c>
      <c r="J5521">
        <v>90</v>
      </c>
    </row>
    <row r="5522" spans="1:10" x14ac:dyDescent="0.35">
      <c r="A5522">
        <f t="shared" si="173"/>
        <v>39899</v>
      </c>
      <c r="B5522" t="s">
        <v>11319</v>
      </c>
      <c r="C5522" t="s">
        <v>892</v>
      </c>
      <c r="D5522" s="2" t="str">
        <f t="shared" si="172"/>
        <v>Edition : Paperback,– 6 Oct 2016; genre : Action &amp; Adventure (Books); Rating : 4.2 out of 5 stars; reviews : 15 customer reviews</v>
      </c>
      <c r="E5522" t="s">
        <v>3464</v>
      </c>
      <c r="F5522" t="s">
        <v>62</v>
      </c>
      <c r="G5522" t="s">
        <v>148</v>
      </c>
      <c r="H5522" t="s">
        <v>13</v>
      </c>
      <c r="I5522" t="s">
        <v>14</v>
      </c>
      <c r="J5522">
        <v>330</v>
      </c>
    </row>
    <row r="5523" spans="1:10" x14ac:dyDescent="0.35">
      <c r="A5523">
        <f t="shared" si="173"/>
        <v>39900</v>
      </c>
      <c r="B5523" t="s">
        <v>12167</v>
      </c>
      <c r="C5523" t="s">
        <v>4560</v>
      </c>
      <c r="D5523" s="2" t="str">
        <f t="shared" si="172"/>
        <v>Edition : Paperback,– 4 Nov 2014; genre : Handicrafts, Decorative Arts &amp; Crafts (Books); Rating : 5.0 out of 5 stars; reviews : 4 customer reviews</v>
      </c>
      <c r="E5523" t="s">
        <v>2682</v>
      </c>
      <c r="F5523" t="s">
        <v>39</v>
      </c>
      <c r="G5523" t="s">
        <v>85</v>
      </c>
      <c r="H5523" t="s">
        <v>373</v>
      </c>
      <c r="I5523" t="s">
        <v>42</v>
      </c>
      <c r="J5523">
        <v>675</v>
      </c>
    </row>
    <row r="5524" spans="1:10" x14ac:dyDescent="0.35">
      <c r="A5524">
        <f t="shared" si="173"/>
        <v>39901</v>
      </c>
      <c r="B5524" t="s">
        <v>12168</v>
      </c>
      <c r="C5524" t="s">
        <v>8080</v>
      </c>
      <c r="D5524" s="2" t="str">
        <f t="shared" si="172"/>
        <v>Edition : Paperback,– 21 Sep 2001; genre : Humour (Books); Rating : 5.0 out of 5 stars; reviews : 1 customer review</v>
      </c>
      <c r="E5524" t="s">
        <v>12169</v>
      </c>
      <c r="F5524" t="s">
        <v>39</v>
      </c>
      <c r="G5524" t="s">
        <v>40</v>
      </c>
      <c r="H5524" t="s">
        <v>1158</v>
      </c>
      <c r="I5524" t="s">
        <v>28</v>
      </c>
      <c r="J5524">
        <v>223</v>
      </c>
    </row>
    <row r="5525" spans="1:10" x14ac:dyDescent="0.35">
      <c r="A5525">
        <f t="shared" si="173"/>
        <v>39902</v>
      </c>
      <c r="B5525" t="s">
        <v>12170</v>
      </c>
      <c r="C5525" t="s">
        <v>415</v>
      </c>
      <c r="D5525" s="2" t="str">
        <f t="shared" si="172"/>
        <v>Edition : Hardcover,– 2 Jun 2017; genre : Biographies &amp; Autobiographies (Books); Rating : 4.7 out of 5 stars; reviews : 107 customer reviews</v>
      </c>
      <c r="E5525" t="s">
        <v>10475</v>
      </c>
      <c r="F5525" t="s">
        <v>56</v>
      </c>
      <c r="G5525" t="s">
        <v>4913</v>
      </c>
      <c r="H5525" t="s">
        <v>64</v>
      </c>
      <c r="I5525" t="s">
        <v>21</v>
      </c>
      <c r="J5525">
        <v>362</v>
      </c>
    </row>
    <row r="5526" spans="1:10" x14ac:dyDescent="0.35">
      <c r="A5526">
        <f t="shared" si="173"/>
        <v>39903</v>
      </c>
      <c r="B5526" t="s">
        <v>12171</v>
      </c>
      <c r="C5526" t="s">
        <v>12172</v>
      </c>
      <c r="D5526" s="2" t="str">
        <f t="shared" si="172"/>
        <v>Edition : Paperback,– 24 Apr 2014; genre : Photography Textbooks; Rating : 5.0 out of 5 stars; reviews : 1 customer review</v>
      </c>
      <c r="E5526" t="s">
        <v>12173</v>
      </c>
      <c r="F5526" t="s">
        <v>39</v>
      </c>
      <c r="G5526" t="s">
        <v>40</v>
      </c>
      <c r="H5526" t="s">
        <v>41</v>
      </c>
      <c r="I5526" t="s">
        <v>42</v>
      </c>
      <c r="J5526">
        <v>1434</v>
      </c>
    </row>
    <row r="5527" spans="1:10" x14ac:dyDescent="0.35">
      <c r="A5527">
        <f t="shared" si="173"/>
        <v>39904</v>
      </c>
      <c r="B5527" t="s">
        <v>12174</v>
      </c>
      <c r="C5527" t="s">
        <v>441</v>
      </c>
      <c r="D5527" s="2" t="str">
        <f t="shared" si="172"/>
        <v>Edition : Hardcover,– 7 Jun 2007; genre : Contemporary Fiction (Books); Rating : 5.0 out of 5 stars; reviews : 5 customer reviews</v>
      </c>
      <c r="E5527" t="s">
        <v>12175</v>
      </c>
      <c r="F5527" t="s">
        <v>39</v>
      </c>
      <c r="G5527" t="s">
        <v>94</v>
      </c>
      <c r="H5527" t="s">
        <v>34</v>
      </c>
      <c r="I5527" t="s">
        <v>28</v>
      </c>
      <c r="J5527">
        <v>630</v>
      </c>
    </row>
    <row r="5528" spans="1:10" x14ac:dyDescent="0.35">
      <c r="A5528">
        <f t="shared" si="173"/>
        <v>39905</v>
      </c>
      <c r="B5528" t="s">
        <v>12176</v>
      </c>
      <c r="C5528" t="s">
        <v>30</v>
      </c>
      <c r="D5528" s="2" t="str">
        <f t="shared" si="172"/>
        <v>Edition : Paperback,– 5 Oct 2017; genre : Crime, Thriller &amp; Mystery (Books); Rating : 4.6 out of 5 stars; reviews : 98 customer reviews</v>
      </c>
      <c r="E5528" t="s">
        <v>31</v>
      </c>
      <c r="F5528" t="s">
        <v>202</v>
      </c>
      <c r="G5528" t="s">
        <v>235</v>
      </c>
      <c r="H5528" t="s">
        <v>52</v>
      </c>
      <c r="I5528" t="s">
        <v>35</v>
      </c>
      <c r="J5528">
        <v>239</v>
      </c>
    </row>
    <row r="5529" spans="1:10" x14ac:dyDescent="0.35">
      <c r="A5529">
        <f t="shared" si="173"/>
        <v>39906</v>
      </c>
      <c r="B5529" t="s">
        <v>12177</v>
      </c>
      <c r="C5529" t="s">
        <v>12178</v>
      </c>
      <c r="D5529" s="2" t="str">
        <f t="shared" si="172"/>
        <v>Edition : Paperback,– 19 Jan 1999; genre : Handicrafts, Decorative Arts &amp; Crafts (Books); Rating : 4.1 out of 5 stars; reviews : 15 customer reviews</v>
      </c>
      <c r="E5529" t="s">
        <v>12179</v>
      </c>
      <c r="F5529" t="s">
        <v>32</v>
      </c>
      <c r="G5529" t="s">
        <v>148</v>
      </c>
      <c r="H5529" t="s">
        <v>373</v>
      </c>
      <c r="I5529" t="s">
        <v>42</v>
      </c>
      <c r="J5529">
        <v>482</v>
      </c>
    </row>
    <row r="5530" spans="1:10" x14ac:dyDescent="0.35">
      <c r="A5530">
        <f t="shared" si="173"/>
        <v>39907</v>
      </c>
      <c r="B5530" t="s">
        <v>12180</v>
      </c>
      <c r="C5530" t="s">
        <v>12181</v>
      </c>
      <c r="D5530" s="2" t="str">
        <f t="shared" si="172"/>
        <v>Edition : Paperback,– 2 Aug 2011; genre : Government (Books); Rating : 5.0 out of 5 stars; reviews : 2 customer reviews</v>
      </c>
      <c r="E5530" t="s">
        <v>2963</v>
      </c>
      <c r="F5530" t="s">
        <v>39</v>
      </c>
      <c r="G5530" t="s">
        <v>99</v>
      </c>
      <c r="H5530" t="s">
        <v>347</v>
      </c>
      <c r="I5530" t="s">
        <v>144</v>
      </c>
      <c r="J5530">
        <v>253</v>
      </c>
    </row>
    <row r="5531" spans="1:10" x14ac:dyDescent="0.35">
      <c r="A5531">
        <f t="shared" si="173"/>
        <v>39908</v>
      </c>
      <c r="B5531" t="s">
        <v>12182</v>
      </c>
      <c r="C5531" t="s">
        <v>12183</v>
      </c>
      <c r="D5531" s="2" t="str">
        <f t="shared" si="172"/>
        <v>Edition : Paperback,– 25 May 2010; genre : Music Textbooks; Rating : 4.5 out of 5 stars; reviews : 2 customer reviews</v>
      </c>
      <c r="E5531" t="s">
        <v>1047</v>
      </c>
      <c r="F5531" t="s">
        <v>46</v>
      </c>
      <c r="G5531" t="s">
        <v>99</v>
      </c>
      <c r="H5531" t="s">
        <v>5609</v>
      </c>
      <c r="I5531" t="s">
        <v>42</v>
      </c>
      <c r="J5531">
        <v>299</v>
      </c>
    </row>
    <row r="5532" spans="1:10" x14ac:dyDescent="0.35">
      <c r="A5532">
        <f t="shared" si="173"/>
        <v>39909</v>
      </c>
      <c r="B5532" t="s">
        <v>12184</v>
      </c>
      <c r="C5532" t="s">
        <v>12185</v>
      </c>
      <c r="D5532" s="2" t="str">
        <f t="shared" si="172"/>
        <v>Edition : Paperback,– 9 Aug 2016; genre : Ethics; Rating : 4.5 out of 5 stars; reviews : 2 customer reviews</v>
      </c>
      <c r="E5532" t="s">
        <v>1928</v>
      </c>
      <c r="F5532" t="s">
        <v>46</v>
      </c>
      <c r="G5532" t="s">
        <v>99</v>
      </c>
      <c r="H5532" t="s">
        <v>1924</v>
      </c>
      <c r="I5532" t="s">
        <v>28</v>
      </c>
      <c r="J5532">
        <v>449</v>
      </c>
    </row>
    <row r="5533" spans="1:10" x14ac:dyDescent="0.35">
      <c r="A5533">
        <f t="shared" si="173"/>
        <v>39910</v>
      </c>
      <c r="B5533" t="s">
        <v>12186</v>
      </c>
      <c r="C5533" t="s">
        <v>12187</v>
      </c>
      <c r="D5533" s="2" t="str">
        <f t="shared" si="172"/>
        <v>Edition : Hardcover,– 14 Feb 2017; genre : Cinema &amp; Broadcast (Books); Rating : 5.0 out of 5 stars; reviews : 3 customer reviews</v>
      </c>
      <c r="E5533" t="s">
        <v>12188</v>
      </c>
      <c r="F5533" t="s">
        <v>39</v>
      </c>
      <c r="G5533" t="s">
        <v>89</v>
      </c>
      <c r="H5533" t="s">
        <v>20</v>
      </c>
      <c r="I5533" t="s">
        <v>28</v>
      </c>
      <c r="J5533">
        <v>749</v>
      </c>
    </row>
    <row r="5534" spans="1:10" x14ac:dyDescent="0.35">
      <c r="A5534">
        <f t="shared" si="173"/>
        <v>39911</v>
      </c>
      <c r="B5534" t="s">
        <v>1020</v>
      </c>
      <c r="C5534" t="s">
        <v>1021</v>
      </c>
      <c r="D5534" s="2" t="str">
        <f t="shared" si="172"/>
        <v>Edition : Paperback,– Import, 12 Jul 2018; genre : Action &amp; Adventure (Books); Rating : 4.3 out of 5 stars; reviews : 48 customer reviews</v>
      </c>
      <c r="E5534" t="s">
        <v>1022</v>
      </c>
      <c r="F5534" t="s">
        <v>118</v>
      </c>
      <c r="G5534" t="s">
        <v>1023</v>
      </c>
      <c r="H5534" t="s">
        <v>13</v>
      </c>
      <c r="I5534" t="s">
        <v>14</v>
      </c>
      <c r="J5534">
        <v>407.5</v>
      </c>
    </row>
    <row r="5535" spans="1:10" x14ac:dyDescent="0.35">
      <c r="A5535">
        <f t="shared" si="173"/>
        <v>39912</v>
      </c>
      <c r="B5535" t="s">
        <v>12189</v>
      </c>
      <c r="C5535" t="s">
        <v>450</v>
      </c>
      <c r="D5535" s="2" t="str">
        <f t="shared" si="172"/>
        <v>Edition : Hardcover,– 1 Sep 2016; genre : Children's Picture Books (Books); Rating : 4.5 out of 5 stars; reviews : 35 customer reviews</v>
      </c>
      <c r="E5535" t="s">
        <v>323</v>
      </c>
      <c r="F5535" t="s">
        <v>46</v>
      </c>
      <c r="G5535" t="s">
        <v>342</v>
      </c>
      <c r="H5535" t="s">
        <v>2969</v>
      </c>
      <c r="I5535" t="s">
        <v>74</v>
      </c>
      <c r="J5535">
        <v>89</v>
      </c>
    </row>
    <row r="5536" spans="1:10" x14ac:dyDescent="0.35">
      <c r="A5536">
        <f t="shared" si="173"/>
        <v>39913</v>
      </c>
      <c r="B5536" t="s">
        <v>12190</v>
      </c>
      <c r="C5536" t="s">
        <v>12191</v>
      </c>
      <c r="D5536" s="2" t="str">
        <f t="shared" si="172"/>
        <v>Edition : Paperback,– 29 Jun 2010; genre : Sports Training &amp; Coaching (Books); Rating : 5.0 out of 5 stars; reviews : 1 customer review</v>
      </c>
      <c r="E5536" t="s">
        <v>12192</v>
      </c>
      <c r="F5536" t="s">
        <v>39</v>
      </c>
      <c r="G5536" t="s">
        <v>40</v>
      </c>
      <c r="H5536" t="s">
        <v>58</v>
      </c>
      <c r="I5536" t="s">
        <v>48</v>
      </c>
      <c r="J5536">
        <v>574.9</v>
      </c>
    </row>
    <row r="5537" spans="1:10" x14ac:dyDescent="0.35">
      <c r="A5537">
        <f t="shared" si="173"/>
        <v>39914</v>
      </c>
      <c r="B5537" t="s">
        <v>4735</v>
      </c>
      <c r="C5537" t="s">
        <v>4736</v>
      </c>
      <c r="D5537" s="2" t="str">
        <f t="shared" si="172"/>
        <v>Edition : Hardcover,– 25 May 2019; genre : Asian History; Rating : 2.0 out of 5 stars; reviews : 1 customer review</v>
      </c>
      <c r="E5537" t="s">
        <v>4737</v>
      </c>
      <c r="F5537" t="s">
        <v>255</v>
      </c>
      <c r="G5537" t="s">
        <v>40</v>
      </c>
      <c r="H5537" t="s">
        <v>73</v>
      </c>
      <c r="I5537" t="s">
        <v>21</v>
      </c>
      <c r="J5537">
        <v>360</v>
      </c>
    </row>
    <row r="5538" spans="1:10" x14ac:dyDescent="0.35">
      <c r="A5538">
        <f t="shared" si="173"/>
        <v>39915</v>
      </c>
      <c r="B5538" t="s">
        <v>12193</v>
      </c>
      <c r="C5538" t="s">
        <v>8083</v>
      </c>
      <c r="D5538" s="2" t="str">
        <f t="shared" si="172"/>
        <v>Edition : Paperback,– 2 Aug 2012; genre : Action &amp; Adventure (Books); Rating : 3.7 out of 5 stars; reviews : 5 customer reviews</v>
      </c>
      <c r="E5538" t="s">
        <v>3015</v>
      </c>
      <c r="F5538" t="s">
        <v>287</v>
      </c>
      <c r="G5538" t="s">
        <v>94</v>
      </c>
      <c r="H5538" t="s">
        <v>13</v>
      </c>
      <c r="I5538" t="s">
        <v>14</v>
      </c>
      <c r="J5538">
        <v>255</v>
      </c>
    </row>
    <row r="5539" spans="1:10" x14ac:dyDescent="0.35">
      <c r="A5539">
        <f t="shared" si="173"/>
        <v>39916</v>
      </c>
      <c r="B5539" t="s">
        <v>12194</v>
      </c>
      <c r="C5539" t="s">
        <v>4369</v>
      </c>
      <c r="D5539" s="2" t="str">
        <f t="shared" si="172"/>
        <v>Edition : Paperback,– Illustrated, 14 Feb 2012; genre : Comics; Rating : 5.0 out of 5 stars; reviews : 2 customer reviews</v>
      </c>
      <c r="E5539" t="s">
        <v>12195</v>
      </c>
      <c r="F5539" t="s">
        <v>39</v>
      </c>
      <c r="G5539" t="s">
        <v>99</v>
      </c>
      <c r="H5539" t="s">
        <v>601</v>
      </c>
      <c r="I5539" t="s">
        <v>101</v>
      </c>
      <c r="J5539">
        <v>719</v>
      </c>
    </row>
    <row r="5540" spans="1:10" x14ac:dyDescent="0.35">
      <c r="A5540">
        <f t="shared" si="173"/>
        <v>39917</v>
      </c>
      <c r="B5540" t="s">
        <v>12196</v>
      </c>
      <c r="C5540" t="s">
        <v>3125</v>
      </c>
      <c r="D5540" s="2" t="str">
        <f t="shared" si="172"/>
        <v>Edition : Paperback,– 20 Sep 2017; genre : True Accounts (Books); Rating : 4.7 out of 5 stars; reviews : 328 customer reviews</v>
      </c>
      <c r="E5540" t="s">
        <v>2155</v>
      </c>
      <c r="F5540" t="s">
        <v>56</v>
      </c>
      <c r="G5540" t="s">
        <v>12197</v>
      </c>
      <c r="H5540" t="s">
        <v>236</v>
      </c>
      <c r="I5540" t="s">
        <v>21</v>
      </c>
      <c r="J5540">
        <v>250</v>
      </c>
    </row>
    <row r="5541" spans="1:10" x14ac:dyDescent="0.35">
      <c r="A5541">
        <f t="shared" si="173"/>
        <v>39918</v>
      </c>
      <c r="B5541" t="s">
        <v>12198</v>
      </c>
      <c r="C5541" t="s">
        <v>12199</v>
      </c>
      <c r="D5541" s="2" t="str">
        <f t="shared" si="172"/>
        <v>Edition : Paperback,– 22 Jun 2010; genre : Children's Mysteries &amp; Curiosities (Books); Rating : 5.0 out of 5 stars; reviews : 1 customer review</v>
      </c>
      <c r="E5541" t="s">
        <v>12200</v>
      </c>
      <c r="F5541" t="s">
        <v>39</v>
      </c>
      <c r="G5541" t="s">
        <v>40</v>
      </c>
      <c r="H5541" t="s">
        <v>105</v>
      </c>
      <c r="I5541" t="s">
        <v>95</v>
      </c>
      <c r="J5541">
        <v>503</v>
      </c>
    </row>
    <row r="5542" spans="1:10" x14ac:dyDescent="0.35">
      <c r="A5542">
        <f t="shared" si="173"/>
        <v>39919</v>
      </c>
      <c r="B5542" t="s">
        <v>12201</v>
      </c>
      <c r="C5542" t="s">
        <v>3151</v>
      </c>
      <c r="D5542" s="2" t="str">
        <f t="shared" si="172"/>
        <v>Edition : Paperback,– 13 Mar 2014; genre : Action &amp; Adventure (Books); Rating : 4.5 out of 5 stars; reviews : 2 customer reviews</v>
      </c>
      <c r="E5542" t="s">
        <v>5342</v>
      </c>
      <c r="F5542" t="s">
        <v>46</v>
      </c>
      <c r="G5542" t="s">
        <v>99</v>
      </c>
      <c r="H5542" t="s">
        <v>13</v>
      </c>
      <c r="I5542" t="s">
        <v>14</v>
      </c>
      <c r="J5542">
        <v>219</v>
      </c>
    </row>
    <row r="5543" spans="1:10" x14ac:dyDescent="0.35">
      <c r="A5543">
        <f t="shared" si="173"/>
        <v>39920</v>
      </c>
      <c r="B5543" t="s">
        <v>5600</v>
      </c>
      <c r="C5543" t="s">
        <v>5601</v>
      </c>
      <c r="D5543" s="2" t="str">
        <f t="shared" si="172"/>
        <v>Edition : Hardcover,– 13 Oct 2009; genre : Biographies &amp; Autobiographies (Books); Rating : 4.9 out of 5 stars; reviews : 52 customer reviews</v>
      </c>
      <c r="E5543" t="s">
        <v>12202</v>
      </c>
      <c r="F5543" t="s">
        <v>71</v>
      </c>
      <c r="G5543" t="s">
        <v>1440</v>
      </c>
      <c r="H5543" t="s">
        <v>64</v>
      </c>
      <c r="I5543" t="s">
        <v>28</v>
      </c>
      <c r="J5543">
        <v>1590</v>
      </c>
    </row>
    <row r="5544" spans="1:10" x14ac:dyDescent="0.35">
      <c r="A5544">
        <f t="shared" si="173"/>
        <v>39921</v>
      </c>
      <c r="B5544" t="s">
        <v>12203</v>
      </c>
      <c r="C5544" t="s">
        <v>12204</v>
      </c>
      <c r="D5544" s="2" t="str">
        <f t="shared" si="172"/>
        <v>Edition : Paperback,– 24 May 2012; genre : Biographies &amp; Autobiographies (Books); Rating : 2.7 out of 5 stars; reviews : 4 customer reviews</v>
      </c>
      <c r="E5544" t="s">
        <v>4585</v>
      </c>
      <c r="F5544" t="s">
        <v>1334</v>
      </c>
      <c r="G5544" t="s">
        <v>85</v>
      </c>
      <c r="H5544" t="s">
        <v>64</v>
      </c>
      <c r="I5544" t="s">
        <v>48</v>
      </c>
      <c r="J5544">
        <v>369</v>
      </c>
    </row>
    <row r="5545" spans="1:10" x14ac:dyDescent="0.35">
      <c r="A5545">
        <f t="shared" si="173"/>
        <v>39922</v>
      </c>
      <c r="B5545" t="s">
        <v>12205</v>
      </c>
      <c r="C5545" t="s">
        <v>12206</v>
      </c>
      <c r="D5545" s="2" t="str">
        <f t="shared" si="172"/>
        <v>Edition : Paperback,– 14 Sep 2018; genre : Biographies &amp; Autobiographies (Books); Rating : 4.6 out of 5 stars; reviews : 63 customer reviews</v>
      </c>
      <c r="E5545" t="s">
        <v>12207</v>
      </c>
      <c r="F5545" t="s">
        <v>202</v>
      </c>
      <c r="G5545" t="s">
        <v>1979</v>
      </c>
      <c r="H5545" t="s">
        <v>64</v>
      </c>
      <c r="I5545" t="s">
        <v>21</v>
      </c>
      <c r="J5545">
        <v>409</v>
      </c>
    </row>
    <row r="5546" spans="1:10" x14ac:dyDescent="0.35">
      <c r="A5546">
        <f t="shared" si="173"/>
        <v>39923</v>
      </c>
      <c r="B5546" t="s">
        <v>3350</v>
      </c>
      <c r="C5546" t="s">
        <v>3351</v>
      </c>
      <c r="D5546" s="2" t="str">
        <f t="shared" si="172"/>
        <v>Edition : Paperback,– 1 Jan 2013; genre : Comics &amp; Mangas (Books); Rating : 4.4 out of 5 stars; reviews : 15 customer reviews</v>
      </c>
      <c r="E5546" t="s">
        <v>279</v>
      </c>
      <c r="F5546" t="s">
        <v>50</v>
      </c>
      <c r="G5546" t="s">
        <v>148</v>
      </c>
      <c r="H5546" t="s">
        <v>100</v>
      </c>
      <c r="I5546" t="s">
        <v>101</v>
      </c>
      <c r="J5546">
        <v>344</v>
      </c>
    </row>
    <row r="5547" spans="1:10" x14ac:dyDescent="0.35">
      <c r="A5547">
        <f t="shared" si="173"/>
        <v>39924</v>
      </c>
      <c r="B5547" t="s">
        <v>12208</v>
      </c>
      <c r="C5547" t="s">
        <v>3120</v>
      </c>
      <c r="D5547" s="2" t="str">
        <f t="shared" si="172"/>
        <v>Edition : Hardcover,– 12 Jan 2017; genre : Crime, Thriller &amp; Mystery (Books); Rating : 4.2 out of 5 stars; reviews : 11 customer reviews</v>
      </c>
      <c r="E5547" t="s">
        <v>12209</v>
      </c>
      <c r="F5547" t="s">
        <v>62</v>
      </c>
      <c r="G5547" t="s">
        <v>495</v>
      </c>
      <c r="H5547" t="s">
        <v>52</v>
      </c>
      <c r="I5547" t="s">
        <v>35</v>
      </c>
      <c r="J5547">
        <v>319</v>
      </c>
    </row>
    <row r="5548" spans="1:10" x14ac:dyDescent="0.35">
      <c r="A5548">
        <f t="shared" si="173"/>
        <v>39925</v>
      </c>
      <c r="B5548" t="s">
        <v>12210</v>
      </c>
      <c r="C5548" t="s">
        <v>591</v>
      </c>
      <c r="D5548" s="2" t="str">
        <f t="shared" si="172"/>
        <v>Edition : Paperback,– 7 Jun 2015; genre : Crime, Thriller &amp; Mystery (Books); Rating : 4.4 out of 5 stars; reviews : 11 customer reviews</v>
      </c>
      <c r="E5548" t="s">
        <v>7321</v>
      </c>
      <c r="F5548" t="s">
        <v>50</v>
      </c>
      <c r="G5548" t="s">
        <v>495</v>
      </c>
      <c r="H5548" t="s">
        <v>52</v>
      </c>
      <c r="I5548" t="s">
        <v>35</v>
      </c>
      <c r="J5548">
        <v>185</v>
      </c>
    </row>
    <row r="5549" spans="1:10" x14ac:dyDescent="0.35">
      <c r="A5549">
        <f t="shared" si="173"/>
        <v>39926</v>
      </c>
      <c r="B5549" t="s">
        <v>12211</v>
      </c>
      <c r="C5549" t="s">
        <v>6791</v>
      </c>
      <c r="D5549" s="2" t="str">
        <f t="shared" si="172"/>
        <v>Edition : Paperback,– 1 Dec 2005; genre : Music Books; Rating : 5.0 out of 5 stars; reviews : 1 customer review</v>
      </c>
      <c r="E5549" t="s">
        <v>1362</v>
      </c>
      <c r="F5549" t="s">
        <v>39</v>
      </c>
      <c r="G5549" t="s">
        <v>40</v>
      </c>
      <c r="H5549" t="s">
        <v>224</v>
      </c>
      <c r="I5549" t="s">
        <v>28</v>
      </c>
      <c r="J5549">
        <v>417</v>
      </c>
    </row>
    <row r="5550" spans="1:10" x14ac:dyDescent="0.35">
      <c r="A5550">
        <f t="shared" si="173"/>
        <v>39927</v>
      </c>
      <c r="B5550" t="s">
        <v>12212</v>
      </c>
      <c r="C5550" t="s">
        <v>12213</v>
      </c>
      <c r="D5550" s="2" t="str">
        <f t="shared" si="172"/>
        <v>Edition : Paperback,– 28 Oct 2005; genre : Games &amp; Quizzes (Books); Rating : 3.5 out of 5 stars; reviews : 2 customer reviews</v>
      </c>
      <c r="E5550" t="s">
        <v>12214</v>
      </c>
      <c r="F5550" t="s">
        <v>78</v>
      </c>
      <c r="G5550" t="s">
        <v>99</v>
      </c>
      <c r="H5550" t="s">
        <v>1080</v>
      </c>
      <c r="I5550" t="s">
        <v>28</v>
      </c>
      <c r="J5550">
        <v>364</v>
      </c>
    </row>
    <row r="5551" spans="1:10" x14ac:dyDescent="0.35">
      <c r="A5551">
        <f t="shared" si="173"/>
        <v>39928</v>
      </c>
      <c r="B5551" t="s">
        <v>12215</v>
      </c>
      <c r="C5551" t="s">
        <v>12216</v>
      </c>
      <c r="D5551" s="2" t="str">
        <f t="shared" si="172"/>
        <v>Edition : Paperback,– 1 Mar 2014; genre : Sporting Events &amp; Organisations (Books); Rating : 5.0 out of 5 stars; reviews : 3 customer reviews</v>
      </c>
      <c r="E5551" t="s">
        <v>7630</v>
      </c>
      <c r="F5551" t="s">
        <v>39</v>
      </c>
      <c r="G5551" t="s">
        <v>89</v>
      </c>
      <c r="H5551" t="s">
        <v>2267</v>
      </c>
      <c r="I5551" t="s">
        <v>48</v>
      </c>
      <c r="J5551">
        <v>445</v>
      </c>
    </row>
    <row r="5552" spans="1:10" x14ac:dyDescent="0.35">
      <c r="A5552">
        <f t="shared" si="173"/>
        <v>39929</v>
      </c>
      <c r="B5552" t="s">
        <v>12217</v>
      </c>
      <c r="C5552" t="s">
        <v>3088</v>
      </c>
      <c r="D5552" s="2" t="str">
        <f t="shared" si="172"/>
        <v>Edition : Paperback,– 1 Jun 2005; genre : Language Learning &amp; Teaching (Books); Rating : 3.4 out of 5 stars; reviews : 53 customer reviews</v>
      </c>
      <c r="E5552" t="s">
        <v>3089</v>
      </c>
      <c r="F5552" t="s">
        <v>465</v>
      </c>
      <c r="G5552" t="s">
        <v>547</v>
      </c>
      <c r="H5552" t="s">
        <v>973</v>
      </c>
      <c r="I5552" t="s">
        <v>74</v>
      </c>
      <c r="J5552">
        <v>109</v>
      </c>
    </row>
    <row r="5553" spans="1:10" x14ac:dyDescent="0.35">
      <c r="A5553">
        <f t="shared" si="173"/>
        <v>39930</v>
      </c>
      <c r="B5553" t="s">
        <v>12218</v>
      </c>
      <c r="C5553" t="s">
        <v>12219</v>
      </c>
      <c r="D5553" s="2" t="str">
        <f t="shared" si="172"/>
        <v>Edition : Paperback,– 3 Apr 2000; genre : Economics Textbooks; Rating : 4.2 out of 5 stars; reviews : 20 customer reviews</v>
      </c>
      <c r="E5553" t="s">
        <v>12220</v>
      </c>
      <c r="F5553" t="s">
        <v>62</v>
      </c>
      <c r="G5553" t="s">
        <v>381</v>
      </c>
      <c r="H5553" t="s">
        <v>2109</v>
      </c>
      <c r="I5553" t="s">
        <v>81</v>
      </c>
      <c r="J5553">
        <v>295</v>
      </c>
    </row>
    <row r="5554" spans="1:10" x14ac:dyDescent="0.35">
      <c r="A5554">
        <f t="shared" si="173"/>
        <v>39931</v>
      </c>
      <c r="B5554" t="s">
        <v>12221</v>
      </c>
      <c r="C5554" t="s">
        <v>12222</v>
      </c>
      <c r="D5554" s="2" t="str">
        <f t="shared" si="172"/>
        <v>Edition : Paperback,– 31 May 2019; genre : International Relations; Rating : 4.5 out of 5 stars; reviews : 2 customer reviews</v>
      </c>
      <c r="E5554" t="s">
        <v>8786</v>
      </c>
      <c r="F5554" t="s">
        <v>46</v>
      </c>
      <c r="G5554" t="s">
        <v>99</v>
      </c>
      <c r="H5554" t="s">
        <v>27</v>
      </c>
      <c r="I5554" t="s">
        <v>144</v>
      </c>
      <c r="J5554">
        <v>469.2</v>
      </c>
    </row>
    <row r="5555" spans="1:10" x14ac:dyDescent="0.35">
      <c r="A5555">
        <f t="shared" si="173"/>
        <v>39932</v>
      </c>
      <c r="B5555" t="s">
        <v>10565</v>
      </c>
      <c r="C5555" t="s">
        <v>5897</v>
      </c>
      <c r="D5555" s="2" t="str">
        <f t="shared" si="172"/>
        <v>Edition : Paperback,– Import, 22 Jan 2019; genre : Contemporary Fiction (Books); Rating : 2.5 out of 5 stars; reviews : 2 customer reviews</v>
      </c>
      <c r="E5555" t="s">
        <v>10566</v>
      </c>
      <c r="F5555" t="s">
        <v>1048</v>
      </c>
      <c r="G5555" t="s">
        <v>99</v>
      </c>
      <c r="H5555" t="s">
        <v>34</v>
      </c>
      <c r="I5555" t="s">
        <v>95</v>
      </c>
      <c r="J5555">
        <v>204</v>
      </c>
    </row>
    <row r="5556" spans="1:10" x14ac:dyDescent="0.35">
      <c r="A5556">
        <f t="shared" si="173"/>
        <v>39933</v>
      </c>
      <c r="B5556" t="s">
        <v>10705</v>
      </c>
      <c r="C5556" t="s">
        <v>5111</v>
      </c>
      <c r="D5556" s="2" t="str">
        <f t="shared" si="172"/>
        <v>Edition : Paperback,– 9 May 2013; genre : Contemporary Fiction (Books); Rating : 5.0 out of 5 stars; reviews : 8 customer reviews</v>
      </c>
      <c r="E5556" t="s">
        <v>2653</v>
      </c>
      <c r="F5556" t="s">
        <v>39</v>
      </c>
      <c r="G5556" t="s">
        <v>12</v>
      </c>
      <c r="H5556" t="s">
        <v>34</v>
      </c>
      <c r="I5556" t="s">
        <v>95</v>
      </c>
      <c r="J5556">
        <v>176.7</v>
      </c>
    </row>
    <row r="5557" spans="1:10" x14ac:dyDescent="0.35">
      <c r="A5557">
        <f t="shared" si="173"/>
        <v>39934</v>
      </c>
      <c r="B5557" t="s">
        <v>12223</v>
      </c>
      <c r="C5557" t="s">
        <v>30</v>
      </c>
      <c r="D5557" s="2" t="str">
        <f t="shared" si="172"/>
        <v>Edition : Paperback,– 10 Oct 2018; genre : Crime, Thriller &amp; Mystery (Books); Rating : 4.4 out of 5 stars; reviews : 29 customer reviews</v>
      </c>
      <c r="E5557" t="s">
        <v>12224</v>
      </c>
      <c r="F5557" t="s">
        <v>50</v>
      </c>
      <c r="G5557" t="s">
        <v>280</v>
      </c>
      <c r="H5557" t="s">
        <v>52</v>
      </c>
      <c r="I5557" t="s">
        <v>35</v>
      </c>
      <c r="J5557">
        <v>225</v>
      </c>
    </row>
    <row r="5558" spans="1:10" x14ac:dyDescent="0.35">
      <c r="A5558">
        <f t="shared" si="173"/>
        <v>39935</v>
      </c>
      <c r="B5558" t="s">
        <v>12225</v>
      </c>
      <c r="C5558" t="s">
        <v>12226</v>
      </c>
      <c r="D5558" s="2" t="str">
        <f t="shared" si="172"/>
        <v>Edition : Paperback,– 5 Sep 2013; genre : Contemporary Fiction (Books); Rating : 4.0 out of 5 stars; reviews : 1 customer review</v>
      </c>
      <c r="E5558" t="s">
        <v>7646</v>
      </c>
      <c r="F5558" t="s">
        <v>11</v>
      </c>
      <c r="G5558" t="s">
        <v>40</v>
      </c>
      <c r="H5558" t="s">
        <v>34</v>
      </c>
      <c r="I5558" t="s">
        <v>35</v>
      </c>
      <c r="J5558">
        <v>299</v>
      </c>
    </row>
    <row r="5559" spans="1:10" x14ac:dyDescent="0.35">
      <c r="A5559">
        <f t="shared" si="173"/>
        <v>39936</v>
      </c>
      <c r="B5559" t="s">
        <v>8539</v>
      </c>
      <c r="C5559" t="s">
        <v>2062</v>
      </c>
      <c r="D5559" s="2" t="str">
        <f t="shared" si="172"/>
        <v>Edition : Hardcover,– 28 Mar 2017; genre : Children's Family, Personal &amp; Social Issues (Books); Rating : 4.5 out of 5 stars; reviews : 17 customer reviews</v>
      </c>
      <c r="E5559" t="s">
        <v>6108</v>
      </c>
      <c r="F5559" t="s">
        <v>46</v>
      </c>
      <c r="G5559" t="s">
        <v>79</v>
      </c>
      <c r="H5559" t="s">
        <v>2123</v>
      </c>
      <c r="I5559" t="s">
        <v>95</v>
      </c>
      <c r="J5559">
        <v>900.44</v>
      </c>
    </row>
    <row r="5560" spans="1:10" x14ac:dyDescent="0.35">
      <c r="A5560">
        <f t="shared" si="173"/>
        <v>39937</v>
      </c>
      <c r="B5560" t="s">
        <v>4866</v>
      </c>
      <c r="C5560" t="s">
        <v>4420</v>
      </c>
      <c r="D5560" s="2" t="str">
        <f t="shared" si="172"/>
        <v>Edition : Paperback,– 1 Jul 2000; genre : Action &amp; Adventure (Books); Rating : 4.0 out of 5 stars; reviews : 17 customer reviews</v>
      </c>
      <c r="E5560" t="s">
        <v>4867</v>
      </c>
      <c r="F5560" t="s">
        <v>11</v>
      </c>
      <c r="G5560" t="s">
        <v>79</v>
      </c>
      <c r="H5560" t="s">
        <v>13</v>
      </c>
      <c r="I5560" t="s">
        <v>14</v>
      </c>
      <c r="J5560">
        <v>379</v>
      </c>
    </row>
    <row r="5561" spans="1:10" x14ac:dyDescent="0.35">
      <c r="A5561">
        <f t="shared" si="173"/>
        <v>39938</v>
      </c>
      <c r="B5561" t="s">
        <v>12227</v>
      </c>
      <c r="C5561" t="s">
        <v>12228</v>
      </c>
      <c r="D5561" s="2" t="str">
        <f t="shared" si="172"/>
        <v>Edition : Paperback,– 1973; genre : Linguistics (Books); Rating : 4.2 out of 5 stars; reviews : 3 customer reviews</v>
      </c>
      <c r="E5561" t="s">
        <v>12229</v>
      </c>
      <c r="F5561" t="s">
        <v>62</v>
      </c>
      <c r="G5561" t="s">
        <v>89</v>
      </c>
      <c r="H5561" t="s">
        <v>220</v>
      </c>
      <c r="I5561" t="s">
        <v>74</v>
      </c>
      <c r="J5561">
        <v>248</v>
      </c>
    </row>
    <row r="5562" spans="1:10" x14ac:dyDescent="0.35">
      <c r="A5562">
        <f t="shared" si="173"/>
        <v>39939</v>
      </c>
      <c r="B5562" t="s">
        <v>12230</v>
      </c>
      <c r="C5562" t="s">
        <v>12231</v>
      </c>
      <c r="D5562" s="2" t="str">
        <f t="shared" si="172"/>
        <v>Edition : Mass Market Paperback,– 1 Jan 1996; genre : Contemporary Fiction (Books); Rating : 4.4 out of 5 stars; reviews : 8 customer reviews</v>
      </c>
      <c r="E5562" t="s">
        <v>12232</v>
      </c>
      <c r="F5562" t="s">
        <v>50</v>
      </c>
      <c r="G5562" t="s">
        <v>12</v>
      </c>
      <c r="H5562" t="s">
        <v>34</v>
      </c>
      <c r="I5562" t="s">
        <v>95</v>
      </c>
      <c r="J5562">
        <v>130</v>
      </c>
    </row>
    <row r="5563" spans="1:10" x14ac:dyDescent="0.35">
      <c r="A5563">
        <f t="shared" si="173"/>
        <v>39940</v>
      </c>
      <c r="B5563" t="s">
        <v>12233</v>
      </c>
      <c r="C5563" t="s">
        <v>6922</v>
      </c>
      <c r="D5563" s="2" t="str">
        <f t="shared" si="172"/>
        <v>Edition : Paperback,– 1 Oct 2004; genre : Gender Studies; Rating : 4.6 out of 5 stars; reviews : 18 customer reviews</v>
      </c>
      <c r="E5563" t="s">
        <v>10382</v>
      </c>
      <c r="F5563" t="s">
        <v>202</v>
      </c>
      <c r="G5563" t="s">
        <v>215</v>
      </c>
      <c r="H5563" t="s">
        <v>1742</v>
      </c>
      <c r="I5563" t="s">
        <v>21</v>
      </c>
      <c r="J5563">
        <v>279.3</v>
      </c>
    </row>
    <row r="5564" spans="1:10" x14ac:dyDescent="0.35">
      <c r="A5564">
        <f t="shared" si="173"/>
        <v>39941</v>
      </c>
      <c r="B5564" t="s">
        <v>12234</v>
      </c>
      <c r="C5564" t="s">
        <v>5809</v>
      </c>
      <c r="D5564" s="2" t="str">
        <f t="shared" si="172"/>
        <v>Edition : Paperback,– 1 Dec 2007; genre : Programming Languages (Books); Rating : 3.7 out of 5 stars; reviews : 17 customer reviews</v>
      </c>
      <c r="E5564" t="s">
        <v>5810</v>
      </c>
      <c r="F5564" t="s">
        <v>287</v>
      </c>
      <c r="G5564" t="s">
        <v>79</v>
      </c>
      <c r="H5564" t="s">
        <v>283</v>
      </c>
      <c r="I5564" t="s">
        <v>81</v>
      </c>
      <c r="J5564">
        <v>150</v>
      </c>
    </row>
    <row r="5565" spans="1:10" x14ac:dyDescent="0.35">
      <c r="A5565">
        <f t="shared" si="173"/>
        <v>39942</v>
      </c>
      <c r="B5565" t="s">
        <v>12235</v>
      </c>
      <c r="C5565" t="s">
        <v>1062</v>
      </c>
      <c r="D5565" s="2" t="str">
        <f t="shared" si="172"/>
        <v>Edition : Paperback,– 1 Dec 2014; genre : Anthologies (Books); Rating : 4.3 out of 5 stars; reviews : 170 customer reviews</v>
      </c>
      <c r="E5565" t="s">
        <v>7145</v>
      </c>
      <c r="F5565" t="s">
        <v>118</v>
      </c>
      <c r="G5565" t="s">
        <v>12236</v>
      </c>
      <c r="H5565" t="s">
        <v>761</v>
      </c>
      <c r="I5565" t="s">
        <v>21</v>
      </c>
      <c r="J5565">
        <v>153</v>
      </c>
    </row>
    <row r="5566" spans="1:10" x14ac:dyDescent="0.35">
      <c r="A5566">
        <f t="shared" si="173"/>
        <v>39943</v>
      </c>
      <c r="B5566" t="s">
        <v>12237</v>
      </c>
      <c r="C5566" t="s">
        <v>12238</v>
      </c>
      <c r="D5566" s="2" t="str">
        <f t="shared" si="172"/>
        <v>Edition : Hardcover,– 15 May 2019; genre : Travel (Books); Rating : 4.0 out of 5 stars; reviews : 1 customer review</v>
      </c>
      <c r="E5566" t="s">
        <v>7027</v>
      </c>
      <c r="F5566" t="s">
        <v>11</v>
      </c>
      <c r="G5566" t="s">
        <v>40</v>
      </c>
      <c r="H5566" t="s">
        <v>195</v>
      </c>
      <c r="I5566" t="s">
        <v>21</v>
      </c>
      <c r="J5566">
        <v>399</v>
      </c>
    </row>
    <row r="5567" spans="1:10" x14ac:dyDescent="0.35">
      <c r="A5567">
        <f t="shared" si="173"/>
        <v>39944</v>
      </c>
      <c r="B5567" t="s">
        <v>12239</v>
      </c>
      <c r="C5567" t="s">
        <v>12240</v>
      </c>
      <c r="D5567" s="2" t="str">
        <f t="shared" si="172"/>
        <v>Edition : Paperback,– Import, 5 Jan 2017; genre : Biographies &amp; Autobiographies (Books); Rating : 5.0 out of 5 stars; reviews : 1 customer review</v>
      </c>
      <c r="E5567" t="s">
        <v>12241</v>
      </c>
      <c r="F5567" t="s">
        <v>39</v>
      </c>
      <c r="G5567" t="s">
        <v>40</v>
      </c>
      <c r="H5567" t="s">
        <v>64</v>
      </c>
      <c r="I5567" t="s">
        <v>48</v>
      </c>
      <c r="J5567">
        <v>713</v>
      </c>
    </row>
    <row r="5568" spans="1:10" x14ac:dyDescent="0.35">
      <c r="A5568">
        <f t="shared" si="173"/>
        <v>39945</v>
      </c>
      <c r="B5568" t="s">
        <v>12242</v>
      </c>
      <c r="C5568" t="s">
        <v>12243</v>
      </c>
      <c r="D5568" s="2" t="str">
        <f t="shared" si="172"/>
        <v>Edition : Paperback,– Import, 10 May 2016; genre : Romance (Books); Rating : 3.8 out of 5 stars; reviews : 8 customer reviews</v>
      </c>
      <c r="E5568" t="s">
        <v>12244</v>
      </c>
      <c r="F5568" t="s">
        <v>93</v>
      </c>
      <c r="G5568" t="s">
        <v>12</v>
      </c>
      <c r="H5568" t="s">
        <v>178</v>
      </c>
      <c r="I5568" t="s">
        <v>95</v>
      </c>
      <c r="J5568">
        <v>403</v>
      </c>
    </row>
    <row r="5569" spans="1:10" x14ac:dyDescent="0.35">
      <c r="A5569">
        <f t="shared" si="173"/>
        <v>39946</v>
      </c>
      <c r="B5569" t="s">
        <v>12245</v>
      </c>
      <c r="C5569" t="s">
        <v>12246</v>
      </c>
      <c r="D5569" s="2" t="str">
        <f t="shared" si="172"/>
        <v>Edition : Paperback,– 21 Jun 2016; genre : Programming Languages (Books); Rating : 3.0 out of 5 stars; reviews : 2 customer reviews</v>
      </c>
      <c r="E5569" t="s">
        <v>12247</v>
      </c>
      <c r="F5569" t="s">
        <v>650</v>
      </c>
      <c r="G5569" t="s">
        <v>99</v>
      </c>
      <c r="H5569" t="s">
        <v>283</v>
      </c>
      <c r="I5569" t="s">
        <v>81</v>
      </c>
      <c r="J5569">
        <v>4455</v>
      </c>
    </row>
    <row r="5570" spans="1:10" x14ac:dyDescent="0.35">
      <c r="A5570">
        <f t="shared" si="173"/>
        <v>39947</v>
      </c>
      <c r="B5570" t="s">
        <v>12248</v>
      </c>
      <c r="C5570" t="s">
        <v>3837</v>
      </c>
      <c r="D5570" s="2" t="str">
        <f t="shared" ref="D5570:D5633" si="174">"Edition"&amp;" : "&amp;E5570&amp;"; "&amp;"genre"&amp;" : "&amp;H5570&amp;"; "&amp;"Rating"&amp;" : "&amp;F5570&amp;"; "&amp;"reviews"&amp;" : "&amp;G5570</f>
        <v>Edition : Paperback,– 26 Sep 2014; genre : Science &amp; Mathematics; Rating : 4.7 out of 5 stars; reviews : 7 customer reviews</v>
      </c>
      <c r="E5570" t="s">
        <v>3838</v>
      </c>
      <c r="F5570" t="s">
        <v>56</v>
      </c>
      <c r="G5570" t="s">
        <v>207</v>
      </c>
      <c r="H5570" t="s">
        <v>361</v>
      </c>
      <c r="I5570" t="s">
        <v>74</v>
      </c>
      <c r="J5570">
        <v>385</v>
      </c>
    </row>
    <row r="5571" spans="1:10" x14ac:dyDescent="0.35">
      <c r="A5571">
        <f t="shared" si="173"/>
        <v>39948</v>
      </c>
      <c r="B5571" t="s">
        <v>12249</v>
      </c>
      <c r="C5571" t="s">
        <v>6890</v>
      </c>
      <c r="D5571" s="2" t="str">
        <f t="shared" si="174"/>
        <v>Edition : Paperback,– 13 Jun 2017; genre : Sports (Books); Rating : 4.2 out of 5 stars; reviews : 4 customer reviews</v>
      </c>
      <c r="E5571" t="s">
        <v>5652</v>
      </c>
      <c r="F5571" t="s">
        <v>62</v>
      </c>
      <c r="G5571" t="s">
        <v>85</v>
      </c>
      <c r="H5571" t="s">
        <v>203</v>
      </c>
      <c r="I5571" t="s">
        <v>48</v>
      </c>
      <c r="J5571">
        <v>600</v>
      </c>
    </row>
    <row r="5572" spans="1:10" x14ac:dyDescent="0.35">
      <c r="A5572">
        <f t="shared" ref="A5572:A5635" si="175">A5571+1</f>
        <v>39949</v>
      </c>
      <c r="B5572" t="s">
        <v>12250</v>
      </c>
      <c r="C5572" t="s">
        <v>9711</v>
      </c>
      <c r="D5572" s="2" t="str">
        <f t="shared" si="174"/>
        <v>Edition : Paperback,– 18 Apr 2019; genre : Crime, Thriller &amp; Mystery (Books); Rating : 3.9 out of 5 stars; reviews : 15 customer reviews</v>
      </c>
      <c r="E5572" t="s">
        <v>1038</v>
      </c>
      <c r="F5572" t="s">
        <v>18</v>
      </c>
      <c r="G5572" t="s">
        <v>148</v>
      </c>
      <c r="H5572" t="s">
        <v>52</v>
      </c>
      <c r="I5572" t="s">
        <v>35</v>
      </c>
      <c r="J5572">
        <v>497</v>
      </c>
    </row>
    <row r="5573" spans="1:10" x14ac:dyDescent="0.35">
      <c r="A5573">
        <f t="shared" si="175"/>
        <v>39950</v>
      </c>
      <c r="B5573" t="s">
        <v>12251</v>
      </c>
      <c r="C5573" t="s">
        <v>12252</v>
      </c>
      <c r="D5573" s="2" t="str">
        <f t="shared" si="174"/>
        <v>Edition : Paperback,– Illustrated, 30 Mar 2017; genre : Sports Training &amp; Coaching (Books); Rating : 5.0 out of 5 stars; reviews : 2 customer reviews</v>
      </c>
      <c r="E5573" t="s">
        <v>12253</v>
      </c>
      <c r="F5573" t="s">
        <v>39</v>
      </c>
      <c r="G5573" t="s">
        <v>99</v>
      </c>
      <c r="H5573" t="s">
        <v>58</v>
      </c>
      <c r="I5573" t="s">
        <v>48</v>
      </c>
      <c r="J5573">
        <v>2059</v>
      </c>
    </row>
    <row r="5574" spans="1:10" x14ac:dyDescent="0.35">
      <c r="A5574">
        <f t="shared" si="175"/>
        <v>39951</v>
      </c>
      <c r="B5574" t="s">
        <v>11756</v>
      </c>
      <c r="C5574" t="s">
        <v>2012</v>
      </c>
      <c r="D5574" s="2" t="str">
        <f t="shared" si="174"/>
        <v>Edition : Paperback,– 21 Dec 2018; genre : Action &amp; Adventure (Books); Rating : 4.8 out of 5 stars; reviews : 6 customer reviews</v>
      </c>
      <c r="E5574" t="s">
        <v>11550</v>
      </c>
      <c r="F5574" t="s">
        <v>25</v>
      </c>
      <c r="G5574" t="s">
        <v>26</v>
      </c>
      <c r="H5574" t="s">
        <v>13</v>
      </c>
      <c r="I5574" t="s">
        <v>35</v>
      </c>
      <c r="J5574">
        <v>279</v>
      </c>
    </row>
    <row r="5575" spans="1:10" x14ac:dyDescent="0.35">
      <c r="A5575">
        <f t="shared" si="175"/>
        <v>39952</v>
      </c>
      <c r="B5575" t="s">
        <v>5048</v>
      </c>
      <c r="C5575" t="s">
        <v>12254</v>
      </c>
      <c r="D5575" s="2" t="str">
        <f t="shared" si="174"/>
        <v>Edition : Paperback,– 1 Oct 1997; genre : United States History; Rating : 4.7 out of 5 stars; reviews : 21 customer reviews</v>
      </c>
      <c r="E5575" t="s">
        <v>12255</v>
      </c>
      <c r="F5575" t="s">
        <v>56</v>
      </c>
      <c r="G5575" t="s">
        <v>1300</v>
      </c>
      <c r="H5575" t="s">
        <v>1652</v>
      </c>
      <c r="I5575" t="s">
        <v>21</v>
      </c>
      <c r="J5575">
        <v>728</v>
      </c>
    </row>
    <row r="5576" spans="1:10" x14ac:dyDescent="0.35">
      <c r="A5576">
        <f t="shared" si="175"/>
        <v>39953</v>
      </c>
      <c r="B5576" t="s">
        <v>12256</v>
      </c>
      <c r="C5576" t="s">
        <v>12257</v>
      </c>
      <c r="D5576" s="2" t="str">
        <f t="shared" si="174"/>
        <v>Edition : Paperback,– 28 Mar 2015; genre : Travel &amp; Holiday Guides (Books); Rating : 4.1 out of 5 stars; reviews : 6 customer reviews</v>
      </c>
      <c r="E5576" t="s">
        <v>12258</v>
      </c>
      <c r="F5576" t="s">
        <v>32</v>
      </c>
      <c r="G5576" t="s">
        <v>26</v>
      </c>
      <c r="H5576" t="s">
        <v>2950</v>
      </c>
      <c r="I5576" t="s">
        <v>48</v>
      </c>
      <c r="J5576">
        <v>646.47</v>
      </c>
    </row>
    <row r="5577" spans="1:10" x14ac:dyDescent="0.35">
      <c r="A5577">
        <f t="shared" si="175"/>
        <v>39954</v>
      </c>
      <c r="B5577" t="s">
        <v>12259</v>
      </c>
      <c r="C5577" t="s">
        <v>12260</v>
      </c>
      <c r="D5577" s="2" t="str">
        <f t="shared" si="174"/>
        <v>Edition : Hardcover,– 3 Oct 2016; genre : Action &amp; Adventure (Books); Rating : 3.5 out of 5 stars; reviews : 16 customer reviews</v>
      </c>
      <c r="E5577" t="s">
        <v>12261</v>
      </c>
      <c r="F5577" t="s">
        <v>78</v>
      </c>
      <c r="G5577" t="s">
        <v>57</v>
      </c>
      <c r="H5577" t="s">
        <v>13</v>
      </c>
      <c r="I5577" t="s">
        <v>14</v>
      </c>
      <c r="J5577">
        <v>2263</v>
      </c>
    </row>
    <row r="5578" spans="1:10" x14ac:dyDescent="0.35">
      <c r="A5578">
        <f t="shared" si="175"/>
        <v>39955</v>
      </c>
      <c r="B5578" t="s">
        <v>12262</v>
      </c>
      <c r="C5578" t="s">
        <v>12263</v>
      </c>
      <c r="D5578" s="2" t="str">
        <f t="shared" si="174"/>
        <v>Edition : Paperback,– 8 Jun 2006; genre : Arts History, Theory &amp; Criticism (Books); Rating : 3.9 out of 5 stars; reviews : 13 customer reviews</v>
      </c>
      <c r="E5578" t="s">
        <v>9674</v>
      </c>
      <c r="F5578" t="s">
        <v>18</v>
      </c>
      <c r="G5578" t="s">
        <v>33</v>
      </c>
      <c r="H5578" t="s">
        <v>351</v>
      </c>
      <c r="I5578" t="s">
        <v>42</v>
      </c>
      <c r="J5578">
        <v>308</v>
      </c>
    </row>
    <row r="5579" spans="1:10" x14ac:dyDescent="0.35">
      <c r="A5579">
        <f t="shared" si="175"/>
        <v>39956</v>
      </c>
      <c r="B5579" t="s">
        <v>12264</v>
      </c>
      <c r="C5579" t="s">
        <v>2047</v>
      </c>
      <c r="D5579" s="2" t="str">
        <f t="shared" si="174"/>
        <v>Edition : Paperback,– Import, 15 Jan 2013; genre : Comics &amp; Mangas (Books); Rating : 5.0 out of 5 stars; reviews : 1 customer review</v>
      </c>
      <c r="E5579" t="s">
        <v>12265</v>
      </c>
      <c r="F5579" t="s">
        <v>39</v>
      </c>
      <c r="G5579" t="s">
        <v>40</v>
      </c>
      <c r="H5579" t="s">
        <v>100</v>
      </c>
      <c r="I5579" t="s">
        <v>101</v>
      </c>
      <c r="J5579">
        <v>241.9</v>
      </c>
    </row>
    <row r="5580" spans="1:10" x14ac:dyDescent="0.35">
      <c r="A5580">
        <f t="shared" si="175"/>
        <v>39957</v>
      </c>
      <c r="B5580" t="s">
        <v>12266</v>
      </c>
      <c r="C5580" t="s">
        <v>12267</v>
      </c>
      <c r="D5580" s="2" t="str">
        <f t="shared" si="174"/>
        <v>Edition : Paperback,– 21 Mar 2014; genre : Programming Languages (Books); Rating : 5.0 out of 5 stars; reviews : 1 customer review</v>
      </c>
      <c r="E5580" t="s">
        <v>3490</v>
      </c>
      <c r="F5580" t="s">
        <v>39</v>
      </c>
      <c r="G5580" t="s">
        <v>40</v>
      </c>
      <c r="H5580" t="s">
        <v>283</v>
      </c>
      <c r="I5580" t="s">
        <v>81</v>
      </c>
      <c r="J5580">
        <v>1928</v>
      </c>
    </row>
    <row r="5581" spans="1:10" x14ac:dyDescent="0.35">
      <c r="A5581">
        <f t="shared" si="175"/>
        <v>39958</v>
      </c>
      <c r="B5581" t="s">
        <v>12268</v>
      </c>
      <c r="C5581" t="s">
        <v>11020</v>
      </c>
      <c r="D5581" s="2" t="str">
        <f t="shared" si="174"/>
        <v>Edition : Paperback,– 1 Sep 1989; genre : Reading Skills; Rating : 4.5 out of 5 stars; reviews : 14 customer reviews</v>
      </c>
      <c r="E5581" t="s">
        <v>12269</v>
      </c>
      <c r="F5581" t="s">
        <v>46</v>
      </c>
      <c r="G5581" t="s">
        <v>19</v>
      </c>
      <c r="H5581" t="s">
        <v>2999</v>
      </c>
      <c r="I5581" t="s">
        <v>74</v>
      </c>
      <c r="J5581">
        <v>856</v>
      </c>
    </row>
    <row r="5582" spans="1:10" x14ac:dyDescent="0.35">
      <c r="A5582">
        <f t="shared" si="175"/>
        <v>39959</v>
      </c>
      <c r="B5582" t="s">
        <v>11187</v>
      </c>
      <c r="C5582" t="s">
        <v>506</v>
      </c>
      <c r="D5582" s="2" t="str">
        <f t="shared" si="174"/>
        <v>Edition : Paperback,– 15 Nov 2018; genre : Action &amp; Adventure (Books); Rating : 4.1 out of 5 stars; reviews : 1,256 customer reviews</v>
      </c>
      <c r="E5582" t="s">
        <v>5439</v>
      </c>
      <c r="F5582" t="s">
        <v>32</v>
      </c>
      <c r="G5582" t="s">
        <v>12270</v>
      </c>
      <c r="H5582" t="s">
        <v>13</v>
      </c>
      <c r="I5582" t="s">
        <v>14</v>
      </c>
      <c r="J5582">
        <v>230</v>
      </c>
    </row>
    <row r="5583" spans="1:10" x14ac:dyDescent="0.35">
      <c r="A5583">
        <f t="shared" si="175"/>
        <v>39960</v>
      </c>
      <c r="B5583" t="s">
        <v>12271</v>
      </c>
      <c r="C5583" t="s">
        <v>9057</v>
      </c>
      <c r="D5583" s="2" t="str">
        <f t="shared" si="174"/>
        <v>Edition : Sheet music,– 15 Jun 2007; genre : Music Books; Rating : 4.8 out of 5 stars; reviews : 8 customer reviews</v>
      </c>
      <c r="E5583" t="s">
        <v>10124</v>
      </c>
      <c r="F5583" t="s">
        <v>25</v>
      </c>
      <c r="G5583" t="s">
        <v>12</v>
      </c>
      <c r="H5583" t="s">
        <v>224</v>
      </c>
      <c r="I5583" t="s">
        <v>42</v>
      </c>
      <c r="J5583">
        <v>559</v>
      </c>
    </row>
    <row r="5584" spans="1:10" x14ac:dyDescent="0.35">
      <c r="A5584">
        <f t="shared" si="175"/>
        <v>39961</v>
      </c>
      <c r="B5584" t="s">
        <v>12272</v>
      </c>
      <c r="C5584" t="s">
        <v>3481</v>
      </c>
      <c r="D5584" s="2" t="str">
        <f t="shared" si="174"/>
        <v>Edition : Paperback,– 25 Jun 2014; genre : Comics &amp; Mangas (Books); Rating : 4.4 out of 5 stars; reviews : 7 customer reviews</v>
      </c>
      <c r="E5584" t="s">
        <v>12273</v>
      </c>
      <c r="F5584" t="s">
        <v>50</v>
      </c>
      <c r="G5584" t="s">
        <v>207</v>
      </c>
      <c r="H5584" t="s">
        <v>100</v>
      </c>
      <c r="I5584" t="s">
        <v>101</v>
      </c>
      <c r="J5584">
        <v>266</v>
      </c>
    </row>
    <row r="5585" spans="1:10" x14ac:dyDescent="0.35">
      <c r="A5585">
        <f t="shared" si="175"/>
        <v>39962</v>
      </c>
      <c r="B5585" t="s">
        <v>12274</v>
      </c>
      <c r="C5585" t="s">
        <v>10491</v>
      </c>
      <c r="D5585" s="2" t="str">
        <f t="shared" si="174"/>
        <v>Edition : Paperback,– 23 Nov 2017; genre : Romance (Books); Rating : 4.3 out of 5 stars; reviews : 38 customer reviews</v>
      </c>
      <c r="E5585" t="s">
        <v>9422</v>
      </c>
      <c r="F5585" t="s">
        <v>118</v>
      </c>
      <c r="G5585" t="s">
        <v>1958</v>
      </c>
      <c r="H5585" t="s">
        <v>178</v>
      </c>
      <c r="I5585" t="s">
        <v>95</v>
      </c>
      <c r="J5585">
        <v>239</v>
      </c>
    </row>
    <row r="5586" spans="1:10" x14ac:dyDescent="0.35">
      <c r="A5586">
        <f t="shared" si="175"/>
        <v>39963</v>
      </c>
      <c r="B5586" t="s">
        <v>10970</v>
      </c>
      <c r="C5586" t="s">
        <v>497</v>
      </c>
      <c r="D5586" s="2" t="str">
        <f t="shared" si="174"/>
        <v>Edition : Paperback,– 30 Mar 1995; genre : Comics &amp; Graphic Novels (Books); Rating : 4.4 out of 5 stars; reviews : 8 customer reviews</v>
      </c>
      <c r="E5586" t="s">
        <v>10971</v>
      </c>
      <c r="F5586" t="s">
        <v>50</v>
      </c>
      <c r="G5586" t="s">
        <v>12</v>
      </c>
      <c r="H5586" t="s">
        <v>154</v>
      </c>
      <c r="I5586" t="s">
        <v>101</v>
      </c>
      <c r="J5586">
        <v>486</v>
      </c>
    </row>
    <row r="5587" spans="1:10" x14ac:dyDescent="0.35">
      <c r="A5587">
        <f t="shared" si="175"/>
        <v>39964</v>
      </c>
      <c r="B5587" t="s">
        <v>12275</v>
      </c>
      <c r="C5587" t="s">
        <v>415</v>
      </c>
      <c r="D5587" s="2" t="str">
        <f t="shared" si="174"/>
        <v>Edition : Hardcover,– 10 Feb 2015; genre : Biographies &amp; Autobiographies (Books); Rating : 4.8 out of 5 stars; reviews : 68 customer reviews</v>
      </c>
      <c r="E5587" t="s">
        <v>12276</v>
      </c>
      <c r="F5587" t="s">
        <v>25</v>
      </c>
      <c r="G5587" t="s">
        <v>1319</v>
      </c>
      <c r="H5587" t="s">
        <v>64</v>
      </c>
      <c r="I5587" t="s">
        <v>21</v>
      </c>
      <c r="J5587">
        <v>299</v>
      </c>
    </row>
    <row r="5588" spans="1:10" x14ac:dyDescent="0.35">
      <c r="A5588">
        <f t="shared" si="175"/>
        <v>39965</v>
      </c>
      <c r="B5588" t="s">
        <v>11159</v>
      </c>
      <c r="C5588" t="s">
        <v>11160</v>
      </c>
      <c r="D5588" s="2" t="str">
        <f t="shared" si="174"/>
        <v>Edition : Hardcover,– 29 Mar 2018; genre : Action &amp; Adventure (Books); Rating : 4.7 out of 5 stars; reviews : 67 customer reviews</v>
      </c>
      <c r="E5588" t="s">
        <v>11161</v>
      </c>
      <c r="F5588" t="s">
        <v>56</v>
      </c>
      <c r="G5588" t="s">
        <v>2934</v>
      </c>
      <c r="H5588" t="s">
        <v>13</v>
      </c>
      <c r="I5588" t="s">
        <v>14</v>
      </c>
      <c r="J5588">
        <v>300</v>
      </c>
    </row>
    <row r="5589" spans="1:10" x14ac:dyDescent="0.35">
      <c r="A5589">
        <f t="shared" si="175"/>
        <v>39966</v>
      </c>
      <c r="B5589" t="s">
        <v>12277</v>
      </c>
      <c r="C5589" t="s">
        <v>12278</v>
      </c>
      <c r="D5589" s="2" t="str">
        <f t="shared" si="174"/>
        <v>Edition : Paperback,– Import, 1 Apr 2008; genre : Comics &amp; Mangas (Books); Rating : 5.0 out of 5 stars; reviews : 1 customer review</v>
      </c>
      <c r="E5589" t="s">
        <v>12279</v>
      </c>
      <c r="F5589" t="s">
        <v>39</v>
      </c>
      <c r="G5589" t="s">
        <v>40</v>
      </c>
      <c r="H5589" t="s">
        <v>100</v>
      </c>
      <c r="I5589" t="s">
        <v>101</v>
      </c>
      <c r="J5589">
        <v>191</v>
      </c>
    </row>
    <row r="5590" spans="1:10" x14ac:dyDescent="0.35">
      <c r="A5590">
        <f t="shared" si="175"/>
        <v>39967</v>
      </c>
      <c r="B5590" t="s">
        <v>1301</v>
      </c>
      <c r="C5590" t="s">
        <v>1302</v>
      </c>
      <c r="D5590" s="2" t="str">
        <f t="shared" si="174"/>
        <v>Edition : Paperback,– 26 Sep 2017; genre : Government (Books); Rating : 4.6 out of 5 stars; reviews : 238 customer reviews</v>
      </c>
      <c r="E5590" t="s">
        <v>1303</v>
      </c>
      <c r="F5590" t="s">
        <v>202</v>
      </c>
      <c r="G5590" t="s">
        <v>1304</v>
      </c>
      <c r="H5590" t="s">
        <v>347</v>
      </c>
      <c r="I5590" t="s">
        <v>21</v>
      </c>
      <c r="J5590">
        <v>352</v>
      </c>
    </row>
    <row r="5591" spans="1:10" x14ac:dyDescent="0.35">
      <c r="A5591">
        <f t="shared" si="175"/>
        <v>39968</v>
      </c>
      <c r="B5591" t="s">
        <v>12280</v>
      </c>
      <c r="C5591" t="s">
        <v>12281</v>
      </c>
      <c r="D5591" s="2" t="str">
        <f t="shared" si="174"/>
        <v>Edition : Paperback,– 15 Feb 2010; genre : Indian Writing (Books); Rating : 4.5 out of 5 stars; reviews : 6 customer reviews</v>
      </c>
      <c r="E5591" t="s">
        <v>12282</v>
      </c>
      <c r="F5591" t="s">
        <v>46</v>
      </c>
      <c r="G5591" t="s">
        <v>26</v>
      </c>
      <c r="H5591" t="s">
        <v>298</v>
      </c>
      <c r="I5591" t="s">
        <v>21</v>
      </c>
      <c r="J5591">
        <v>200</v>
      </c>
    </row>
    <row r="5592" spans="1:10" x14ac:dyDescent="0.35">
      <c r="A5592">
        <f t="shared" si="175"/>
        <v>39969</v>
      </c>
      <c r="B5592" t="s">
        <v>12283</v>
      </c>
      <c r="C5592" t="s">
        <v>3608</v>
      </c>
      <c r="D5592" s="2" t="str">
        <f t="shared" si="174"/>
        <v>Edition : Paperback,– 17 Nov 2015; genre : Biographies &amp; Autobiographies (Books); Rating : 4.3 out of 5 stars; reviews : 9 customer reviews</v>
      </c>
      <c r="E5592" t="s">
        <v>3084</v>
      </c>
      <c r="F5592" t="s">
        <v>118</v>
      </c>
      <c r="G5592" t="s">
        <v>138</v>
      </c>
      <c r="H5592" t="s">
        <v>64</v>
      </c>
      <c r="I5592" t="s">
        <v>48</v>
      </c>
      <c r="J5592">
        <v>976</v>
      </c>
    </row>
    <row r="5593" spans="1:10" x14ac:dyDescent="0.35">
      <c r="A5593">
        <f t="shared" si="175"/>
        <v>39970</v>
      </c>
      <c r="B5593" t="s">
        <v>12284</v>
      </c>
      <c r="C5593" t="s">
        <v>176</v>
      </c>
      <c r="D5593" s="2" t="str">
        <f t="shared" si="174"/>
        <v>Edition : Paperback,– 5 Sep 2005; genre : Romance (Books); Rating : 4.1 out of 5 stars; reviews : 27 customer reviews</v>
      </c>
      <c r="E5593" t="s">
        <v>177</v>
      </c>
      <c r="F5593" t="s">
        <v>32</v>
      </c>
      <c r="G5593" t="s">
        <v>288</v>
      </c>
      <c r="H5593" t="s">
        <v>178</v>
      </c>
      <c r="I5593" t="s">
        <v>95</v>
      </c>
      <c r="J5593">
        <v>180</v>
      </c>
    </row>
    <row r="5594" spans="1:10" x14ac:dyDescent="0.35">
      <c r="A5594">
        <f t="shared" si="175"/>
        <v>39971</v>
      </c>
      <c r="B5594" t="s">
        <v>12285</v>
      </c>
      <c r="C5594" t="s">
        <v>840</v>
      </c>
      <c r="D5594" s="2" t="str">
        <f t="shared" si="174"/>
        <v>Edition : Paperback,– 24 Nov 2018; genre : Rome; Rating : 5.0 out of 5 stars; reviews : 4 customer reviews</v>
      </c>
      <c r="E5594" t="s">
        <v>9853</v>
      </c>
      <c r="F5594" t="s">
        <v>39</v>
      </c>
      <c r="G5594" t="s">
        <v>85</v>
      </c>
      <c r="H5594" t="s">
        <v>12286</v>
      </c>
      <c r="I5594" t="s">
        <v>95</v>
      </c>
      <c r="J5594">
        <v>426</v>
      </c>
    </row>
    <row r="5595" spans="1:10" x14ac:dyDescent="0.35">
      <c r="A5595">
        <f t="shared" si="175"/>
        <v>39972</v>
      </c>
      <c r="B5595" t="s">
        <v>12287</v>
      </c>
      <c r="C5595" t="s">
        <v>12288</v>
      </c>
      <c r="D5595" s="2" t="str">
        <f t="shared" si="174"/>
        <v>Edition : Paperback,– 28 Feb 2017; genre : Contemporary Fiction (Books); Rating : 4.0 out of 5 stars; reviews : 7 customer reviews</v>
      </c>
      <c r="E5595" t="s">
        <v>4204</v>
      </c>
      <c r="F5595" t="s">
        <v>11</v>
      </c>
      <c r="G5595" t="s">
        <v>207</v>
      </c>
      <c r="H5595" t="s">
        <v>34</v>
      </c>
      <c r="I5595" t="s">
        <v>35</v>
      </c>
      <c r="J5595">
        <v>344</v>
      </c>
    </row>
    <row r="5596" spans="1:10" x14ac:dyDescent="0.35">
      <c r="A5596">
        <f t="shared" si="175"/>
        <v>39973</v>
      </c>
      <c r="B5596" t="s">
        <v>12289</v>
      </c>
      <c r="C5596" t="s">
        <v>1016</v>
      </c>
      <c r="D5596" s="2" t="str">
        <f t="shared" si="174"/>
        <v>Edition : Hardcover,– 24 Apr 2012; genre : Camping &amp; Woodcraft (Books); Rating : 3.6 out of 5 stars; reviews : 4 customer reviews</v>
      </c>
      <c r="E5596" t="s">
        <v>12290</v>
      </c>
      <c r="F5596" t="s">
        <v>1177</v>
      </c>
      <c r="G5596" t="s">
        <v>85</v>
      </c>
      <c r="H5596" t="s">
        <v>8873</v>
      </c>
      <c r="I5596" t="s">
        <v>48</v>
      </c>
      <c r="J5596">
        <v>851</v>
      </c>
    </row>
    <row r="5597" spans="1:10" x14ac:dyDescent="0.35">
      <c r="A5597">
        <f t="shared" si="175"/>
        <v>39974</v>
      </c>
      <c r="B5597" t="s">
        <v>12291</v>
      </c>
      <c r="C5597" t="s">
        <v>7308</v>
      </c>
      <c r="D5597" s="2" t="str">
        <f t="shared" si="174"/>
        <v>Edition : Paperback,– Import, 16 Feb 2016; genre : Action &amp; Adventure (Books); Rating : 4.1 out of 5 stars; reviews : 22 customer reviews</v>
      </c>
      <c r="E5597" t="s">
        <v>12292</v>
      </c>
      <c r="F5597" t="s">
        <v>32</v>
      </c>
      <c r="G5597" t="s">
        <v>1126</v>
      </c>
      <c r="H5597" t="s">
        <v>13</v>
      </c>
      <c r="I5597" t="s">
        <v>101</v>
      </c>
      <c r="J5597">
        <v>416</v>
      </c>
    </row>
    <row r="5598" spans="1:10" x14ac:dyDescent="0.35">
      <c r="A5598">
        <f t="shared" si="175"/>
        <v>39975</v>
      </c>
      <c r="B5598" t="s">
        <v>12293</v>
      </c>
      <c r="C5598" t="s">
        <v>12294</v>
      </c>
      <c r="D5598" s="2" t="str">
        <f t="shared" si="174"/>
        <v>Edition : Paperback,– 1 Oct 1999; genre : Games &amp; Quizzes (Books); Rating : 5.0 out of 5 stars; reviews : 5 customer reviews</v>
      </c>
      <c r="E5598" t="s">
        <v>12295</v>
      </c>
      <c r="F5598" t="s">
        <v>39</v>
      </c>
      <c r="G5598" t="s">
        <v>94</v>
      </c>
      <c r="H5598" t="s">
        <v>1080</v>
      </c>
      <c r="I5598" t="s">
        <v>28</v>
      </c>
      <c r="J5598">
        <v>1173</v>
      </c>
    </row>
    <row r="5599" spans="1:10" x14ac:dyDescent="0.35">
      <c r="A5599">
        <f t="shared" si="175"/>
        <v>39976</v>
      </c>
      <c r="B5599" t="s">
        <v>12296</v>
      </c>
      <c r="C5599" t="s">
        <v>30</v>
      </c>
      <c r="D5599" s="2" t="str">
        <f t="shared" si="174"/>
        <v>Edition : Paperback,– 30 Oct 2017; genre : Crime, Thriller &amp; Mystery (Books); Rating : 4.5 out of 5 stars; reviews : 2 customer reviews</v>
      </c>
      <c r="E5599" t="s">
        <v>644</v>
      </c>
      <c r="F5599" t="s">
        <v>46</v>
      </c>
      <c r="G5599" t="s">
        <v>99</v>
      </c>
      <c r="H5599" t="s">
        <v>52</v>
      </c>
      <c r="I5599" t="s">
        <v>35</v>
      </c>
      <c r="J5599">
        <v>185</v>
      </c>
    </row>
    <row r="5600" spans="1:10" x14ac:dyDescent="0.35">
      <c r="A5600">
        <f t="shared" si="175"/>
        <v>39977</v>
      </c>
      <c r="B5600" t="s">
        <v>12297</v>
      </c>
      <c r="C5600" t="s">
        <v>12298</v>
      </c>
      <c r="D5600" s="2" t="str">
        <f t="shared" si="174"/>
        <v>Edition : Paperback,– Import, 2 Aug 2018; genre : Action &amp; Adventure (Books); Rating : 5.0 out of 5 stars; reviews : 1 customer review</v>
      </c>
      <c r="E5600" t="s">
        <v>7414</v>
      </c>
      <c r="F5600" t="s">
        <v>39</v>
      </c>
      <c r="G5600" t="s">
        <v>40</v>
      </c>
      <c r="H5600" t="s">
        <v>13</v>
      </c>
      <c r="I5600" t="s">
        <v>14</v>
      </c>
      <c r="J5600">
        <v>374</v>
      </c>
    </row>
    <row r="5601" spans="1:10" x14ac:dyDescent="0.35">
      <c r="A5601">
        <f t="shared" si="175"/>
        <v>39978</v>
      </c>
      <c r="B5601" t="s">
        <v>12299</v>
      </c>
      <c r="C5601" t="s">
        <v>163</v>
      </c>
      <c r="D5601" s="2" t="str">
        <f t="shared" si="174"/>
        <v>Edition : Mass Market Paperback,– 26 Aug 2002; genre : Action &amp; Adventure (Books); Rating : 3.4 out of 5 stars; reviews : 8 customer reviews</v>
      </c>
      <c r="E5601" t="s">
        <v>12300</v>
      </c>
      <c r="F5601" t="s">
        <v>465</v>
      </c>
      <c r="G5601" t="s">
        <v>12</v>
      </c>
      <c r="H5601" t="s">
        <v>13</v>
      </c>
      <c r="I5601" t="s">
        <v>14</v>
      </c>
      <c r="J5601">
        <v>272</v>
      </c>
    </row>
    <row r="5602" spans="1:10" x14ac:dyDescent="0.35">
      <c r="A5602">
        <f t="shared" si="175"/>
        <v>39979</v>
      </c>
      <c r="B5602" t="s">
        <v>12301</v>
      </c>
      <c r="C5602" t="s">
        <v>12302</v>
      </c>
      <c r="D5602" s="2" t="str">
        <f t="shared" si="174"/>
        <v>Edition : Hardcover,– Import, 7 Feb 2019; genre : True Accounts (Books); Rating : 2.5 out of 5 stars; reviews : 2 customer reviews</v>
      </c>
      <c r="E5602" t="s">
        <v>12303</v>
      </c>
      <c r="F5602" t="s">
        <v>1048</v>
      </c>
      <c r="G5602" t="s">
        <v>99</v>
      </c>
      <c r="H5602" t="s">
        <v>236</v>
      </c>
      <c r="I5602" t="s">
        <v>48</v>
      </c>
      <c r="J5602">
        <v>639</v>
      </c>
    </row>
    <row r="5603" spans="1:10" x14ac:dyDescent="0.35">
      <c r="A5603">
        <f t="shared" si="175"/>
        <v>39980</v>
      </c>
      <c r="B5603" t="s">
        <v>12304</v>
      </c>
      <c r="C5603" t="s">
        <v>12305</v>
      </c>
      <c r="D5603" s="2" t="str">
        <f t="shared" si="174"/>
        <v>Edition : Paperback,– 13 Jul 2018; genre : Social Welfare &amp; Social Services (Books); Rating : 4.6 out of 5 stars; reviews : 150 customer reviews</v>
      </c>
      <c r="E5603" t="s">
        <v>9121</v>
      </c>
      <c r="F5603" t="s">
        <v>202</v>
      </c>
      <c r="G5603" t="s">
        <v>6030</v>
      </c>
      <c r="H5603" t="s">
        <v>5210</v>
      </c>
      <c r="I5603" t="s">
        <v>21</v>
      </c>
      <c r="J5603">
        <v>233.22</v>
      </c>
    </row>
    <row r="5604" spans="1:10" x14ac:dyDescent="0.35">
      <c r="A5604">
        <f t="shared" si="175"/>
        <v>39981</v>
      </c>
      <c r="B5604" t="s">
        <v>12306</v>
      </c>
      <c r="C5604" t="s">
        <v>12307</v>
      </c>
      <c r="D5604" s="2" t="str">
        <f t="shared" si="174"/>
        <v>Edition : Paperback,– 2 Dec 2014; genre : Healthy Living &amp; Wellness (Books); Rating : 5.0 out of 5 stars; reviews : 1 customer review</v>
      </c>
      <c r="E5604" t="s">
        <v>10589</v>
      </c>
      <c r="F5604" t="s">
        <v>39</v>
      </c>
      <c r="G5604" t="s">
        <v>40</v>
      </c>
      <c r="H5604" t="s">
        <v>47</v>
      </c>
      <c r="I5604" t="s">
        <v>48</v>
      </c>
      <c r="J5604">
        <v>426</v>
      </c>
    </row>
    <row r="5605" spans="1:10" x14ac:dyDescent="0.35">
      <c r="A5605">
        <f t="shared" si="175"/>
        <v>39982</v>
      </c>
      <c r="B5605" t="s">
        <v>4598</v>
      </c>
      <c r="C5605" t="s">
        <v>2289</v>
      </c>
      <c r="D5605" s="2" t="str">
        <f t="shared" si="174"/>
        <v>Edition : Paperback,– 15 May 2001; genre : Writing Guides (Books); Rating : 4.8 out of 5 stars; reviews : 13 customer reviews</v>
      </c>
      <c r="E5605" t="s">
        <v>4599</v>
      </c>
      <c r="F5605" t="s">
        <v>25</v>
      </c>
      <c r="G5605" t="s">
        <v>33</v>
      </c>
      <c r="H5605" t="s">
        <v>568</v>
      </c>
      <c r="I5605" t="s">
        <v>74</v>
      </c>
      <c r="J5605">
        <v>764</v>
      </c>
    </row>
    <row r="5606" spans="1:10" x14ac:dyDescent="0.35">
      <c r="A5606">
        <f t="shared" si="175"/>
        <v>39983</v>
      </c>
      <c r="B5606" t="s">
        <v>12308</v>
      </c>
      <c r="C5606" t="s">
        <v>12309</v>
      </c>
      <c r="D5606" s="2" t="str">
        <f t="shared" si="174"/>
        <v>Edition : Paperback,– 11 Nov 2017; genre : Software Architecture; Rating : 5.0 out of 5 stars; reviews : 1 customer review</v>
      </c>
      <c r="E5606" t="s">
        <v>12310</v>
      </c>
      <c r="F5606" t="s">
        <v>39</v>
      </c>
      <c r="G5606" t="s">
        <v>40</v>
      </c>
      <c r="H5606" t="s">
        <v>1503</v>
      </c>
      <c r="I5606" t="s">
        <v>81</v>
      </c>
      <c r="J5606">
        <v>2871</v>
      </c>
    </row>
    <row r="5607" spans="1:10" x14ac:dyDescent="0.35">
      <c r="A5607">
        <f t="shared" si="175"/>
        <v>39984</v>
      </c>
      <c r="B5607" t="s">
        <v>12311</v>
      </c>
      <c r="C5607" t="s">
        <v>912</v>
      </c>
      <c r="D5607" s="2" t="str">
        <f t="shared" si="174"/>
        <v>Edition : Paperback,– 5 Jul 2016; genre : Mangas; Rating : 5.0 out of 5 stars; reviews : 2 customer reviews</v>
      </c>
      <c r="E5607" t="s">
        <v>2188</v>
      </c>
      <c r="F5607" t="s">
        <v>39</v>
      </c>
      <c r="G5607" t="s">
        <v>99</v>
      </c>
      <c r="H5607" t="s">
        <v>110</v>
      </c>
      <c r="I5607" t="s">
        <v>101</v>
      </c>
      <c r="J5607">
        <v>395</v>
      </c>
    </row>
    <row r="5608" spans="1:10" x14ac:dyDescent="0.35">
      <c r="A5608">
        <f t="shared" si="175"/>
        <v>39985</v>
      </c>
      <c r="B5608" t="s">
        <v>7835</v>
      </c>
      <c r="C5608" t="s">
        <v>7836</v>
      </c>
      <c r="D5608" s="2" t="str">
        <f t="shared" si="174"/>
        <v>Edition : Paperback,– Import, 28 Jun 2018; genre : Cold War; Rating : 4.8 out of 5 stars; reviews : 9 customer reviews</v>
      </c>
      <c r="E5608" t="s">
        <v>3772</v>
      </c>
      <c r="F5608" t="s">
        <v>25</v>
      </c>
      <c r="G5608" t="s">
        <v>138</v>
      </c>
      <c r="H5608" t="s">
        <v>7065</v>
      </c>
      <c r="I5608" t="s">
        <v>144</v>
      </c>
      <c r="J5608">
        <v>400</v>
      </c>
    </row>
    <row r="5609" spans="1:10" x14ac:dyDescent="0.35">
      <c r="A5609">
        <f t="shared" si="175"/>
        <v>39986</v>
      </c>
      <c r="B5609" t="s">
        <v>12312</v>
      </c>
      <c r="C5609" t="s">
        <v>12313</v>
      </c>
      <c r="D5609" s="2" t="str">
        <f t="shared" si="174"/>
        <v>Edition : Paperback,– May 2018; genre : Indian Writing (Books); Rating : 4.4 out of 5 stars; reviews : 16 customer reviews</v>
      </c>
      <c r="E5609" t="s">
        <v>10448</v>
      </c>
      <c r="F5609" t="s">
        <v>50</v>
      </c>
      <c r="G5609" t="s">
        <v>57</v>
      </c>
      <c r="H5609" t="s">
        <v>298</v>
      </c>
      <c r="I5609" t="s">
        <v>95</v>
      </c>
      <c r="J5609">
        <v>159</v>
      </c>
    </row>
    <row r="5610" spans="1:10" x14ac:dyDescent="0.35">
      <c r="A5610">
        <f t="shared" si="175"/>
        <v>39987</v>
      </c>
      <c r="B5610" t="s">
        <v>12314</v>
      </c>
      <c r="C5610" t="s">
        <v>12315</v>
      </c>
      <c r="D5610" s="2" t="str">
        <f t="shared" si="174"/>
        <v>Edition : Paperback,– Import, 8 Jul 2018; genre : Personal Development &amp; Self-Help (Books); Rating : 4.0 out of 5 stars; reviews : 36 customer reviews</v>
      </c>
      <c r="E5610" t="s">
        <v>5032</v>
      </c>
      <c r="F5610" t="s">
        <v>11</v>
      </c>
      <c r="G5610" t="s">
        <v>829</v>
      </c>
      <c r="H5610" t="s">
        <v>769</v>
      </c>
      <c r="I5610" t="s">
        <v>48</v>
      </c>
      <c r="J5610">
        <v>159</v>
      </c>
    </row>
    <row r="5611" spans="1:10" x14ac:dyDescent="0.35">
      <c r="A5611">
        <f t="shared" si="175"/>
        <v>39988</v>
      </c>
      <c r="B5611" t="s">
        <v>3571</v>
      </c>
      <c r="C5611" t="s">
        <v>2931</v>
      </c>
      <c r="D5611" s="2" t="str">
        <f t="shared" si="174"/>
        <v>Edition : Paperback,– 6 Jan 2011; genre : Contemporary Fiction (Books); Rating : 4.3 out of 5 stars; reviews : 23 customer reviews</v>
      </c>
      <c r="E5611" t="s">
        <v>2932</v>
      </c>
      <c r="F5611" t="s">
        <v>118</v>
      </c>
      <c r="G5611" t="s">
        <v>109</v>
      </c>
      <c r="H5611" t="s">
        <v>34</v>
      </c>
      <c r="I5611" t="s">
        <v>35</v>
      </c>
      <c r="J5611">
        <v>189</v>
      </c>
    </row>
    <row r="5612" spans="1:10" x14ac:dyDescent="0.35">
      <c r="A5612">
        <f t="shared" si="175"/>
        <v>39989</v>
      </c>
      <c r="B5612" t="s">
        <v>12316</v>
      </c>
      <c r="C5612" t="s">
        <v>3965</v>
      </c>
      <c r="D5612" s="2" t="str">
        <f t="shared" si="174"/>
        <v>Edition : Paperback,– 19 Jun 2006; genre : Linguistics (Books); Rating : 3.7 out of 5 stars; reviews : 3 customer reviews</v>
      </c>
      <c r="E5612" t="s">
        <v>12317</v>
      </c>
      <c r="F5612" t="s">
        <v>287</v>
      </c>
      <c r="G5612" t="s">
        <v>89</v>
      </c>
      <c r="H5612" t="s">
        <v>220</v>
      </c>
      <c r="I5612" t="s">
        <v>74</v>
      </c>
      <c r="J5612">
        <v>209</v>
      </c>
    </row>
    <row r="5613" spans="1:10" x14ac:dyDescent="0.35">
      <c r="A5613">
        <f t="shared" si="175"/>
        <v>39990</v>
      </c>
      <c r="B5613" t="s">
        <v>12318</v>
      </c>
      <c r="C5613" t="s">
        <v>12319</v>
      </c>
      <c r="D5613" s="2" t="str">
        <f t="shared" si="174"/>
        <v>Edition : Paperback,– 2 Feb 2013; genre : Biographies &amp; Autobiographies (Books); Rating : 4.1 out of 5 stars; reviews : 162 customer reviews</v>
      </c>
      <c r="E5613" t="s">
        <v>12320</v>
      </c>
      <c r="F5613" t="s">
        <v>32</v>
      </c>
      <c r="G5613" t="s">
        <v>12321</v>
      </c>
      <c r="H5613" t="s">
        <v>64</v>
      </c>
      <c r="I5613" t="s">
        <v>21</v>
      </c>
      <c r="J5613">
        <v>176</v>
      </c>
    </row>
    <row r="5614" spans="1:10" x14ac:dyDescent="0.35">
      <c r="A5614">
        <f t="shared" si="175"/>
        <v>39991</v>
      </c>
      <c r="B5614" t="s">
        <v>12322</v>
      </c>
      <c r="C5614" t="s">
        <v>8176</v>
      </c>
      <c r="D5614" s="2" t="str">
        <f t="shared" si="174"/>
        <v>Edition : Paperback,– 28 Jan 1980; genre : Anthologies (Books); Rating : 3.8 out of 5 stars; reviews : 2 customer reviews</v>
      </c>
      <c r="E5614" t="s">
        <v>12323</v>
      </c>
      <c r="F5614" t="s">
        <v>93</v>
      </c>
      <c r="G5614" t="s">
        <v>99</v>
      </c>
      <c r="H5614" t="s">
        <v>761</v>
      </c>
      <c r="I5614" t="s">
        <v>28</v>
      </c>
      <c r="J5614">
        <v>950</v>
      </c>
    </row>
    <row r="5615" spans="1:10" x14ac:dyDescent="0.35">
      <c r="A5615">
        <f t="shared" si="175"/>
        <v>39992</v>
      </c>
      <c r="B5615" t="s">
        <v>12324</v>
      </c>
      <c r="C5615" t="s">
        <v>30</v>
      </c>
      <c r="D5615" s="2" t="str">
        <f t="shared" si="174"/>
        <v>Edition : Paperback,– 5 Oct 2017; genre : Crime, Thriller &amp; Mystery (Books); Rating : 4.0 out of 5 stars; reviews : 24 customer reviews</v>
      </c>
      <c r="E5615" t="s">
        <v>31</v>
      </c>
      <c r="F5615" t="s">
        <v>11</v>
      </c>
      <c r="G5615" t="s">
        <v>302</v>
      </c>
      <c r="H5615" t="s">
        <v>52</v>
      </c>
      <c r="I5615" t="s">
        <v>35</v>
      </c>
      <c r="J5615">
        <v>224</v>
      </c>
    </row>
    <row r="5616" spans="1:10" x14ac:dyDescent="0.35">
      <c r="A5616">
        <f t="shared" si="175"/>
        <v>39993</v>
      </c>
      <c r="B5616" t="s">
        <v>12325</v>
      </c>
      <c r="C5616" t="s">
        <v>12326</v>
      </c>
      <c r="D5616" s="2" t="str">
        <f t="shared" si="174"/>
        <v>Edition : Paperback,– 25 Apr 2019; genre : True Accounts (Books); Rating : 4.8 out of 5 stars; reviews : 92 customer reviews</v>
      </c>
      <c r="E5616" t="s">
        <v>572</v>
      </c>
      <c r="F5616" t="s">
        <v>25</v>
      </c>
      <c r="G5616" t="s">
        <v>5131</v>
      </c>
      <c r="H5616" t="s">
        <v>236</v>
      </c>
      <c r="I5616" t="s">
        <v>21</v>
      </c>
      <c r="J5616">
        <v>224</v>
      </c>
    </row>
    <row r="5617" spans="1:10" x14ac:dyDescent="0.35">
      <c r="A5617">
        <f t="shared" si="175"/>
        <v>39994</v>
      </c>
      <c r="B5617" t="s">
        <v>12327</v>
      </c>
      <c r="C5617" t="s">
        <v>12328</v>
      </c>
      <c r="D5617" s="2" t="str">
        <f t="shared" si="174"/>
        <v>Edition : Paperback,– 2 May 2019; genre : Action &amp; Adventure (Books); Rating : 4.4 out of 5 stars; reviews : 3 customer reviews</v>
      </c>
      <c r="E5617" t="s">
        <v>423</v>
      </c>
      <c r="F5617" t="s">
        <v>50</v>
      </c>
      <c r="G5617" t="s">
        <v>89</v>
      </c>
      <c r="H5617" t="s">
        <v>13</v>
      </c>
      <c r="I5617" t="s">
        <v>14</v>
      </c>
      <c r="J5617">
        <v>399</v>
      </c>
    </row>
    <row r="5618" spans="1:10" x14ac:dyDescent="0.35">
      <c r="A5618">
        <f t="shared" si="175"/>
        <v>39995</v>
      </c>
      <c r="B5618" t="s">
        <v>12329</v>
      </c>
      <c r="C5618" t="s">
        <v>1431</v>
      </c>
      <c r="D5618" s="2" t="str">
        <f t="shared" si="174"/>
        <v>Edition : Paperback,– 8 Jul 2010; genre : Action &amp; Adventure (Books); Rating : 4.8 out of 5 stars; reviews : 7 customer reviews</v>
      </c>
      <c r="E5618" t="s">
        <v>1017</v>
      </c>
      <c r="F5618" t="s">
        <v>25</v>
      </c>
      <c r="G5618" t="s">
        <v>207</v>
      </c>
      <c r="H5618" t="s">
        <v>13</v>
      </c>
      <c r="I5618" t="s">
        <v>14</v>
      </c>
      <c r="J5618">
        <v>405</v>
      </c>
    </row>
    <row r="5619" spans="1:10" x14ac:dyDescent="0.35">
      <c r="A5619">
        <f t="shared" si="175"/>
        <v>39996</v>
      </c>
      <c r="B5619" t="s">
        <v>12330</v>
      </c>
      <c r="C5619" t="s">
        <v>5716</v>
      </c>
      <c r="D5619" s="2" t="str">
        <f t="shared" si="174"/>
        <v>Edition : Paperback,– 28 Feb 2012; genre : Anthologies (Books); Rating : 5.0 out of 5 stars; reviews : 1 customer review</v>
      </c>
      <c r="E5619" t="s">
        <v>5717</v>
      </c>
      <c r="F5619" t="s">
        <v>39</v>
      </c>
      <c r="G5619" t="s">
        <v>40</v>
      </c>
      <c r="H5619" t="s">
        <v>761</v>
      </c>
      <c r="I5619" t="s">
        <v>28</v>
      </c>
      <c r="J5619">
        <v>323.52</v>
      </c>
    </row>
    <row r="5620" spans="1:10" x14ac:dyDescent="0.35">
      <c r="A5620">
        <f t="shared" si="175"/>
        <v>39997</v>
      </c>
      <c r="B5620" t="s">
        <v>12331</v>
      </c>
      <c r="C5620" t="s">
        <v>12332</v>
      </c>
      <c r="D5620" s="2" t="str">
        <f t="shared" si="174"/>
        <v>Edition : Paperback,– 12 Nov 2013; genre : Programming &amp; Software Development (Books); Rating : 4.2 out of 5 stars; reviews : 8 customer reviews</v>
      </c>
      <c r="E5620" t="s">
        <v>12333</v>
      </c>
      <c r="F5620" t="s">
        <v>62</v>
      </c>
      <c r="G5620" t="s">
        <v>12</v>
      </c>
      <c r="H5620" t="s">
        <v>1258</v>
      </c>
      <c r="I5620" t="s">
        <v>81</v>
      </c>
      <c r="J5620">
        <v>575</v>
      </c>
    </row>
    <row r="5621" spans="1:10" x14ac:dyDescent="0.35">
      <c r="A5621">
        <f t="shared" si="175"/>
        <v>39998</v>
      </c>
      <c r="B5621" t="s">
        <v>12334</v>
      </c>
      <c r="C5621" t="s">
        <v>2383</v>
      </c>
      <c r="D5621" s="2" t="str">
        <f t="shared" si="174"/>
        <v>Edition : Paperback,– 28 Jun 2018; genre : Action &amp; Adventure (Books); Rating : 4.2 out of 5 stars; reviews : 7 customer reviews</v>
      </c>
      <c r="E5621" t="s">
        <v>9574</v>
      </c>
      <c r="F5621" t="s">
        <v>62</v>
      </c>
      <c r="G5621" t="s">
        <v>207</v>
      </c>
      <c r="H5621" t="s">
        <v>13</v>
      </c>
      <c r="I5621" t="s">
        <v>14</v>
      </c>
      <c r="J5621">
        <v>322</v>
      </c>
    </row>
    <row r="5622" spans="1:10" x14ac:dyDescent="0.35">
      <c r="A5622">
        <f t="shared" si="175"/>
        <v>39999</v>
      </c>
      <c r="B5622" t="s">
        <v>12335</v>
      </c>
      <c r="C5622" t="s">
        <v>5943</v>
      </c>
      <c r="D5622" s="2" t="str">
        <f t="shared" si="174"/>
        <v>Edition : Paperback,– 8 May 2017; genre : Crime, Thriller &amp; Mystery (Books); Rating : 3.7 out of 5 stars; reviews : 35 customer reviews</v>
      </c>
      <c r="E5622" t="s">
        <v>2241</v>
      </c>
      <c r="F5622" t="s">
        <v>287</v>
      </c>
      <c r="G5622" t="s">
        <v>342</v>
      </c>
      <c r="H5622" t="s">
        <v>52</v>
      </c>
      <c r="I5622" t="s">
        <v>35</v>
      </c>
      <c r="J5622">
        <v>290</v>
      </c>
    </row>
    <row r="5623" spans="1:10" x14ac:dyDescent="0.35">
      <c r="A5623">
        <f t="shared" si="175"/>
        <v>40000</v>
      </c>
      <c r="B5623" t="s">
        <v>12336</v>
      </c>
      <c r="C5623" t="s">
        <v>10313</v>
      </c>
      <c r="D5623" s="2" t="str">
        <f t="shared" si="174"/>
        <v>Edition : Paperback,– 2 Feb 2004; genre : Action &amp; Adventure (Books); Rating : 4.0 out of 5 stars; reviews : 1 customer review</v>
      </c>
      <c r="E5623" t="s">
        <v>12337</v>
      </c>
      <c r="F5623" t="s">
        <v>11</v>
      </c>
      <c r="G5623" t="s">
        <v>40</v>
      </c>
      <c r="H5623" t="s">
        <v>13</v>
      </c>
      <c r="I5623" t="s">
        <v>14</v>
      </c>
      <c r="J5623">
        <v>391.89</v>
      </c>
    </row>
    <row r="5624" spans="1:10" x14ac:dyDescent="0.35">
      <c r="A5624">
        <f t="shared" si="175"/>
        <v>40001</v>
      </c>
      <c r="B5624" t="s">
        <v>12338</v>
      </c>
      <c r="C5624" t="s">
        <v>12339</v>
      </c>
      <c r="D5624" s="2" t="str">
        <f t="shared" si="174"/>
        <v>Edition : Paperback,– 2 Oct 2001; genre : Media Studies; Rating : 5.0 out of 5 stars; reviews : 1 customer review</v>
      </c>
      <c r="E5624" t="s">
        <v>12340</v>
      </c>
      <c r="F5624" t="s">
        <v>39</v>
      </c>
      <c r="G5624" t="s">
        <v>40</v>
      </c>
      <c r="H5624" t="s">
        <v>292</v>
      </c>
      <c r="I5624" t="s">
        <v>28</v>
      </c>
      <c r="J5624">
        <v>749</v>
      </c>
    </row>
    <row r="5625" spans="1:10" x14ac:dyDescent="0.35">
      <c r="A5625">
        <f t="shared" si="175"/>
        <v>40002</v>
      </c>
      <c r="B5625" t="s">
        <v>12341</v>
      </c>
      <c r="C5625" t="s">
        <v>12342</v>
      </c>
      <c r="D5625" s="2" t="str">
        <f t="shared" si="174"/>
        <v>Edition : Paperback,– 22 Mar 2011; genre : Comics &amp; Mangas (Books); Rating : 3.4 out of 5 stars; reviews : 7 customer reviews</v>
      </c>
      <c r="E5625" t="s">
        <v>2790</v>
      </c>
      <c r="F5625" t="s">
        <v>465</v>
      </c>
      <c r="G5625" t="s">
        <v>207</v>
      </c>
      <c r="H5625" t="s">
        <v>100</v>
      </c>
      <c r="I5625" t="s">
        <v>101</v>
      </c>
      <c r="J5625">
        <v>188</v>
      </c>
    </row>
    <row r="5626" spans="1:10" x14ac:dyDescent="0.35">
      <c r="A5626">
        <f t="shared" si="175"/>
        <v>40003</v>
      </c>
      <c r="B5626" t="s">
        <v>12343</v>
      </c>
      <c r="C5626" t="s">
        <v>12344</v>
      </c>
      <c r="D5626" s="2" t="str">
        <f t="shared" si="174"/>
        <v>Edition : Hardcover,– 29 Mar 2017; genre : Biographies &amp; Autobiographies (Books); Rating : 4.7 out of 5 stars; reviews : 5 customer reviews</v>
      </c>
      <c r="E5626" t="s">
        <v>12345</v>
      </c>
      <c r="F5626" t="s">
        <v>56</v>
      </c>
      <c r="G5626" t="s">
        <v>94</v>
      </c>
      <c r="H5626" t="s">
        <v>64</v>
      </c>
      <c r="I5626" t="s">
        <v>42</v>
      </c>
      <c r="J5626">
        <v>479</v>
      </c>
    </row>
    <row r="5627" spans="1:10" x14ac:dyDescent="0.35">
      <c r="A5627">
        <f t="shared" si="175"/>
        <v>40004</v>
      </c>
      <c r="B5627" t="s">
        <v>12346</v>
      </c>
      <c r="C5627" t="s">
        <v>12347</v>
      </c>
      <c r="D5627" s="2" t="str">
        <f t="shared" si="174"/>
        <v>Edition : Hardcover,– 29 Feb 2016; genre : Dictionaries; Rating : 4.0 out of 5 stars; reviews : 18 customer reviews</v>
      </c>
      <c r="E5627" t="s">
        <v>12348</v>
      </c>
      <c r="F5627" t="s">
        <v>11</v>
      </c>
      <c r="G5627" t="s">
        <v>215</v>
      </c>
      <c r="H5627" t="s">
        <v>324</v>
      </c>
      <c r="I5627" t="s">
        <v>74</v>
      </c>
      <c r="J5627">
        <v>286</v>
      </c>
    </row>
    <row r="5628" spans="1:10" x14ac:dyDescent="0.35">
      <c r="A5628">
        <f t="shared" si="175"/>
        <v>40005</v>
      </c>
      <c r="B5628" t="s">
        <v>5491</v>
      </c>
      <c r="C5628" t="s">
        <v>5492</v>
      </c>
      <c r="D5628" s="2" t="str">
        <f t="shared" si="174"/>
        <v>Edition : Hardcover,– 18 Oct 2016; genre : Encyclopaedias &amp; Reference Works (Books); Rating : 3.2 out of 5 stars; reviews : 5 customer reviews</v>
      </c>
      <c r="E5628" t="s">
        <v>3722</v>
      </c>
      <c r="F5628" t="s">
        <v>296</v>
      </c>
      <c r="G5628" t="s">
        <v>94</v>
      </c>
      <c r="H5628" t="s">
        <v>408</v>
      </c>
      <c r="I5628" t="s">
        <v>28</v>
      </c>
      <c r="J5628">
        <v>426</v>
      </c>
    </row>
    <row r="5629" spans="1:10" x14ac:dyDescent="0.35">
      <c r="A5629">
        <f t="shared" si="175"/>
        <v>40006</v>
      </c>
      <c r="B5629" t="s">
        <v>12349</v>
      </c>
      <c r="C5629" t="s">
        <v>12350</v>
      </c>
      <c r="D5629" s="2" t="str">
        <f t="shared" si="174"/>
        <v>Edition : Paperback,– 1 Jan 2001; genre : Plays (Books); Rating : 4.0 out of 5 stars; reviews : 5 customer reviews</v>
      </c>
      <c r="E5629" t="s">
        <v>3712</v>
      </c>
      <c r="F5629" t="s">
        <v>11</v>
      </c>
      <c r="G5629" t="s">
        <v>94</v>
      </c>
      <c r="H5629" t="s">
        <v>4056</v>
      </c>
      <c r="I5629" t="s">
        <v>28</v>
      </c>
      <c r="J5629">
        <v>450</v>
      </c>
    </row>
    <row r="5630" spans="1:10" x14ac:dyDescent="0.35">
      <c r="A5630">
        <f t="shared" si="175"/>
        <v>40007</v>
      </c>
      <c r="B5630" t="s">
        <v>12351</v>
      </c>
      <c r="C5630" t="s">
        <v>12352</v>
      </c>
      <c r="D5630" s="2" t="str">
        <f t="shared" si="174"/>
        <v>Edition : Paperback,– 7 Feb 2007; genre : Biographies &amp; Autobiographies (Books); Rating : 4.6 out of 5 stars; reviews : 15 customer reviews</v>
      </c>
      <c r="E5630" t="s">
        <v>12353</v>
      </c>
      <c r="F5630" t="s">
        <v>202</v>
      </c>
      <c r="G5630" t="s">
        <v>148</v>
      </c>
      <c r="H5630" t="s">
        <v>64</v>
      </c>
      <c r="I5630" t="s">
        <v>21</v>
      </c>
      <c r="J5630">
        <v>395.1</v>
      </c>
    </row>
    <row r="5631" spans="1:10" x14ac:dyDescent="0.35">
      <c r="A5631">
        <f t="shared" si="175"/>
        <v>40008</v>
      </c>
      <c r="B5631" t="s">
        <v>496</v>
      </c>
      <c r="C5631" t="s">
        <v>497</v>
      </c>
      <c r="D5631" s="2" t="str">
        <f t="shared" si="174"/>
        <v>Edition : Paperback,– 28 Oct 1993; genre : Comics &amp; Graphic Novels (Books); Rating : 4.7 out of 5 stars; reviews : 20 customer reviews</v>
      </c>
      <c r="E5631" t="s">
        <v>498</v>
      </c>
      <c r="F5631" t="s">
        <v>56</v>
      </c>
      <c r="G5631" t="s">
        <v>381</v>
      </c>
      <c r="H5631" t="s">
        <v>154</v>
      </c>
      <c r="I5631" t="s">
        <v>28</v>
      </c>
      <c r="J5631">
        <v>647</v>
      </c>
    </row>
    <row r="5632" spans="1:10" x14ac:dyDescent="0.35">
      <c r="A5632">
        <f t="shared" si="175"/>
        <v>40009</v>
      </c>
      <c r="B5632" t="s">
        <v>10192</v>
      </c>
      <c r="C5632" t="s">
        <v>1527</v>
      </c>
      <c r="D5632" s="2" t="str">
        <f t="shared" si="174"/>
        <v>Edition : Paperback,– 13 Aug 2007; genre : Action &amp; Adventure (Books); Rating : 3.9 out of 5 stars; reviews : 41 customer reviews</v>
      </c>
      <c r="E5632" t="s">
        <v>10193</v>
      </c>
      <c r="F5632" t="s">
        <v>18</v>
      </c>
      <c r="G5632" t="s">
        <v>757</v>
      </c>
      <c r="H5632" t="s">
        <v>13</v>
      </c>
      <c r="I5632" t="s">
        <v>14</v>
      </c>
      <c r="J5632">
        <v>364</v>
      </c>
    </row>
    <row r="5633" spans="1:10" x14ac:dyDescent="0.35">
      <c r="A5633">
        <f t="shared" si="175"/>
        <v>40010</v>
      </c>
      <c r="B5633" t="s">
        <v>12354</v>
      </c>
      <c r="C5633" t="s">
        <v>6301</v>
      </c>
      <c r="D5633" s="2" t="str">
        <f t="shared" si="174"/>
        <v>Edition : Paperback,– 30 Nov 2013; genre : Asian History; Rating : 4.3 out of 5 stars; reviews : 34 customer reviews</v>
      </c>
      <c r="E5633" t="s">
        <v>12355</v>
      </c>
      <c r="F5633" t="s">
        <v>118</v>
      </c>
      <c r="G5633" t="s">
        <v>153</v>
      </c>
      <c r="H5633" t="s">
        <v>73</v>
      </c>
      <c r="I5633" t="s">
        <v>144</v>
      </c>
      <c r="J5633">
        <v>295</v>
      </c>
    </row>
    <row r="5634" spans="1:10" x14ac:dyDescent="0.35">
      <c r="A5634">
        <f t="shared" si="175"/>
        <v>40011</v>
      </c>
      <c r="B5634" t="s">
        <v>12356</v>
      </c>
      <c r="C5634" t="s">
        <v>824</v>
      </c>
      <c r="D5634" s="2" t="str">
        <f t="shared" ref="D5634:D5697" si="176">"Edition"&amp;" : "&amp;E5634&amp;"; "&amp;"genre"&amp;" : "&amp;H5634&amp;"; "&amp;"Rating"&amp;" : "&amp;F5634&amp;"; "&amp;"reviews"&amp;" : "&amp;G5634</f>
        <v>Edition : Paperback,– 22 Oct 2003; genre : Mangas; Rating : 5.0 out of 5 stars; reviews : 5 customer reviews</v>
      </c>
      <c r="E5634" t="s">
        <v>12357</v>
      </c>
      <c r="F5634" t="s">
        <v>39</v>
      </c>
      <c r="G5634" t="s">
        <v>94</v>
      </c>
      <c r="H5634" t="s">
        <v>110</v>
      </c>
      <c r="I5634" t="s">
        <v>101</v>
      </c>
      <c r="J5634">
        <v>474</v>
      </c>
    </row>
    <row r="5635" spans="1:10" x14ac:dyDescent="0.35">
      <c r="A5635">
        <f t="shared" si="175"/>
        <v>40012</v>
      </c>
      <c r="B5635" t="s">
        <v>12358</v>
      </c>
      <c r="C5635" t="s">
        <v>11565</v>
      </c>
      <c r="D5635" s="2" t="str">
        <f t="shared" si="176"/>
        <v>Edition : Paperback,– Import, 6 Jul 2017; genre : Algorithms; Rating : 3.2 out of 5 stars; reviews : 8 customer reviews</v>
      </c>
      <c r="E5635" t="s">
        <v>4380</v>
      </c>
      <c r="F5635" t="s">
        <v>296</v>
      </c>
      <c r="G5635" t="s">
        <v>12</v>
      </c>
      <c r="H5635" t="s">
        <v>1265</v>
      </c>
      <c r="I5635" t="s">
        <v>144</v>
      </c>
      <c r="J5635">
        <v>399</v>
      </c>
    </row>
    <row r="5636" spans="1:10" x14ac:dyDescent="0.35">
      <c r="A5636">
        <f t="shared" ref="A5636:A5699" si="177">A5635+1</f>
        <v>40013</v>
      </c>
      <c r="B5636" t="s">
        <v>12359</v>
      </c>
      <c r="C5636" t="s">
        <v>12360</v>
      </c>
      <c r="D5636" s="2" t="str">
        <f t="shared" si="176"/>
        <v>Edition : Paperback,– 17 Jul 1989; genre : Anthologies (Books); Rating : 4.2 out of 5 stars; reviews : 14 customer reviews</v>
      </c>
      <c r="E5636" t="s">
        <v>12361</v>
      </c>
      <c r="F5636" t="s">
        <v>62</v>
      </c>
      <c r="G5636" t="s">
        <v>19</v>
      </c>
      <c r="H5636" t="s">
        <v>761</v>
      </c>
      <c r="I5636" t="s">
        <v>28</v>
      </c>
      <c r="J5636">
        <v>413</v>
      </c>
    </row>
    <row r="5637" spans="1:10" x14ac:dyDescent="0.35">
      <c r="A5637">
        <f t="shared" si="177"/>
        <v>40014</v>
      </c>
      <c r="B5637" t="s">
        <v>12362</v>
      </c>
      <c r="C5637" t="s">
        <v>12363</v>
      </c>
      <c r="D5637" s="2" t="str">
        <f t="shared" si="176"/>
        <v>Edition : Paperback,– 1 Feb 1985; genre : Architecture (Books); Rating : 5.0 out of 5 stars; reviews : 1 customer review</v>
      </c>
      <c r="E5637" t="s">
        <v>12364</v>
      </c>
      <c r="F5637" t="s">
        <v>39</v>
      </c>
      <c r="G5637" t="s">
        <v>40</v>
      </c>
      <c r="H5637" t="s">
        <v>1154</v>
      </c>
      <c r="I5637" t="s">
        <v>42</v>
      </c>
      <c r="J5637">
        <v>890</v>
      </c>
    </row>
    <row r="5638" spans="1:10" x14ac:dyDescent="0.35">
      <c r="A5638">
        <f t="shared" si="177"/>
        <v>40015</v>
      </c>
      <c r="B5638" t="s">
        <v>12365</v>
      </c>
      <c r="C5638" t="s">
        <v>4408</v>
      </c>
      <c r="D5638" s="2" t="str">
        <f t="shared" si="176"/>
        <v>Edition : Paperback,– 12 Apr 2012; genre : Romance (Books); Rating : 3.9 out of 5 stars; reviews : 270 customer reviews</v>
      </c>
      <c r="E5638" t="s">
        <v>1136</v>
      </c>
      <c r="F5638" t="s">
        <v>18</v>
      </c>
      <c r="G5638" t="s">
        <v>12366</v>
      </c>
      <c r="H5638" t="s">
        <v>178</v>
      </c>
      <c r="I5638" t="s">
        <v>95</v>
      </c>
      <c r="J5638">
        <v>320</v>
      </c>
    </row>
    <row r="5639" spans="1:10" x14ac:dyDescent="0.35">
      <c r="A5639">
        <f t="shared" si="177"/>
        <v>40016</v>
      </c>
      <c r="B5639" t="s">
        <v>12367</v>
      </c>
      <c r="C5639" t="s">
        <v>30</v>
      </c>
      <c r="D5639" s="2" t="str">
        <f t="shared" si="176"/>
        <v>Edition : Paperback,– 5 Oct 2017; genre : Crime, Thriller &amp; Mystery (Books); Rating : 4.3 out of 5 stars; reviews : 23 customer reviews</v>
      </c>
      <c r="E5639" t="s">
        <v>31</v>
      </c>
      <c r="F5639" t="s">
        <v>118</v>
      </c>
      <c r="G5639" t="s">
        <v>109</v>
      </c>
      <c r="H5639" t="s">
        <v>52</v>
      </c>
      <c r="I5639" t="s">
        <v>35</v>
      </c>
      <c r="J5639">
        <v>221</v>
      </c>
    </row>
    <row r="5640" spans="1:10" x14ac:dyDescent="0.35">
      <c r="A5640">
        <f t="shared" si="177"/>
        <v>40017</v>
      </c>
      <c r="B5640" t="s">
        <v>12368</v>
      </c>
      <c r="C5640" t="s">
        <v>8262</v>
      </c>
      <c r="D5640" s="2" t="str">
        <f t="shared" si="176"/>
        <v>Edition : Paperback,– 11 Nov 2014; genre : Sports Training &amp; Coaching (Books); Rating : 4.7 out of 5 stars; reviews : 84 customer reviews</v>
      </c>
      <c r="E5640" t="s">
        <v>4261</v>
      </c>
      <c r="F5640" t="s">
        <v>56</v>
      </c>
      <c r="G5640" t="s">
        <v>1316</v>
      </c>
      <c r="H5640" t="s">
        <v>58</v>
      </c>
      <c r="I5640" t="s">
        <v>21</v>
      </c>
      <c r="J5640">
        <v>483</v>
      </c>
    </row>
    <row r="5641" spans="1:10" x14ac:dyDescent="0.35">
      <c r="A5641">
        <f t="shared" si="177"/>
        <v>40018</v>
      </c>
      <c r="B5641" t="s">
        <v>12369</v>
      </c>
      <c r="C5641" t="s">
        <v>12370</v>
      </c>
      <c r="D5641" s="2" t="str">
        <f t="shared" si="176"/>
        <v>Edition : Paperback,– 10 Apr 2019; genre : Mathematics (Books); Rating : 3.8 out of 5 stars; reviews : 5 customer reviews</v>
      </c>
      <c r="E5641" t="s">
        <v>5984</v>
      </c>
      <c r="F5641" t="s">
        <v>93</v>
      </c>
      <c r="G5641" t="s">
        <v>94</v>
      </c>
      <c r="H5641" t="s">
        <v>2229</v>
      </c>
      <c r="I5641" t="s">
        <v>28</v>
      </c>
      <c r="J5641">
        <v>559</v>
      </c>
    </row>
    <row r="5642" spans="1:10" x14ac:dyDescent="0.35">
      <c r="A5642">
        <f t="shared" si="177"/>
        <v>40019</v>
      </c>
      <c r="B5642" t="s">
        <v>12371</v>
      </c>
      <c r="C5642" t="s">
        <v>12372</v>
      </c>
      <c r="D5642" s="2" t="str">
        <f t="shared" si="176"/>
        <v>Edition : Paperback,– 30 Apr 2019; genre : Action &amp; Adventure (Books); Rating : 4.0 out of 5 stars; reviews : 9 customer reviews</v>
      </c>
      <c r="E5642" t="s">
        <v>2920</v>
      </c>
      <c r="F5642" t="s">
        <v>11</v>
      </c>
      <c r="G5642" t="s">
        <v>138</v>
      </c>
      <c r="H5642" t="s">
        <v>13</v>
      </c>
      <c r="I5642" t="s">
        <v>14</v>
      </c>
      <c r="J5642">
        <v>273</v>
      </c>
    </row>
    <row r="5643" spans="1:10" x14ac:dyDescent="0.35">
      <c r="A5643">
        <f t="shared" si="177"/>
        <v>40020</v>
      </c>
      <c r="B5643" t="s">
        <v>12373</v>
      </c>
      <c r="C5643" t="s">
        <v>12374</v>
      </c>
      <c r="D5643" s="2" t="str">
        <f t="shared" si="176"/>
        <v>Edition : Hardcover,– 4 Oct 2014; genre : Humour (Books); Rating : 4.3 out of 5 stars; reviews : 4 customer reviews</v>
      </c>
      <c r="E5643" t="s">
        <v>12375</v>
      </c>
      <c r="F5643" t="s">
        <v>118</v>
      </c>
      <c r="G5643" t="s">
        <v>85</v>
      </c>
      <c r="H5643" t="s">
        <v>1158</v>
      </c>
      <c r="I5643" t="s">
        <v>28</v>
      </c>
      <c r="J5643">
        <v>1931</v>
      </c>
    </row>
    <row r="5644" spans="1:10" x14ac:dyDescent="0.35">
      <c r="A5644">
        <f t="shared" si="177"/>
        <v>40021</v>
      </c>
      <c r="B5644" t="s">
        <v>12376</v>
      </c>
      <c r="C5644" t="s">
        <v>1527</v>
      </c>
      <c r="D5644" s="2" t="str">
        <f t="shared" si="176"/>
        <v>Edition : Paperback,– 20 Sep 2018; genre : Crime, Thriller &amp; Mystery (Books); Rating : 3.7 out of 5 stars; reviews : 154 customer reviews</v>
      </c>
      <c r="E5644" t="s">
        <v>1806</v>
      </c>
      <c r="F5644" t="s">
        <v>287</v>
      </c>
      <c r="G5644" t="s">
        <v>838</v>
      </c>
      <c r="H5644" t="s">
        <v>52</v>
      </c>
      <c r="I5644" t="s">
        <v>35</v>
      </c>
      <c r="J5644">
        <v>247</v>
      </c>
    </row>
    <row r="5645" spans="1:10" x14ac:dyDescent="0.35">
      <c r="A5645">
        <f t="shared" si="177"/>
        <v>40022</v>
      </c>
      <c r="B5645" t="s">
        <v>12377</v>
      </c>
      <c r="C5645" t="s">
        <v>12378</v>
      </c>
      <c r="D5645" s="2" t="str">
        <f t="shared" si="176"/>
        <v>Edition : Paperback,– 2016; genre : IT Certification Exams; Rating : 3.9 out of 5 stars; reviews : 11 customer reviews</v>
      </c>
      <c r="E5645" t="s">
        <v>117</v>
      </c>
      <c r="F5645" t="s">
        <v>18</v>
      </c>
      <c r="G5645" t="s">
        <v>495</v>
      </c>
      <c r="H5645" t="s">
        <v>413</v>
      </c>
      <c r="I5645" t="s">
        <v>81</v>
      </c>
      <c r="J5645">
        <v>989.93</v>
      </c>
    </row>
    <row r="5646" spans="1:10" x14ac:dyDescent="0.35">
      <c r="A5646">
        <f t="shared" si="177"/>
        <v>40023</v>
      </c>
      <c r="B5646" t="s">
        <v>12379</v>
      </c>
      <c r="C5646" t="s">
        <v>1451</v>
      </c>
      <c r="D5646" s="2" t="str">
        <f t="shared" si="176"/>
        <v>Edition : Paperback,– 1 Sep 2012; genre : Anthologies (Books); Rating : 4.8 out of 5 stars; reviews : 11 customer reviews</v>
      </c>
      <c r="E5646" t="s">
        <v>4463</v>
      </c>
      <c r="F5646" t="s">
        <v>25</v>
      </c>
      <c r="G5646" t="s">
        <v>495</v>
      </c>
      <c r="H5646" t="s">
        <v>761</v>
      </c>
      <c r="I5646" t="s">
        <v>21</v>
      </c>
      <c r="J5646">
        <v>360</v>
      </c>
    </row>
    <row r="5647" spans="1:10" x14ac:dyDescent="0.35">
      <c r="A5647">
        <f t="shared" si="177"/>
        <v>40024</v>
      </c>
      <c r="B5647" t="s">
        <v>12380</v>
      </c>
      <c r="C5647" t="s">
        <v>707</v>
      </c>
      <c r="D5647" s="2" t="str">
        <f t="shared" si="176"/>
        <v>Edition : Paperback,– 12 Feb 2017; genre : Romance (Books); Rating : 4.1 out of 5 stars; reviews : 67 customer reviews</v>
      </c>
      <c r="E5647" t="s">
        <v>12381</v>
      </c>
      <c r="F5647" t="s">
        <v>32</v>
      </c>
      <c r="G5647" t="s">
        <v>2934</v>
      </c>
      <c r="H5647" t="s">
        <v>178</v>
      </c>
      <c r="I5647" t="s">
        <v>95</v>
      </c>
      <c r="J5647">
        <v>181</v>
      </c>
    </row>
    <row r="5648" spans="1:10" x14ac:dyDescent="0.35">
      <c r="A5648">
        <f t="shared" si="177"/>
        <v>40025</v>
      </c>
      <c r="B5648" t="s">
        <v>3262</v>
      </c>
      <c r="C5648" t="s">
        <v>2202</v>
      </c>
      <c r="D5648" s="2" t="str">
        <f t="shared" si="176"/>
        <v>Edition : Paperback,– 2 May 2002; genre : Biographies &amp; Autobiographies (Books); Rating : 5.0 out of 5 stars; reviews : 3 customer reviews</v>
      </c>
      <c r="E5648" t="s">
        <v>3263</v>
      </c>
      <c r="F5648" t="s">
        <v>39</v>
      </c>
      <c r="G5648" t="s">
        <v>89</v>
      </c>
      <c r="H5648" t="s">
        <v>64</v>
      </c>
      <c r="I5648" t="s">
        <v>48</v>
      </c>
      <c r="J5648">
        <v>417.68</v>
      </c>
    </row>
    <row r="5649" spans="1:10" x14ac:dyDescent="0.35">
      <c r="A5649">
        <f t="shared" si="177"/>
        <v>40026</v>
      </c>
      <c r="B5649" t="s">
        <v>12382</v>
      </c>
      <c r="C5649" t="s">
        <v>2599</v>
      </c>
      <c r="D5649" s="2" t="str">
        <f t="shared" si="176"/>
        <v>Edition : Paperback,– 10 Mar 2016; genre : Contemporary Fiction (Books); Rating : 4.5 out of 5 stars; reviews : 12 customer reviews</v>
      </c>
      <c r="E5649" t="s">
        <v>10</v>
      </c>
      <c r="F5649" t="s">
        <v>46</v>
      </c>
      <c r="G5649" t="s">
        <v>240</v>
      </c>
      <c r="H5649" t="s">
        <v>34</v>
      </c>
      <c r="I5649" t="s">
        <v>35</v>
      </c>
      <c r="J5649">
        <v>319</v>
      </c>
    </row>
    <row r="5650" spans="1:10" x14ac:dyDescent="0.35">
      <c r="A5650">
        <f t="shared" si="177"/>
        <v>40027</v>
      </c>
      <c r="B5650" t="s">
        <v>9605</v>
      </c>
      <c r="C5650" t="s">
        <v>1800</v>
      </c>
      <c r="D5650" s="2" t="str">
        <f t="shared" si="176"/>
        <v>Edition : Paperback,– 27 Mar 2018; genre : Arts History, Theory &amp; Criticism (Books); Rating : 4.4 out of 5 stars; reviews : 7 customer reviews</v>
      </c>
      <c r="E5650" t="s">
        <v>3564</v>
      </c>
      <c r="F5650" t="s">
        <v>50</v>
      </c>
      <c r="G5650" t="s">
        <v>207</v>
      </c>
      <c r="H5650" t="s">
        <v>351</v>
      </c>
      <c r="I5650" t="s">
        <v>101</v>
      </c>
      <c r="J5650">
        <v>473.09</v>
      </c>
    </row>
    <row r="5651" spans="1:10" x14ac:dyDescent="0.35">
      <c r="A5651">
        <f t="shared" si="177"/>
        <v>40028</v>
      </c>
      <c r="B5651" t="s">
        <v>4019</v>
      </c>
      <c r="C5651" t="s">
        <v>4020</v>
      </c>
      <c r="D5651" s="2" t="str">
        <f t="shared" si="176"/>
        <v>Edition : Hardcover,– 18 Jun 2013; genre : Anthologies (Books); Rating : 5.0 out of 5 stars; reviews : 1 customer review</v>
      </c>
      <c r="E5651" t="s">
        <v>4021</v>
      </c>
      <c r="F5651" t="s">
        <v>39</v>
      </c>
      <c r="G5651" t="s">
        <v>40</v>
      </c>
      <c r="H5651" t="s">
        <v>761</v>
      </c>
      <c r="I5651" t="s">
        <v>14</v>
      </c>
      <c r="J5651">
        <v>3098</v>
      </c>
    </row>
    <row r="5652" spans="1:10" x14ac:dyDescent="0.35">
      <c r="A5652">
        <f t="shared" si="177"/>
        <v>40029</v>
      </c>
      <c r="B5652" t="s">
        <v>12383</v>
      </c>
      <c r="C5652" t="s">
        <v>12384</v>
      </c>
      <c r="D5652" s="2" t="str">
        <f t="shared" si="176"/>
        <v>Edition : Paperback,– 27 Dec 2005; genre : Dictionaries; Rating : 4.1 out of 5 stars; reviews : 2 customer reviews</v>
      </c>
      <c r="E5652" t="s">
        <v>12385</v>
      </c>
      <c r="F5652" t="s">
        <v>32</v>
      </c>
      <c r="G5652" t="s">
        <v>99</v>
      </c>
      <c r="H5652" t="s">
        <v>324</v>
      </c>
      <c r="I5652" t="s">
        <v>74</v>
      </c>
      <c r="J5652">
        <v>323</v>
      </c>
    </row>
    <row r="5653" spans="1:10" x14ac:dyDescent="0.35">
      <c r="A5653">
        <f t="shared" si="177"/>
        <v>40030</v>
      </c>
      <c r="B5653" t="s">
        <v>12386</v>
      </c>
      <c r="C5653" t="s">
        <v>840</v>
      </c>
      <c r="D5653" s="2" t="str">
        <f t="shared" si="176"/>
        <v>Edition : Paperback,– 12 May 2011; genre : Biographies &amp; Autobiographies (Books); Rating : 4.0 out of 5 stars; reviews : 1 customer review</v>
      </c>
      <c r="E5653" t="s">
        <v>4590</v>
      </c>
      <c r="F5653" t="s">
        <v>11</v>
      </c>
      <c r="G5653" t="s">
        <v>40</v>
      </c>
      <c r="H5653" t="s">
        <v>64</v>
      </c>
      <c r="I5653" t="s">
        <v>28</v>
      </c>
      <c r="J5653">
        <v>226</v>
      </c>
    </row>
    <row r="5654" spans="1:10" x14ac:dyDescent="0.35">
      <c r="A5654">
        <f t="shared" si="177"/>
        <v>40031</v>
      </c>
      <c r="B5654" t="s">
        <v>12387</v>
      </c>
      <c r="C5654" t="s">
        <v>12388</v>
      </c>
      <c r="D5654" s="2" t="str">
        <f t="shared" si="176"/>
        <v>Edition : Paperback,– 1 Jan 2017; genre : Computing, Internet &amp; Digital Media (Books); Rating : 4.3 out of 5 stars; reviews : 63 customer reviews</v>
      </c>
      <c r="E5654" t="s">
        <v>3415</v>
      </c>
      <c r="F5654" t="s">
        <v>118</v>
      </c>
      <c r="G5654" t="s">
        <v>1979</v>
      </c>
      <c r="H5654" t="s">
        <v>589</v>
      </c>
      <c r="I5654" t="s">
        <v>81</v>
      </c>
      <c r="J5654">
        <v>359</v>
      </c>
    </row>
    <row r="5655" spans="1:10" x14ac:dyDescent="0.35">
      <c r="A5655">
        <f t="shared" si="177"/>
        <v>40032</v>
      </c>
      <c r="B5655" t="s">
        <v>11918</v>
      </c>
      <c r="C5655" t="s">
        <v>11919</v>
      </c>
      <c r="D5655" s="2" t="str">
        <f t="shared" si="176"/>
        <v>Edition : Paperback,– 27 Mar 2014; genre : Action &amp; Adventure (Books); Rating : 5.0 out of 5 stars; reviews : 7 customer reviews</v>
      </c>
      <c r="E5655" t="s">
        <v>2626</v>
      </c>
      <c r="F5655" t="s">
        <v>39</v>
      </c>
      <c r="G5655" t="s">
        <v>207</v>
      </c>
      <c r="H5655" t="s">
        <v>13</v>
      </c>
      <c r="I5655" t="s">
        <v>14</v>
      </c>
      <c r="J5655">
        <v>299</v>
      </c>
    </row>
    <row r="5656" spans="1:10" x14ac:dyDescent="0.35">
      <c r="A5656">
        <f t="shared" si="177"/>
        <v>40033</v>
      </c>
      <c r="B5656" t="s">
        <v>12389</v>
      </c>
      <c r="C5656" t="s">
        <v>12390</v>
      </c>
      <c r="D5656" s="2" t="str">
        <f t="shared" si="176"/>
        <v>Edition : Paperback,– 22 Nov 2017; genre : Biographies &amp; Autobiographies (Books); Rating : 4.4 out of 5 stars; reviews : 14 customer reviews</v>
      </c>
      <c r="E5656" t="s">
        <v>12391</v>
      </c>
      <c r="F5656" t="s">
        <v>50</v>
      </c>
      <c r="G5656" t="s">
        <v>19</v>
      </c>
      <c r="H5656" t="s">
        <v>64</v>
      </c>
      <c r="I5656" t="s">
        <v>21</v>
      </c>
      <c r="J5656">
        <v>311</v>
      </c>
    </row>
    <row r="5657" spans="1:10" x14ac:dyDescent="0.35">
      <c r="A5657">
        <f t="shared" si="177"/>
        <v>40034</v>
      </c>
      <c r="B5657" t="s">
        <v>12392</v>
      </c>
      <c r="C5657" t="s">
        <v>2386</v>
      </c>
      <c r="D5657" s="2" t="str">
        <f t="shared" si="176"/>
        <v>Edition : Paperback,– 17 Feb 1998; genre : Writing Guides (Books); Rating : 5.0 out of 5 stars; reviews : 2 customer reviews</v>
      </c>
      <c r="E5657" t="s">
        <v>12393</v>
      </c>
      <c r="F5657" t="s">
        <v>39</v>
      </c>
      <c r="G5657" t="s">
        <v>99</v>
      </c>
      <c r="H5657" t="s">
        <v>568</v>
      </c>
      <c r="I5657" t="s">
        <v>42</v>
      </c>
      <c r="J5657">
        <v>600.44000000000005</v>
      </c>
    </row>
    <row r="5658" spans="1:10" x14ac:dyDescent="0.35">
      <c r="A5658">
        <f t="shared" si="177"/>
        <v>40035</v>
      </c>
      <c r="B5658" t="s">
        <v>12394</v>
      </c>
      <c r="C5658" t="s">
        <v>12395</v>
      </c>
      <c r="D5658" s="2" t="str">
        <f t="shared" si="176"/>
        <v>Edition : Paperback,– 30 Mar 2016; genre : Writing Guides (Books); Rating : 3.8 out of 5 stars; reviews : 22 customer reviews</v>
      </c>
      <c r="E5658" t="s">
        <v>4578</v>
      </c>
      <c r="F5658" t="s">
        <v>93</v>
      </c>
      <c r="G5658" t="s">
        <v>1126</v>
      </c>
      <c r="H5658" t="s">
        <v>568</v>
      </c>
      <c r="I5658" t="s">
        <v>74</v>
      </c>
      <c r="J5658">
        <v>857</v>
      </c>
    </row>
    <row r="5659" spans="1:10" x14ac:dyDescent="0.35">
      <c r="A5659">
        <f t="shared" si="177"/>
        <v>40036</v>
      </c>
      <c r="B5659" t="s">
        <v>12396</v>
      </c>
      <c r="C5659" t="s">
        <v>12397</v>
      </c>
      <c r="D5659" s="2" t="str">
        <f t="shared" si="176"/>
        <v>Edition : Paperback,– 25 Nov 2010; genre : Computing, Internet &amp; Digital Media (Books); Rating : 3.0 out of 5 stars; reviews : 1 customer review</v>
      </c>
      <c r="E5659" t="s">
        <v>8354</v>
      </c>
      <c r="F5659" t="s">
        <v>650</v>
      </c>
      <c r="G5659" t="s">
        <v>40</v>
      </c>
      <c r="H5659" t="s">
        <v>589</v>
      </c>
      <c r="I5659" t="s">
        <v>81</v>
      </c>
      <c r="J5659">
        <v>225</v>
      </c>
    </row>
    <row r="5660" spans="1:10" x14ac:dyDescent="0.35">
      <c r="A5660">
        <f t="shared" si="177"/>
        <v>40037</v>
      </c>
      <c r="B5660" t="s">
        <v>12398</v>
      </c>
      <c r="C5660" t="s">
        <v>5858</v>
      </c>
      <c r="D5660" s="2" t="str">
        <f t="shared" si="176"/>
        <v>Edition : Hardcover,– 25 Oct 2011; genre : Arts History, Theory &amp; Criticism (Books); Rating : 5.0 out of 5 stars; reviews : 4 customer reviews</v>
      </c>
      <c r="E5660" t="s">
        <v>12399</v>
      </c>
      <c r="F5660" t="s">
        <v>39</v>
      </c>
      <c r="G5660" t="s">
        <v>85</v>
      </c>
      <c r="H5660" t="s">
        <v>351</v>
      </c>
      <c r="I5660" t="s">
        <v>42</v>
      </c>
      <c r="J5660">
        <v>2166</v>
      </c>
    </row>
    <row r="5661" spans="1:10" x14ac:dyDescent="0.35">
      <c r="A5661">
        <f t="shared" si="177"/>
        <v>40038</v>
      </c>
      <c r="B5661" t="s">
        <v>12400</v>
      </c>
      <c r="C5661" t="s">
        <v>12401</v>
      </c>
      <c r="D5661" s="2" t="str">
        <f t="shared" si="176"/>
        <v>Edition : Paperback,– 1 Jan 2015; genre : IELTS; Rating : 3.6 out of 5 stars; reviews : 8 customer reviews</v>
      </c>
      <c r="E5661" t="s">
        <v>5053</v>
      </c>
      <c r="F5661" t="s">
        <v>1177</v>
      </c>
      <c r="G5661" t="s">
        <v>12</v>
      </c>
      <c r="H5661" t="s">
        <v>435</v>
      </c>
      <c r="I5661" t="s">
        <v>74</v>
      </c>
      <c r="J5661">
        <v>474</v>
      </c>
    </row>
    <row r="5662" spans="1:10" x14ac:dyDescent="0.35">
      <c r="A5662">
        <f t="shared" si="177"/>
        <v>40039</v>
      </c>
      <c r="B5662" t="s">
        <v>6501</v>
      </c>
      <c r="C5662" t="s">
        <v>3294</v>
      </c>
      <c r="D5662" s="2" t="str">
        <f t="shared" si="176"/>
        <v>Edition : Paperback,– 16 Nov 2010; genre : Handicrafts, Decorative Arts &amp; Crafts (Books); Rating : 4.5 out of 5 stars; reviews : 2 customer reviews</v>
      </c>
      <c r="E5662" t="s">
        <v>6502</v>
      </c>
      <c r="F5662" t="s">
        <v>46</v>
      </c>
      <c r="G5662" t="s">
        <v>99</v>
      </c>
      <c r="H5662" t="s">
        <v>373</v>
      </c>
      <c r="I5662" t="s">
        <v>28</v>
      </c>
      <c r="J5662">
        <v>1075</v>
      </c>
    </row>
    <row r="5663" spans="1:10" x14ac:dyDescent="0.35">
      <c r="A5663">
        <f t="shared" si="177"/>
        <v>40040</v>
      </c>
      <c r="B5663" t="s">
        <v>12402</v>
      </c>
      <c r="C5663" t="s">
        <v>1009</v>
      </c>
      <c r="D5663" s="2" t="str">
        <f t="shared" si="176"/>
        <v>Edition : Hardcover,– 8 Oct 2013; genre : Travel (Books); Rating : 4.5 out of 5 stars; reviews : 9 customer reviews</v>
      </c>
      <c r="E5663" t="s">
        <v>12403</v>
      </c>
      <c r="F5663" t="s">
        <v>46</v>
      </c>
      <c r="G5663" t="s">
        <v>138</v>
      </c>
      <c r="H5663" t="s">
        <v>195</v>
      </c>
      <c r="I5663" t="s">
        <v>48</v>
      </c>
      <c r="J5663">
        <v>568</v>
      </c>
    </row>
    <row r="5664" spans="1:10" x14ac:dyDescent="0.35">
      <c r="A5664">
        <f t="shared" si="177"/>
        <v>40041</v>
      </c>
      <c r="B5664" t="s">
        <v>12404</v>
      </c>
      <c r="C5664" t="s">
        <v>12405</v>
      </c>
      <c r="D5664" s="2" t="str">
        <f t="shared" si="176"/>
        <v>Edition : Paperback,– 18 Jun 2009; genre : Biographies &amp; Autobiographies (Books); Rating : 3.7 out of 5 stars; reviews : 20 customer reviews</v>
      </c>
      <c r="E5664" t="s">
        <v>12406</v>
      </c>
      <c r="F5664" t="s">
        <v>287</v>
      </c>
      <c r="G5664" t="s">
        <v>381</v>
      </c>
      <c r="H5664" t="s">
        <v>64</v>
      </c>
      <c r="I5664" t="s">
        <v>21</v>
      </c>
      <c r="J5664">
        <v>200</v>
      </c>
    </row>
    <row r="5665" spans="1:10" x14ac:dyDescent="0.35">
      <c r="A5665">
        <f t="shared" si="177"/>
        <v>40042</v>
      </c>
      <c r="B5665" t="s">
        <v>12407</v>
      </c>
      <c r="C5665" t="s">
        <v>749</v>
      </c>
      <c r="D5665" s="2" t="str">
        <f t="shared" si="176"/>
        <v>Edition : Paperback,– Import, 14 Feb 2006; genre : Action &amp; Adventure (Books); Rating : 4.6 out of 5 stars; reviews : 3 customer reviews</v>
      </c>
      <c r="E5665" t="s">
        <v>12408</v>
      </c>
      <c r="F5665" t="s">
        <v>202</v>
      </c>
      <c r="G5665" t="s">
        <v>89</v>
      </c>
      <c r="H5665" t="s">
        <v>13</v>
      </c>
      <c r="I5665" t="s">
        <v>14</v>
      </c>
      <c r="J5665">
        <v>589</v>
      </c>
    </row>
    <row r="5666" spans="1:10" x14ac:dyDescent="0.35">
      <c r="A5666">
        <f t="shared" si="177"/>
        <v>40043</v>
      </c>
      <c r="B5666" t="s">
        <v>12409</v>
      </c>
      <c r="C5666" t="s">
        <v>4499</v>
      </c>
      <c r="D5666" s="2" t="str">
        <f t="shared" si="176"/>
        <v>Edition : Mass Market Paperback,– 1 Jun 1992; genre : Romance (Books); Rating : 4.2 out of 5 stars; reviews : 10 customer reviews</v>
      </c>
      <c r="E5666" t="s">
        <v>12410</v>
      </c>
      <c r="F5666" t="s">
        <v>62</v>
      </c>
      <c r="G5666" t="s">
        <v>123</v>
      </c>
      <c r="H5666" t="s">
        <v>178</v>
      </c>
      <c r="I5666" t="s">
        <v>95</v>
      </c>
      <c r="J5666">
        <v>463</v>
      </c>
    </row>
    <row r="5667" spans="1:10" x14ac:dyDescent="0.35">
      <c r="A5667">
        <f t="shared" si="177"/>
        <v>40044</v>
      </c>
      <c r="B5667" t="s">
        <v>12411</v>
      </c>
      <c r="C5667" t="s">
        <v>3009</v>
      </c>
      <c r="D5667" s="2" t="str">
        <f t="shared" si="176"/>
        <v>Edition : Hardcover,– 20 Feb 2017; genre : Comics &amp; Mangas (Books); Rating : 4.5 out of 5 stars; reviews : 97 customer reviews</v>
      </c>
      <c r="E5667" t="s">
        <v>9436</v>
      </c>
      <c r="F5667" t="s">
        <v>46</v>
      </c>
      <c r="G5667" t="s">
        <v>250</v>
      </c>
      <c r="H5667" t="s">
        <v>100</v>
      </c>
      <c r="I5667" t="s">
        <v>101</v>
      </c>
      <c r="J5667">
        <v>323</v>
      </c>
    </row>
    <row r="5668" spans="1:10" x14ac:dyDescent="0.35">
      <c r="A5668">
        <f t="shared" si="177"/>
        <v>40045</v>
      </c>
      <c r="B5668" t="s">
        <v>12412</v>
      </c>
      <c r="C5668" t="s">
        <v>12413</v>
      </c>
      <c r="D5668" s="2" t="str">
        <f t="shared" si="176"/>
        <v>Edition : Paperback,– 15 Sep 1993; genre : Writing Guides (Books); Rating : 4.2 out of 5 stars; reviews : 3 customer reviews</v>
      </c>
      <c r="E5668" t="s">
        <v>12414</v>
      </c>
      <c r="F5668" t="s">
        <v>62</v>
      </c>
      <c r="G5668" t="s">
        <v>89</v>
      </c>
      <c r="H5668" t="s">
        <v>568</v>
      </c>
      <c r="I5668" t="s">
        <v>42</v>
      </c>
      <c r="J5668">
        <v>450</v>
      </c>
    </row>
    <row r="5669" spans="1:10" x14ac:dyDescent="0.35">
      <c r="A5669">
        <f t="shared" si="177"/>
        <v>40046</v>
      </c>
      <c r="B5669" t="s">
        <v>12415</v>
      </c>
      <c r="C5669" t="s">
        <v>3481</v>
      </c>
      <c r="D5669" s="2" t="str">
        <f t="shared" si="176"/>
        <v>Edition : Paperback,– 28 Dec 2014; genre : Comics &amp; Mangas (Books); Rating : 4.5 out of 5 stars; reviews : 2 customer reviews</v>
      </c>
      <c r="E5669" t="s">
        <v>1073</v>
      </c>
      <c r="F5669" t="s">
        <v>46</v>
      </c>
      <c r="G5669" t="s">
        <v>99</v>
      </c>
      <c r="H5669" t="s">
        <v>100</v>
      </c>
      <c r="I5669" t="s">
        <v>101</v>
      </c>
      <c r="J5669">
        <v>186</v>
      </c>
    </row>
    <row r="5670" spans="1:10" x14ac:dyDescent="0.35">
      <c r="A5670">
        <f t="shared" si="177"/>
        <v>40047</v>
      </c>
      <c r="B5670" t="s">
        <v>12416</v>
      </c>
      <c r="C5670" t="s">
        <v>12417</v>
      </c>
      <c r="D5670" s="2" t="str">
        <f t="shared" si="176"/>
        <v>Edition : Paperback,– Import, 24 Jul 2018; genre : Children's Family, Personal &amp; Social Issues (Books); Rating : 5.0 out of 5 stars; reviews : 6 customer reviews</v>
      </c>
      <c r="E5670" t="s">
        <v>4371</v>
      </c>
      <c r="F5670" t="s">
        <v>39</v>
      </c>
      <c r="G5670" t="s">
        <v>26</v>
      </c>
      <c r="H5670" t="s">
        <v>2123</v>
      </c>
      <c r="I5670" t="s">
        <v>95</v>
      </c>
      <c r="J5670">
        <v>590</v>
      </c>
    </row>
    <row r="5671" spans="1:10" x14ac:dyDescent="0.35">
      <c r="A5671">
        <f t="shared" si="177"/>
        <v>40048</v>
      </c>
      <c r="B5671" t="s">
        <v>12418</v>
      </c>
      <c r="C5671" t="s">
        <v>6538</v>
      </c>
      <c r="D5671" s="2" t="str">
        <f t="shared" si="176"/>
        <v>Edition : Hardcover,– Import, 22 May 2018; genre : Action &amp; Adventure (Books); Rating : 4.0 out of 5 stars; reviews : 1 customer review</v>
      </c>
      <c r="E5671" t="s">
        <v>12419</v>
      </c>
      <c r="F5671" t="s">
        <v>11</v>
      </c>
      <c r="G5671" t="s">
        <v>40</v>
      </c>
      <c r="H5671" t="s">
        <v>13</v>
      </c>
      <c r="I5671" t="s">
        <v>14</v>
      </c>
      <c r="J5671">
        <v>1398</v>
      </c>
    </row>
    <row r="5672" spans="1:10" x14ac:dyDescent="0.35">
      <c r="A5672">
        <f t="shared" si="177"/>
        <v>40049</v>
      </c>
      <c r="B5672" t="s">
        <v>12420</v>
      </c>
      <c r="C5672" t="s">
        <v>12421</v>
      </c>
      <c r="D5672" s="2" t="str">
        <f t="shared" si="176"/>
        <v>Edition : Flexibound,– 22 Oct 2016; genre : Design; Rating : 3.4 out of 5 stars; reviews : 3 customer reviews</v>
      </c>
      <c r="E5672" t="s">
        <v>12422</v>
      </c>
      <c r="F5672" t="s">
        <v>465</v>
      </c>
      <c r="G5672" t="s">
        <v>89</v>
      </c>
      <c r="H5672" t="s">
        <v>182</v>
      </c>
      <c r="I5672" t="s">
        <v>28</v>
      </c>
      <c r="J5672">
        <v>1199</v>
      </c>
    </row>
    <row r="5673" spans="1:10" x14ac:dyDescent="0.35">
      <c r="A5673">
        <f t="shared" si="177"/>
        <v>40050</v>
      </c>
      <c r="B5673" t="s">
        <v>12423</v>
      </c>
      <c r="C5673" t="s">
        <v>353</v>
      </c>
      <c r="D5673" s="2" t="str">
        <f t="shared" si="176"/>
        <v>Edition : Paperback,– 1 Nov 2004; genre : Action &amp; Adventure (Books); Rating : 4.6 out of 5 stars; reviews : 7 customer reviews</v>
      </c>
      <c r="E5673" t="s">
        <v>12424</v>
      </c>
      <c r="F5673" t="s">
        <v>202</v>
      </c>
      <c r="G5673" t="s">
        <v>207</v>
      </c>
      <c r="H5673" t="s">
        <v>13</v>
      </c>
      <c r="I5673" t="s">
        <v>14</v>
      </c>
      <c r="J5673">
        <v>187</v>
      </c>
    </row>
    <row r="5674" spans="1:10" x14ac:dyDescent="0.35">
      <c r="A5674">
        <f t="shared" si="177"/>
        <v>40051</v>
      </c>
      <c r="B5674" t="s">
        <v>1224</v>
      </c>
      <c r="C5674" t="s">
        <v>1225</v>
      </c>
      <c r="D5674" s="2" t="str">
        <f t="shared" si="176"/>
        <v>Edition : Paperback,– 23 Aug 2017; genre : Asian History; Rating : 4.4 out of 5 stars; reviews : 19 customer reviews</v>
      </c>
      <c r="E5674" t="s">
        <v>1226</v>
      </c>
      <c r="F5674" t="s">
        <v>50</v>
      </c>
      <c r="G5674" t="s">
        <v>983</v>
      </c>
      <c r="H5674" t="s">
        <v>73</v>
      </c>
      <c r="I5674" t="s">
        <v>144</v>
      </c>
      <c r="J5674">
        <v>299</v>
      </c>
    </row>
    <row r="5675" spans="1:10" x14ac:dyDescent="0.35">
      <c r="A5675">
        <f t="shared" si="177"/>
        <v>40052</v>
      </c>
      <c r="B5675" t="s">
        <v>12425</v>
      </c>
      <c r="C5675" t="s">
        <v>322</v>
      </c>
      <c r="D5675" s="2" t="str">
        <f t="shared" si="176"/>
        <v>Edition : Paperback,– Import, 4 Jan 2018; genre : Language Learning &amp; Teaching (Books); Rating : 5.0 out of 5 stars; reviews : 1 customer review</v>
      </c>
      <c r="E5675" t="s">
        <v>3510</v>
      </c>
      <c r="F5675" t="s">
        <v>39</v>
      </c>
      <c r="G5675" t="s">
        <v>40</v>
      </c>
      <c r="H5675" t="s">
        <v>973</v>
      </c>
      <c r="I5675" t="s">
        <v>74</v>
      </c>
      <c r="J5675">
        <v>383</v>
      </c>
    </row>
    <row r="5676" spans="1:10" x14ac:dyDescent="0.35">
      <c r="A5676">
        <f t="shared" si="177"/>
        <v>40053</v>
      </c>
      <c r="B5676" t="s">
        <v>12426</v>
      </c>
      <c r="C5676" t="s">
        <v>12427</v>
      </c>
      <c r="D5676" s="2" t="str">
        <f t="shared" si="176"/>
        <v>Edition : Paperback,– 1 Apr 2014; genre : Children's Painting, Arts &amp; Music (Books); Rating : 4.5 out of 5 stars; reviews : 4 customer reviews</v>
      </c>
      <c r="E5676" t="s">
        <v>1827</v>
      </c>
      <c r="F5676" t="s">
        <v>46</v>
      </c>
      <c r="G5676" t="s">
        <v>85</v>
      </c>
      <c r="H5676" t="s">
        <v>2381</v>
      </c>
      <c r="I5676" t="s">
        <v>42</v>
      </c>
      <c r="J5676">
        <v>544</v>
      </c>
    </row>
    <row r="5677" spans="1:10" x14ac:dyDescent="0.35">
      <c r="A5677">
        <f t="shared" si="177"/>
        <v>40054</v>
      </c>
      <c r="B5677" t="s">
        <v>12428</v>
      </c>
      <c r="C5677" t="s">
        <v>12429</v>
      </c>
      <c r="D5677" s="2" t="str">
        <f t="shared" si="176"/>
        <v>Edition : Paperback,– 17 May 2016; genre : Romance (Books); Rating : 3.9 out of 5 stars; reviews : 16 customer reviews</v>
      </c>
      <c r="E5677" t="s">
        <v>2729</v>
      </c>
      <c r="F5677" t="s">
        <v>18</v>
      </c>
      <c r="G5677" t="s">
        <v>57</v>
      </c>
      <c r="H5677" t="s">
        <v>178</v>
      </c>
      <c r="I5677" t="s">
        <v>95</v>
      </c>
      <c r="J5677">
        <v>369</v>
      </c>
    </row>
    <row r="5678" spans="1:10" x14ac:dyDescent="0.35">
      <c r="A5678">
        <f t="shared" si="177"/>
        <v>40055</v>
      </c>
      <c r="B5678" t="s">
        <v>12430</v>
      </c>
      <c r="C5678" t="s">
        <v>12431</v>
      </c>
      <c r="D5678" s="2" t="str">
        <f t="shared" si="176"/>
        <v>Edition : Paperback,– 29 Mar 2016; genre : Mangas; Rating : 4.5 out of 5 stars; reviews : 2 customer reviews</v>
      </c>
      <c r="E5678" t="s">
        <v>4418</v>
      </c>
      <c r="F5678" t="s">
        <v>46</v>
      </c>
      <c r="G5678" t="s">
        <v>99</v>
      </c>
      <c r="H5678" t="s">
        <v>110</v>
      </c>
      <c r="I5678" t="s">
        <v>28</v>
      </c>
      <c r="J5678">
        <v>648</v>
      </c>
    </row>
    <row r="5679" spans="1:10" x14ac:dyDescent="0.35">
      <c r="A5679">
        <f t="shared" si="177"/>
        <v>40056</v>
      </c>
      <c r="B5679" t="s">
        <v>12432</v>
      </c>
      <c r="C5679" t="s">
        <v>7328</v>
      </c>
      <c r="D5679" s="2" t="str">
        <f t="shared" si="176"/>
        <v>Edition : Paperback,– 25 Apr 2019; genre : Language Learning &amp; Teaching (Books); Rating : 3.3 out of 5 stars; reviews : 43 customer reviews</v>
      </c>
      <c r="E5679" t="s">
        <v>572</v>
      </c>
      <c r="F5679" t="s">
        <v>540</v>
      </c>
      <c r="G5679" t="s">
        <v>4657</v>
      </c>
      <c r="H5679" t="s">
        <v>973</v>
      </c>
      <c r="I5679" t="s">
        <v>74</v>
      </c>
      <c r="J5679">
        <v>98</v>
      </c>
    </row>
    <row r="5680" spans="1:10" x14ac:dyDescent="0.35">
      <c r="A5680">
        <f t="shared" si="177"/>
        <v>40057</v>
      </c>
      <c r="B5680" t="s">
        <v>12433</v>
      </c>
      <c r="C5680" t="s">
        <v>12434</v>
      </c>
      <c r="D5680" s="2" t="str">
        <f t="shared" si="176"/>
        <v>Edition : Paperback,– 2 Feb 2012; genre : Biology Books; Rating : 4.0 out of 5 stars; reviews : 84 customer reviews</v>
      </c>
      <c r="E5680" t="s">
        <v>2744</v>
      </c>
      <c r="F5680" t="s">
        <v>11</v>
      </c>
      <c r="G5680" t="s">
        <v>1316</v>
      </c>
      <c r="H5680" t="s">
        <v>3853</v>
      </c>
      <c r="I5680" t="s">
        <v>21</v>
      </c>
      <c r="J5680">
        <v>354</v>
      </c>
    </row>
    <row r="5681" spans="1:10" x14ac:dyDescent="0.35">
      <c r="A5681">
        <f t="shared" si="177"/>
        <v>40058</v>
      </c>
      <c r="B5681" t="s">
        <v>12435</v>
      </c>
      <c r="C5681" t="s">
        <v>12436</v>
      </c>
      <c r="D5681" s="2" t="str">
        <f t="shared" si="176"/>
        <v>Edition : Hardcover,– 26 Apr 2011; genre : Design; Rating : 4.5 out of 5 stars; reviews : 2 customer reviews</v>
      </c>
      <c r="E5681" t="s">
        <v>631</v>
      </c>
      <c r="F5681" t="s">
        <v>46</v>
      </c>
      <c r="G5681" t="s">
        <v>99</v>
      </c>
      <c r="H5681" t="s">
        <v>182</v>
      </c>
      <c r="I5681" t="s">
        <v>42</v>
      </c>
      <c r="J5681">
        <v>2899</v>
      </c>
    </row>
    <row r="5682" spans="1:10" x14ac:dyDescent="0.35">
      <c r="A5682">
        <f t="shared" si="177"/>
        <v>40059</v>
      </c>
      <c r="B5682" t="s">
        <v>12437</v>
      </c>
      <c r="C5682" t="s">
        <v>12438</v>
      </c>
      <c r="D5682" s="2" t="str">
        <f t="shared" si="176"/>
        <v>Edition : Paperback,– 8 Sep 1998; genre : Contemporary Fiction (Books); Rating : 5.0 out of 5 stars; reviews : 3 customer reviews</v>
      </c>
      <c r="E5682" t="s">
        <v>12439</v>
      </c>
      <c r="F5682" t="s">
        <v>39</v>
      </c>
      <c r="G5682" t="s">
        <v>89</v>
      </c>
      <c r="H5682" t="s">
        <v>34</v>
      </c>
      <c r="I5682" t="s">
        <v>95</v>
      </c>
      <c r="J5682">
        <v>587</v>
      </c>
    </row>
    <row r="5683" spans="1:10" x14ac:dyDescent="0.35">
      <c r="A5683">
        <f t="shared" si="177"/>
        <v>40060</v>
      </c>
      <c r="B5683" t="s">
        <v>12440</v>
      </c>
      <c r="C5683" t="s">
        <v>12441</v>
      </c>
      <c r="D5683" s="2" t="str">
        <f t="shared" si="176"/>
        <v>Edition : Paperback,– 2012; genre : Biographies &amp; Autobiographies (Books); Rating : 2.8 out of 5 stars; reviews : 24 customer reviews</v>
      </c>
      <c r="E5683" t="s">
        <v>610</v>
      </c>
      <c r="F5683" t="s">
        <v>455</v>
      </c>
      <c r="G5683" t="s">
        <v>302</v>
      </c>
      <c r="H5683" t="s">
        <v>64</v>
      </c>
      <c r="I5683" t="s">
        <v>21</v>
      </c>
      <c r="J5683">
        <v>250</v>
      </c>
    </row>
    <row r="5684" spans="1:10" x14ac:dyDescent="0.35">
      <c r="A5684">
        <f t="shared" si="177"/>
        <v>40061</v>
      </c>
      <c r="B5684" t="s">
        <v>12442</v>
      </c>
      <c r="C5684" t="s">
        <v>12443</v>
      </c>
      <c r="D5684" s="2" t="str">
        <f t="shared" si="176"/>
        <v>Edition : Hardcover,– 28 Jun 2017; genre : Architecture (Books); Rating : 5.0 out of 5 stars; reviews : 2 customer reviews</v>
      </c>
      <c r="E5684" t="s">
        <v>12444</v>
      </c>
      <c r="F5684" t="s">
        <v>39</v>
      </c>
      <c r="G5684" t="s">
        <v>99</v>
      </c>
      <c r="H5684" t="s">
        <v>1154</v>
      </c>
      <c r="I5684" t="s">
        <v>42</v>
      </c>
      <c r="J5684">
        <v>423.24</v>
      </c>
    </row>
    <row r="5685" spans="1:10" x14ac:dyDescent="0.35">
      <c r="A5685">
        <f t="shared" si="177"/>
        <v>40062</v>
      </c>
      <c r="B5685" t="s">
        <v>12445</v>
      </c>
      <c r="C5685" t="s">
        <v>12446</v>
      </c>
      <c r="D5685" s="2" t="str">
        <f t="shared" si="176"/>
        <v>Edition : Paperback,– Import, 12 Jun 2018; genre : Romance (Books); Rating : 3.9 out of 5 stars; reviews : 10 customer reviews</v>
      </c>
      <c r="E5685" t="s">
        <v>10613</v>
      </c>
      <c r="F5685" t="s">
        <v>18</v>
      </c>
      <c r="G5685" t="s">
        <v>123</v>
      </c>
      <c r="H5685" t="s">
        <v>178</v>
      </c>
      <c r="I5685" t="s">
        <v>95</v>
      </c>
      <c r="J5685">
        <v>128</v>
      </c>
    </row>
    <row r="5686" spans="1:10" x14ac:dyDescent="0.35">
      <c r="A5686">
        <f t="shared" si="177"/>
        <v>40063</v>
      </c>
      <c r="B5686" t="s">
        <v>12447</v>
      </c>
      <c r="C5686" t="s">
        <v>12448</v>
      </c>
      <c r="D5686" s="2" t="str">
        <f t="shared" si="176"/>
        <v>Edition : Paperback,– 12 Dec 2008; genre : Music Books; Rating : 4.0 out of 5 stars; reviews : 1 customer review</v>
      </c>
      <c r="E5686" t="s">
        <v>12449</v>
      </c>
      <c r="F5686" t="s">
        <v>11</v>
      </c>
      <c r="G5686" t="s">
        <v>40</v>
      </c>
      <c r="H5686" t="s">
        <v>224</v>
      </c>
      <c r="I5686" t="s">
        <v>42</v>
      </c>
      <c r="J5686">
        <v>1159</v>
      </c>
    </row>
    <row r="5687" spans="1:10" x14ac:dyDescent="0.35">
      <c r="A5687">
        <f t="shared" si="177"/>
        <v>40064</v>
      </c>
      <c r="B5687" t="s">
        <v>12153</v>
      </c>
      <c r="C5687" t="s">
        <v>12154</v>
      </c>
      <c r="D5687" s="2" t="str">
        <f t="shared" si="176"/>
        <v>Edition : Paperback,– 14 Jun 2018; genre : Political Theory (Books); Rating : 4.1 out of 5 stars; reviews : 7 customer reviews</v>
      </c>
      <c r="E5687" t="s">
        <v>1608</v>
      </c>
      <c r="F5687" t="s">
        <v>32</v>
      </c>
      <c r="G5687" t="s">
        <v>207</v>
      </c>
      <c r="H5687" t="s">
        <v>532</v>
      </c>
      <c r="I5687" t="s">
        <v>35</v>
      </c>
      <c r="J5687">
        <v>420</v>
      </c>
    </row>
    <row r="5688" spans="1:10" x14ac:dyDescent="0.35">
      <c r="A5688">
        <f t="shared" si="177"/>
        <v>40065</v>
      </c>
      <c r="B5688" t="s">
        <v>12450</v>
      </c>
      <c r="C5688" t="s">
        <v>2012</v>
      </c>
      <c r="D5688" s="2" t="str">
        <f t="shared" si="176"/>
        <v>Edition : Paperback,– 2 Dec 2010; genre : Romance (Books); Rating : 4.6 out of 5 stars; reviews : 2 customer reviews</v>
      </c>
      <c r="E5688" t="s">
        <v>12451</v>
      </c>
      <c r="F5688" t="s">
        <v>202</v>
      </c>
      <c r="G5688" t="s">
        <v>99</v>
      </c>
      <c r="H5688" t="s">
        <v>178</v>
      </c>
      <c r="I5688" t="s">
        <v>95</v>
      </c>
      <c r="J5688">
        <v>359</v>
      </c>
    </row>
    <row r="5689" spans="1:10" x14ac:dyDescent="0.35">
      <c r="A5689">
        <f t="shared" si="177"/>
        <v>40066</v>
      </c>
      <c r="B5689" t="s">
        <v>12452</v>
      </c>
      <c r="C5689" t="s">
        <v>10281</v>
      </c>
      <c r="D5689" s="2" t="str">
        <f t="shared" si="176"/>
        <v>Edition : Paperback,– Import, 17 Jan 2009; genre : Travel (Books); Rating : 4.2 out of 5 stars; reviews : 297 customer reviews</v>
      </c>
      <c r="E5689" t="s">
        <v>12453</v>
      </c>
      <c r="F5689" t="s">
        <v>62</v>
      </c>
      <c r="G5689" t="s">
        <v>12454</v>
      </c>
      <c r="H5689" t="s">
        <v>195</v>
      </c>
      <c r="I5689" t="s">
        <v>35</v>
      </c>
      <c r="J5689">
        <v>245</v>
      </c>
    </row>
    <row r="5690" spans="1:10" x14ac:dyDescent="0.35">
      <c r="A5690">
        <f t="shared" si="177"/>
        <v>40067</v>
      </c>
      <c r="B5690" t="s">
        <v>12455</v>
      </c>
      <c r="C5690" t="s">
        <v>12456</v>
      </c>
      <c r="D5690" s="2" t="str">
        <f t="shared" si="176"/>
        <v>Edition : Paperback,– Import, 25 Aug 2018; genre : Economics Textbooks; Rating : 4.7 out of 5 stars; reviews : 41 customer reviews</v>
      </c>
      <c r="E5690" t="s">
        <v>12457</v>
      </c>
      <c r="F5690" t="s">
        <v>56</v>
      </c>
      <c r="G5690" t="s">
        <v>757</v>
      </c>
      <c r="H5690" t="s">
        <v>2109</v>
      </c>
      <c r="I5690" t="s">
        <v>81</v>
      </c>
      <c r="J5690">
        <v>247</v>
      </c>
    </row>
    <row r="5691" spans="1:10" x14ac:dyDescent="0.35">
      <c r="A5691">
        <f t="shared" si="177"/>
        <v>40068</v>
      </c>
      <c r="B5691" t="s">
        <v>12458</v>
      </c>
      <c r="C5691" t="s">
        <v>580</v>
      </c>
      <c r="D5691" s="2" t="str">
        <f t="shared" si="176"/>
        <v>Edition : Paperback,– 2017; genre : Handicrafts, Decorative Arts &amp; Crafts (Books); Rating : 4.6 out of 5 stars; reviews : 121 customer reviews</v>
      </c>
      <c r="E5691" t="s">
        <v>581</v>
      </c>
      <c r="F5691" t="s">
        <v>202</v>
      </c>
      <c r="G5691" t="s">
        <v>4268</v>
      </c>
      <c r="H5691" t="s">
        <v>373</v>
      </c>
      <c r="I5691" t="s">
        <v>42</v>
      </c>
      <c r="J5691">
        <v>150</v>
      </c>
    </row>
    <row r="5692" spans="1:10" x14ac:dyDescent="0.35">
      <c r="A5692">
        <f t="shared" si="177"/>
        <v>40069</v>
      </c>
      <c r="B5692" t="s">
        <v>7315</v>
      </c>
      <c r="C5692" t="s">
        <v>7316</v>
      </c>
      <c r="D5692" s="2" t="str">
        <f t="shared" si="176"/>
        <v>Edition : Hardcover,– 24 Nov 2018; genre : Design; Rating : 5.0 out of 5 stars; reviews : 2 customer reviews</v>
      </c>
      <c r="E5692" t="s">
        <v>122</v>
      </c>
      <c r="F5692" t="s">
        <v>39</v>
      </c>
      <c r="G5692" t="s">
        <v>99</v>
      </c>
      <c r="H5692" t="s">
        <v>182</v>
      </c>
      <c r="I5692" t="s">
        <v>42</v>
      </c>
      <c r="J5692">
        <v>1109</v>
      </c>
    </row>
    <row r="5693" spans="1:10" x14ac:dyDescent="0.35">
      <c r="A5693">
        <f t="shared" si="177"/>
        <v>40070</v>
      </c>
      <c r="B5693" t="s">
        <v>12459</v>
      </c>
      <c r="C5693" t="s">
        <v>4473</v>
      </c>
      <c r="D5693" s="2" t="str">
        <f t="shared" si="176"/>
        <v>Edition : Paperback,– 12 Mar 2019; genre : Mangas; Rating : 5.0 out of 5 stars; reviews : 4 customer reviews</v>
      </c>
      <c r="E5693" t="s">
        <v>4980</v>
      </c>
      <c r="F5693" t="s">
        <v>39</v>
      </c>
      <c r="G5693" t="s">
        <v>85</v>
      </c>
      <c r="H5693" t="s">
        <v>110</v>
      </c>
      <c r="I5693" t="s">
        <v>101</v>
      </c>
      <c r="J5693">
        <v>398</v>
      </c>
    </row>
    <row r="5694" spans="1:10" x14ac:dyDescent="0.35">
      <c r="A5694">
        <f t="shared" si="177"/>
        <v>40071</v>
      </c>
      <c r="B5694" t="s">
        <v>12460</v>
      </c>
      <c r="C5694" t="s">
        <v>2231</v>
      </c>
      <c r="D5694" s="2" t="str">
        <f t="shared" si="176"/>
        <v>Edition : Paperback,– Import, 11 Mar 2017; genre : Action &amp; Adventure (Books); Rating : 5.0 out of 5 stars; reviews : 4 customer reviews</v>
      </c>
      <c r="E5694" t="s">
        <v>12461</v>
      </c>
      <c r="F5694" t="s">
        <v>39</v>
      </c>
      <c r="G5694" t="s">
        <v>85</v>
      </c>
      <c r="H5694" t="s">
        <v>13</v>
      </c>
      <c r="I5694" t="s">
        <v>14</v>
      </c>
      <c r="J5694">
        <v>999</v>
      </c>
    </row>
    <row r="5695" spans="1:10" x14ac:dyDescent="0.35">
      <c r="A5695">
        <f t="shared" si="177"/>
        <v>40072</v>
      </c>
      <c r="B5695" t="s">
        <v>12462</v>
      </c>
      <c r="C5695" t="s">
        <v>197</v>
      </c>
      <c r="D5695" s="2" t="str">
        <f t="shared" si="176"/>
        <v>Edition : Paperback,– 7 Aug 2018; genre : Crime, Thriller &amp; Mystery (Books); Rating : 3.9 out of 5 stars; reviews : 17 customer reviews</v>
      </c>
      <c r="E5695" t="s">
        <v>7037</v>
      </c>
      <c r="F5695" t="s">
        <v>18</v>
      </c>
      <c r="G5695" t="s">
        <v>79</v>
      </c>
      <c r="H5695" t="s">
        <v>52</v>
      </c>
      <c r="I5695" t="s">
        <v>35</v>
      </c>
      <c r="J5695">
        <v>247</v>
      </c>
    </row>
    <row r="5696" spans="1:10" x14ac:dyDescent="0.35">
      <c r="A5696">
        <f t="shared" si="177"/>
        <v>40073</v>
      </c>
      <c r="B5696" t="s">
        <v>12463</v>
      </c>
      <c r="C5696" t="s">
        <v>12464</v>
      </c>
      <c r="D5696" s="2" t="str">
        <f t="shared" si="176"/>
        <v>Edition : Paperback,– 30 Aug 2005; genre : Buddhism (Books); Rating : 4.9 out of 5 stars; reviews : 9 customer reviews</v>
      </c>
      <c r="E5696" t="s">
        <v>12465</v>
      </c>
      <c r="F5696" t="s">
        <v>71</v>
      </c>
      <c r="G5696" t="s">
        <v>138</v>
      </c>
      <c r="H5696" t="s">
        <v>7859</v>
      </c>
      <c r="I5696" t="s">
        <v>28</v>
      </c>
      <c r="J5696">
        <v>1009</v>
      </c>
    </row>
    <row r="5697" spans="1:10" x14ac:dyDescent="0.35">
      <c r="A5697">
        <f t="shared" si="177"/>
        <v>40074</v>
      </c>
      <c r="B5697" t="s">
        <v>12466</v>
      </c>
      <c r="C5697" t="s">
        <v>12467</v>
      </c>
      <c r="D5697" s="2" t="str">
        <f t="shared" si="176"/>
        <v>Edition : Paperback,– 2 Jun 2016; genre : Macroeconomics Textbooks; Rating : 4.1 out of 5 stars; reviews : 2 customer reviews</v>
      </c>
      <c r="E5697" t="s">
        <v>6183</v>
      </c>
      <c r="F5697" t="s">
        <v>32</v>
      </c>
      <c r="G5697" t="s">
        <v>99</v>
      </c>
      <c r="H5697" t="s">
        <v>8941</v>
      </c>
      <c r="I5697" t="s">
        <v>144</v>
      </c>
      <c r="J5697">
        <v>781</v>
      </c>
    </row>
    <row r="5698" spans="1:10" x14ac:dyDescent="0.35">
      <c r="A5698">
        <f t="shared" si="177"/>
        <v>40075</v>
      </c>
      <c r="B5698" t="s">
        <v>8225</v>
      </c>
      <c r="C5698" t="s">
        <v>3729</v>
      </c>
      <c r="D5698" s="2" t="str">
        <f t="shared" ref="D5698:D5761" si="178">"Edition"&amp;" : "&amp;E5698&amp;"; "&amp;"genre"&amp;" : "&amp;H5698&amp;"; "&amp;"Rating"&amp;" : "&amp;F5698&amp;"; "&amp;"reviews"&amp;" : "&amp;G5698</f>
        <v>Edition : Paperback,– 14 Jan 2016; genre : Action &amp; Adventure (Books); Rating : 4.1 out of 5 stars; reviews : 28 customer reviews</v>
      </c>
      <c r="E5698" t="s">
        <v>372</v>
      </c>
      <c r="F5698" t="s">
        <v>32</v>
      </c>
      <c r="G5698" t="s">
        <v>654</v>
      </c>
      <c r="H5698" t="s">
        <v>13</v>
      </c>
      <c r="I5698" t="s">
        <v>35</v>
      </c>
      <c r="J5698">
        <v>449</v>
      </c>
    </row>
    <row r="5699" spans="1:10" x14ac:dyDescent="0.35">
      <c r="A5699">
        <f t="shared" si="177"/>
        <v>40076</v>
      </c>
      <c r="B5699" t="s">
        <v>12468</v>
      </c>
      <c r="C5699" t="s">
        <v>5409</v>
      </c>
      <c r="D5699" s="2" t="str">
        <f t="shared" si="178"/>
        <v>Edition : Paperback,– 27 Mar 2008; genre : Contemporary Fiction (Books); Rating : 1.0 out of 5 stars; reviews : 1 customer review</v>
      </c>
      <c r="E5699" t="s">
        <v>7129</v>
      </c>
      <c r="F5699" t="s">
        <v>1087</v>
      </c>
      <c r="G5699" t="s">
        <v>40</v>
      </c>
      <c r="H5699" t="s">
        <v>34</v>
      </c>
      <c r="I5699" t="s">
        <v>35</v>
      </c>
      <c r="J5699">
        <v>108</v>
      </c>
    </row>
    <row r="5700" spans="1:10" x14ac:dyDescent="0.35">
      <c r="A5700">
        <f t="shared" ref="A5700:A5763" si="179">A5699+1</f>
        <v>40077</v>
      </c>
      <c r="B5700" t="s">
        <v>12469</v>
      </c>
      <c r="C5700" t="s">
        <v>10953</v>
      </c>
      <c r="D5700" s="2" t="str">
        <f t="shared" si="178"/>
        <v>Edition : Paperback,– 3 Mar 2016; genre : Essays (Books); Rating : 4.5 out of 5 stars; reviews : 7 customer reviews</v>
      </c>
      <c r="E5700" t="s">
        <v>9957</v>
      </c>
      <c r="F5700" t="s">
        <v>46</v>
      </c>
      <c r="G5700" t="s">
        <v>207</v>
      </c>
      <c r="H5700" t="s">
        <v>936</v>
      </c>
      <c r="I5700" t="s">
        <v>28</v>
      </c>
      <c r="J5700">
        <v>99</v>
      </c>
    </row>
    <row r="5701" spans="1:10" x14ac:dyDescent="0.35">
      <c r="A5701">
        <f t="shared" si="179"/>
        <v>40078</v>
      </c>
      <c r="B5701" t="s">
        <v>12470</v>
      </c>
      <c r="C5701" t="s">
        <v>12471</v>
      </c>
      <c r="D5701" s="2" t="str">
        <f t="shared" si="178"/>
        <v>Edition : Paperback,– Import, 10 Apr 2018; genre : Humour (Books); Rating : 5.0 out of 5 stars; reviews : 1 customer review</v>
      </c>
      <c r="E5701" t="s">
        <v>12472</v>
      </c>
      <c r="F5701" t="s">
        <v>39</v>
      </c>
      <c r="G5701" t="s">
        <v>40</v>
      </c>
      <c r="H5701" t="s">
        <v>1158</v>
      </c>
      <c r="I5701" t="s">
        <v>28</v>
      </c>
      <c r="J5701">
        <v>250</v>
      </c>
    </row>
    <row r="5702" spans="1:10" x14ac:dyDescent="0.35">
      <c r="A5702">
        <f t="shared" si="179"/>
        <v>40079</v>
      </c>
      <c r="B5702" t="s">
        <v>4090</v>
      </c>
      <c r="C5702" t="s">
        <v>4091</v>
      </c>
      <c r="D5702" s="2" t="str">
        <f t="shared" si="178"/>
        <v>Edition : Paperback,– 19 Jun 2003; genre : Biographies &amp; Autobiographies (Books); Rating : 4.8 out of 5 stars; reviews : 10 customer reviews</v>
      </c>
      <c r="E5702" t="s">
        <v>4092</v>
      </c>
      <c r="F5702" t="s">
        <v>25</v>
      </c>
      <c r="G5702" t="s">
        <v>123</v>
      </c>
      <c r="H5702" t="s">
        <v>64</v>
      </c>
      <c r="I5702" t="s">
        <v>42</v>
      </c>
      <c r="J5702">
        <v>369</v>
      </c>
    </row>
    <row r="5703" spans="1:10" x14ac:dyDescent="0.35">
      <c r="A5703">
        <f t="shared" si="179"/>
        <v>40080</v>
      </c>
      <c r="B5703" t="s">
        <v>12473</v>
      </c>
      <c r="C5703" t="s">
        <v>7460</v>
      </c>
      <c r="D5703" s="2" t="str">
        <f t="shared" si="178"/>
        <v>Edition : Paperback,– Import, 24 Sep 2015; genre : Handicrafts, Decorative Arts &amp; Crafts (Books); Rating : 3.9 out of 5 stars; reviews : 6 customer reviews</v>
      </c>
      <c r="E5703" t="s">
        <v>10402</v>
      </c>
      <c r="F5703" t="s">
        <v>18</v>
      </c>
      <c r="G5703" t="s">
        <v>26</v>
      </c>
      <c r="H5703" t="s">
        <v>373</v>
      </c>
      <c r="I5703" t="s">
        <v>42</v>
      </c>
      <c r="J5703">
        <v>311</v>
      </c>
    </row>
    <row r="5704" spans="1:10" x14ac:dyDescent="0.35">
      <c r="A5704">
        <f t="shared" si="179"/>
        <v>40081</v>
      </c>
      <c r="B5704" t="s">
        <v>7677</v>
      </c>
      <c r="C5704" t="s">
        <v>7678</v>
      </c>
      <c r="D5704" s="2" t="str">
        <f t="shared" si="178"/>
        <v>Edition : Paperback,– 21 Apr 2016; genre : Action &amp; Adventure (Books); Rating : 3.3 out of 5 stars; reviews : 3 customer reviews</v>
      </c>
      <c r="E5704" t="s">
        <v>3300</v>
      </c>
      <c r="F5704" t="s">
        <v>540</v>
      </c>
      <c r="G5704" t="s">
        <v>89</v>
      </c>
      <c r="H5704" t="s">
        <v>13</v>
      </c>
      <c r="I5704" t="s">
        <v>35</v>
      </c>
      <c r="J5704">
        <v>272</v>
      </c>
    </row>
    <row r="5705" spans="1:10" x14ac:dyDescent="0.35">
      <c r="A5705">
        <f t="shared" si="179"/>
        <v>40082</v>
      </c>
      <c r="B5705" t="s">
        <v>12474</v>
      </c>
      <c r="C5705" t="s">
        <v>12475</v>
      </c>
      <c r="D5705" s="2" t="str">
        <f t="shared" si="178"/>
        <v>Edition : Paperback,– 2011; genre : Political Ideologies (Books); Rating : 3.8 out of 5 stars; reviews : 74 customer reviews</v>
      </c>
      <c r="E5705" t="s">
        <v>430</v>
      </c>
      <c r="F5705" t="s">
        <v>93</v>
      </c>
      <c r="G5705" t="s">
        <v>848</v>
      </c>
      <c r="H5705" t="s">
        <v>990</v>
      </c>
      <c r="I5705" t="s">
        <v>144</v>
      </c>
      <c r="J5705">
        <v>250</v>
      </c>
    </row>
    <row r="5706" spans="1:10" x14ac:dyDescent="0.35">
      <c r="A5706">
        <f t="shared" si="179"/>
        <v>40083</v>
      </c>
      <c r="B5706" t="s">
        <v>12476</v>
      </c>
      <c r="C5706" t="s">
        <v>12477</v>
      </c>
      <c r="D5706" s="2" t="str">
        <f t="shared" si="178"/>
        <v>Edition : Paperback,– 4 May 2010; genre : Baseball (Books); Rating : 4.0 out of 5 stars; reviews : 1 customer review</v>
      </c>
      <c r="E5706" t="s">
        <v>4799</v>
      </c>
      <c r="F5706" t="s">
        <v>11</v>
      </c>
      <c r="G5706" t="s">
        <v>40</v>
      </c>
      <c r="H5706" t="s">
        <v>3024</v>
      </c>
      <c r="I5706" t="s">
        <v>48</v>
      </c>
      <c r="J5706">
        <v>7302</v>
      </c>
    </row>
    <row r="5707" spans="1:10" x14ac:dyDescent="0.35">
      <c r="A5707">
        <f t="shared" si="179"/>
        <v>40084</v>
      </c>
      <c r="B5707" t="s">
        <v>1788</v>
      </c>
      <c r="C5707" t="s">
        <v>1789</v>
      </c>
      <c r="D5707" s="2" t="str">
        <f t="shared" si="178"/>
        <v>Edition : Paperback,– Import, 7 Apr 1977; genre : Action &amp; Adventure (Books); Rating : 5.0 out of 5 stars; reviews : 1 customer review</v>
      </c>
      <c r="E5707" t="s">
        <v>1790</v>
      </c>
      <c r="F5707" t="s">
        <v>39</v>
      </c>
      <c r="G5707" t="s">
        <v>40</v>
      </c>
      <c r="H5707" t="s">
        <v>13</v>
      </c>
      <c r="I5707" t="s">
        <v>14</v>
      </c>
      <c r="J5707">
        <v>4041.86</v>
      </c>
    </row>
    <row r="5708" spans="1:10" x14ac:dyDescent="0.35">
      <c r="A5708">
        <f t="shared" si="179"/>
        <v>40085</v>
      </c>
      <c r="B5708" t="s">
        <v>12478</v>
      </c>
      <c r="C5708" t="s">
        <v>10895</v>
      </c>
      <c r="D5708" s="2" t="str">
        <f t="shared" si="178"/>
        <v>Edition : Paperback,– 2 Aug 2016; genre : Children's Family, Personal &amp; Social Issues (Books); Rating : 5.0 out of 5 stars; reviews : 8 customer reviews</v>
      </c>
      <c r="E5708" t="s">
        <v>7999</v>
      </c>
      <c r="F5708" t="s">
        <v>39</v>
      </c>
      <c r="G5708" t="s">
        <v>12</v>
      </c>
      <c r="H5708" t="s">
        <v>2123</v>
      </c>
      <c r="I5708" t="s">
        <v>35</v>
      </c>
      <c r="J5708">
        <v>1672</v>
      </c>
    </row>
    <row r="5709" spans="1:10" x14ac:dyDescent="0.35">
      <c r="A5709">
        <f t="shared" si="179"/>
        <v>40086</v>
      </c>
      <c r="B5709" t="s">
        <v>12479</v>
      </c>
      <c r="C5709" t="s">
        <v>12480</v>
      </c>
      <c r="D5709" s="2" t="str">
        <f t="shared" si="178"/>
        <v>Edition : Hardcover,– 15 Sep 2016; genre : Software &amp; Business Applications (Books); Rating : 4.5 out of 5 stars; reviews : 5 customer reviews</v>
      </c>
      <c r="E5709" t="s">
        <v>12481</v>
      </c>
      <c r="F5709" t="s">
        <v>46</v>
      </c>
      <c r="G5709" t="s">
        <v>94</v>
      </c>
      <c r="H5709" t="s">
        <v>134</v>
      </c>
      <c r="I5709" t="s">
        <v>81</v>
      </c>
      <c r="J5709">
        <v>3950</v>
      </c>
    </row>
    <row r="5710" spans="1:10" x14ac:dyDescent="0.35">
      <c r="A5710">
        <f t="shared" si="179"/>
        <v>40087</v>
      </c>
      <c r="B5710" t="s">
        <v>12482</v>
      </c>
      <c r="C5710" t="s">
        <v>12483</v>
      </c>
      <c r="D5710" s="2" t="str">
        <f t="shared" si="178"/>
        <v>Edition : Hardcover,– 6 Jan 2016; genre : Design; Rating : 4.7 out of 5 stars; reviews : 5 customer reviews</v>
      </c>
      <c r="E5710" t="s">
        <v>12484</v>
      </c>
      <c r="F5710" t="s">
        <v>56</v>
      </c>
      <c r="G5710" t="s">
        <v>94</v>
      </c>
      <c r="H5710" t="s">
        <v>182</v>
      </c>
      <c r="I5710" t="s">
        <v>42</v>
      </c>
      <c r="J5710">
        <v>2685</v>
      </c>
    </row>
    <row r="5711" spans="1:10" x14ac:dyDescent="0.35">
      <c r="A5711">
        <f t="shared" si="179"/>
        <v>40088</v>
      </c>
      <c r="B5711" t="s">
        <v>12485</v>
      </c>
      <c r="C5711" t="s">
        <v>8165</v>
      </c>
      <c r="D5711" s="2" t="str">
        <f t="shared" si="178"/>
        <v>Edition : Paperback,– 1 Dec 2012; genre : Triathlon (Books); Rating : 5.0 out of 5 stars; reviews : 4 customer reviews</v>
      </c>
      <c r="E5711" t="s">
        <v>2597</v>
      </c>
      <c r="F5711" t="s">
        <v>39</v>
      </c>
      <c r="G5711" t="s">
        <v>85</v>
      </c>
      <c r="H5711" t="s">
        <v>2921</v>
      </c>
      <c r="I5711" t="s">
        <v>48</v>
      </c>
      <c r="J5711">
        <v>1233</v>
      </c>
    </row>
    <row r="5712" spans="1:10" x14ac:dyDescent="0.35">
      <c r="A5712">
        <f t="shared" si="179"/>
        <v>40089</v>
      </c>
      <c r="B5712" t="s">
        <v>12486</v>
      </c>
      <c r="C5712" t="s">
        <v>1792</v>
      </c>
      <c r="D5712" s="2" t="str">
        <f t="shared" si="178"/>
        <v>Edition : Paperback,– 26 Jan 2016; genre : Romance (Books); Rating : 4.3 out of 5 stars; reviews : 30 customer reviews</v>
      </c>
      <c r="E5712" t="s">
        <v>6075</v>
      </c>
      <c r="F5712" t="s">
        <v>118</v>
      </c>
      <c r="G5712" t="s">
        <v>536</v>
      </c>
      <c r="H5712" t="s">
        <v>178</v>
      </c>
      <c r="I5712" t="s">
        <v>95</v>
      </c>
      <c r="J5712">
        <v>503</v>
      </c>
    </row>
    <row r="5713" spans="1:10" x14ac:dyDescent="0.35">
      <c r="A5713">
        <f t="shared" si="179"/>
        <v>40090</v>
      </c>
      <c r="B5713" t="s">
        <v>12487</v>
      </c>
      <c r="C5713" t="s">
        <v>3834</v>
      </c>
      <c r="D5713" s="2" t="str">
        <f t="shared" si="178"/>
        <v>Edition : Paperback,– 1 Mar 2007; genre : Handicrafts, Decorative Arts &amp; Crafts (Books); Rating : 4.4 out of 5 stars; reviews : 10 customer reviews</v>
      </c>
      <c r="E5713" t="s">
        <v>5047</v>
      </c>
      <c r="F5713" t="s">
        <v>50</v>
      </c>
      <c r="G5713" t="s">
        <v>123</v>
      </c>
      <c r="H5713" t="s">
        <v>373</v>
      </c>
      <c r="I5713" t="s">
        <v>42</v>
      </c>
      <c r="J5713">
        <v>701</v>
      </c>
    </row>
    <row r="5714" spans="1:10" x14ac:dyDescent="0.35">
      <c r="A5714">
        <f t="shared" si="179"/>
        <v>40091</v>
      </c>
      <c r="B5714" t="s">
        <v>12488</v>
      </c>
      <c r="C5714" t="s">
        <v>12489</v>
      </c>
      <c r="D5714" s="2" t="str">
        <f t="shared" si="178"/>
        <v>Edition : Paperback,– 24 Jul 2012; genre : Essay, Letter &amp; Review Writing; Rating : 4.6 out of 5 stars; reviews : 5 customer reviews</v>
      </c>
      <c r="E5714" t="s">
        <v>12490</v>
      </c>
      <c r="F5714" t="s">
        <v>202</v>
      </c>
      <c r="G5714" t="s">
        <v>94</v>
      </c>
      <c r="H5714" t="s">
        <v>12491</v>
      </c>
      <c r="I5714" t="s">
        <v>74</v>
      </c>
      <c r="J5714">
        <v>860.44</v>
      </c>
    </row>
    <row r="5715" spans="1:10" x14ac:dyDescent="0.35">
      <c r="A5715">
        <f t="shared" si="179"/>
        <v>40092</v>
      </c>
      <c r="B5715" t="s">
        <v>12492</v>
      </c>
      <c r="C5715" t="s">
        <v>30</v>
      </c>
      <c r="D5715" s="2" t="str">
        <f t="shared" si="178"/>
        <v>Edition : Paperback,– 5 Oct 2017; genre : Crime, Thriller &amp; Mystery (Books); Rating : 4.2 out of 5 stars; reviews : 30 customer reviews</v>
      </c>
      <c r="E5715" t="s">
        <v>31</v>
      </c>
      <c r="F5715" t="s">
        <v>62</v>
      </c>
      <c r="G5715" t="s">
        <v>536</v>
      </c>
      <c r="H5715" t="s">
        <v>52</v>
      </c>
      <c r="I5715" t="s">
        <v>35</v>
      </c>
      <c r="J5715">
        <v>275</v>
      </c>
    </row>
    <row r="5716" spans="1:10" x14ac:dyDescent="0.35">
      <c r="A5716">
        <f t="shared" si="179"/>
        <v>40093</v>
      </c>
      <c r="B5716" t="s">
        <v>12493</v>
      </c>
      <c r="C5716" t="s">
        <v>12494</v>
      </c>
      <c r="D5716" s="2" t="str">
        <f t="shared" si="178"/>
        <v>Edition : Paperback,– 31 Oct 2018; genre : Computer Science Books; Rating : 1.0 out of 5 stars; reviews : 1 customer review</v>
      </c>
      <c r="E5716" t="s">
        <v>12495</v>
      </c>
      <c r="F5716" t="s">
        <v>1087</v>
      </c>
      <c r="G5716" t="s">
        <v>40</v>
      </c>
      <c r="H5716" t="s">
        <v>1393</v>
      </c>
      <c r="I5716" t="s">
        <v>81</v>
      </c>
      <c r="J5716">
        <v>999</v>
      </c>
    </row>
    <row r="5717" spans="1:10" x14ac:dyDescent="0.35">
      <c r="A5717">
        <f t="shared" si="179"/>
        <v>40094</v>
      </c>
      <c r="B5717" t="s">
        <v>12496</v>
      </c>
      <c r="C5717" t="s">
        <v>10491</v>
      </c>
      <c r="D5717" s="2" t="str">
        <f t="shared" si="178"/>
        <v>Edition : Paperback,– 24 Jul 2017; genre : Indian Writing (Books); Rating : 4.2 out of 5 stars; reviews : 16 customer reviews</v>
      </c>
      <c r="E5717" t="s">
        <v>7407</v>
      </c>
      <c r="F5717" t="s">
        <v>62</v>
      </c>
      <c r="G5717" t="s">
        <v>57</v>
      </c>
      <c r="H5717" t="s">
        <v>298</v>
      </c>
      <c r="I5717" t="s">
        <v>14</v>
      </c>
      <c r="J5717">
        <v>143</v>
      </c>
    </row>
    <row r="5718" spans="1:10" x14ac:dyDescent="0.35">
      <c r="A5718">
        <f t="shared" si="179"/>
        <v>40095</v>
      </c>
      <c r="B5718" t="s">
        <v>12497</v>
      </c>
      <c r="C5718" t="s">
        <v>12498</v>
      </c>
      <c r="D5718" s="2" t="str">
        <f t="shared" si="178"/>
        <v>Edition : Hardcover,– 28 Feb 2019; genre : Political Structure &amp; Processes (Books); Rating : 5.0 out of 5 stars; reviews : 1 customer review</v>
      </c>
      <c r="E5718" t="s">
        <v>12499</v>
      </c>
      <c r="F5718" t="s">
        <v>39</v>
      </c>
      <c r="G5718" t="s">
        <v>40</v>
      </c>
      <c r="H5718" t="s">
        <v>5091</v>
      </c>
      <c r="I5718" t="s">
        <v>144</v>
      </c>
      <c r="J5718">
        <v>600</v>
      </c>
    </row>
    <row r="5719" spans="1:10" x14ac:dyDescent="0.35">
      <c r="A5719">
        <f t="shared" si="179"/>
        <v>40096</v>
      </c>
      <c r="B5719" t="s">
        <v>12500</v>
      </c>
      <c r="C5719" t="s">
        <v>1009</v>
      </c>
      <c r="D5719" s="2" t="str">
        <f t="shared" si="178"/>
        <v>Edition : Paperback,– 23 Oct 2012; genre : Outdoor Survival Skills (Books); Rating : 4.8 out of 5 stars; reviews : 8 customer reviews</v>
      </c>
      <c r="E5719" t="s">
        <v>4832</v>
      </c>
      <c r="F5719" t="s">
        <v>25</v>
      </c>
      <c r="G5719" t="s">
        <v>12</v>
      </c>
      <c r="H5719" t="s">
        <v>228</v>
      </c>
      <c r="I5719" t="s">
        <v>48</v>
      </c>
      <c r="J5719">
        <v>350.44</v>
      </c>
    </row>
    <row r="5720" spans="1:10" x14ac:dyDescent="0.35">
      <c r="A5720">
        <f t="shared" si="179"/>
        <v>40097</v>
      </c>
      <c r="B5720" t="s">
        <v>5156</v>
      </c>
      <c r="C5720" t="s">
        <v>2137</v>
      </c>
      <c r="D5720" s="2" t="str">
        <f t="shared" si="178"/>
        <v>Edition : Paperback,– 1 Sep 2012; genre : Language, Linguistics &amp; Writing (Books); Rating : 4.1 out of 5 stars; reviews : 28 customer reviews</v>
      </c>
      <c r="E5720" t="s">
        <v>4463</v>
      </c>
      <c r="F5720" t="s">
        <v>32</v>
      </c>
      <c r="G5720" t="s">
        <v>654</v>
      </c>
      <c r="H5720" t="s">
        <v>663</v>
      </c>
      <c r="I5720" t="s">
        <v>74</v>
      </c>
      <c r="J5720">
        <v>189</v>
      </c>
    </row>
    <row r="5721" spans="1:10" x14ac:dyDescent="0.35">
      <c r="A5721">
        <f t="shared" si="179"/>
        <v>40098</v>
      </c>
      <c r="B5721" t="s">
        <v>6339</v>
      </c>
      <c r="C5721" t="s">
        <v>6340</v>
      </c>
      <c r="D5721" s="2" t="str">
        <f t="shared" si="178"/>
        <v>Edition : Paperback,– 27 Feb 2015; genre : Anthropology (Books); Rating : 3.9 out of 5 stars; reviews : 16 customer reviews</v>
      </c>
      <c r="E5721" t="s">
        <v>6341</v>
      </c>
      <c r="F5721" t="s">
        <v>18</v>
      </c>
      <c r="G5721" t="s">
        <v>57</v>
      </c>
      <c r="H5721" t="s">
        <v>1379</v>
      </c>
      <c r="I5721" t="s">
        <v>144</v>
      </c>
      <c r="J5721">
        <v>499</v>
      </c>
    </row>
    <row r="5722" spans="1:10" x14ac:dyDescent="0.35">
      <c r="A5722">
        <f t="shared" si="179"/>
        <v>40099</v>
      </c>
      <c r="B5722" t="s">
        <v>12501</v>
      </c>
      <c r="C5722" t="s">
        <v>12502</v>
      </c>
      <c r="D5722" s="2" t="str">
        <f t="shared" si="178"/>
        <v>Edition : Paperback,– 31 Jan 2014; genre : Biographies &amp; Autobiographies (Books); Rating : 5.0 out of 5 stars; reviews : 8 customer reviews</v>
      </c>
      <c r="E5722" t="s">
        <v>12503</v>
      </c>
      <c r="F5722" t="s">
        <v>39</v>
      </c>
      <c r="G5722" t="s">
        <v>12</v>
      </c>
      <c r="H5722" t="s">
        <v>64</v>
      </c>
      <c r="I5722" t="s">
        <v>144</v>
      </c>
      <c r="J5722">
        <v>239</v>
      </c>
    </row>
    <row r="5723" spans="1:10" x14ac:dyDescent="0.35">
      <c r="A5723">
        <f t="shared" si="179"/>
        <v>40100</v>
      </c>
      <c r="B5723" t="s">
        <v>12504</v>
      </c>
      <c r="C5723" t="s">
        <v>9837</v>
      </c>
      <c r="D5723" s="2" t="str">
        <f t="shared" si="178"/>
        <v>Edition : Hardcover,– 20 Aug 2017; genre : Anthologies (Books); Rating : 4.5 out of 5 stars; reviews : 10 customer reviews</v>
      </c>
      <c r="E5723" t="s">
        <v>12505</v>
      </c>
      <c r="F5723" t="s">
        <v>46</v>
      </c>
      <c r="G5723" t="s">
        <v>123</v>
      </c>
      <c r="H5723" t="s">
        <v>761</v>
      </c>
      <c r="I5723" t="s">
        <v>144</v>
      </c>
      <c r="J5723">
        <v>265</v>
      </c>
    </row>
    <row r="5724" spans="1:10" x14ac:dyDescent="0.35">
      <c r="A5724">
        <f t="shared" si="179"/>
        <v>40101</v>
      </c>
      <c r="B5724" t="s">
        <v>12506</v>
      </c>
      <c r="C5724" t="s">
        <v>12507</v>
      </c>
      <c r="D5724" s="2" t="str">
        <f t="shared" si="178"/>
        <v>Edition : Paperback,– 24 May 2012; genre : Transportation &amp; Automotive (Books); Rating : 4.3 out of 5 stars; reviews : 4 customer reviews</v>
      </c>
      <c r="E5724" t="s">
        <v>4585</v>
      </c>
      <c r="F5724" t="s">
        <v>118</v>
      </c>
      <c r="G5724" t="s">
        <v>85</v>
      </c>
      <c r="H5724" t="s">
        <v>3158</v>
      </c>
      <c r="I5724" t="s">
        <v>48</v>
      </c>
      <c r="J5724">
        <v>701</v>
      </c>
    </row>
    <row r="5725" spans="1:10" x14ac:dyDescent="0.35">
      <c r="A5725">
        <f t="shared" si="179"/>
        <v>40102</v>
      </c>
      <c r="B5725" t="s">
        <v>7928</v>
      </c>
      <c r="C5725" t="s">
        <v>850</v>
      </c>
      <c r="D5725" s="2" t="str">
        <f t="shared" si="178"/>
        <v>Edition : Paperback,– 18 Apr 2002; genre : Mangas; Rating : 4.3 out of 5 stars; reviews : 9 customer reviews</v>
      </c>
      <c r="E5725" t="s">
        <v>7929</v>
      </c>
      <c r="F5725" t="s">
        <v>118</v>
      </c>
      <c r="G5725" t="s">
        <v>138</v>
      </c>
      <c r="H5725" t="s">
        <v>110</v>
      </c>
      <c r="I5725" t="s">
        <v>101</v>
      </c>
      <c r="J5725">
        <v>355</v>
      </c>
    </row>
    <row r="5726" spans="1:10" x14ac:dyDescent="0.35">
      <c r="A5726">
        <f t="shared" si="179"/>
        <v>40103</v>
      </c>
      <c r="B5726" t="s">
        <v>11560</v>
      </c>
      <c r="C5726" t="s">
        <v>1435</v>
      </c>
      <c r="D5726" s="2" t="str">
        <f t="shared" si="178"/>
        <v>Edition : Paperback,– Import, 7 Jul 2016; genre : Action &amp; Adventure (Books); Rating : 5.0 out of 5 stars; reviews : 3 customer reviews</v>
      </c>
      <c r="E5726" t="s">
        <v>1436</v>
      </c>
      <c r="F5726" t="s">
        <v>39</v>
      </c>
      <c r="G5726" t="s">
        <v>89</v>
      </c>
      <c r="H5726" t="s">
        <v>13</v>
      </c>
      <c r="I5726" t="s">
        <v>14</v>
      </c>
      <c r="J5726">
        <v>361</v>
      </c>
    </row>
    <row r="5727" spans="1:10" x14ac:dyDescent="0.35">
      <c r="A5727">
        <f t="shared" si="179"/>
        <v>40104</v>
      </c>
      <c r="B5727" t="s">
        <v>12508</v>
      </c>
      <c r="C5727" t="s">
        <v>11504</v>
      </c>
      <c r="D5727" s="2" t="str">
        <f t="shared" si="178"/>
        <v>Edition : Hardcover,– 20 Oct 2018; genre : Political Ideologies (Books); Rating : 5.0 out of 5 stars; reviews : 1 customer review</v>
      </c>
      <c r="E5727" t="s">
        <v>10025</v>
      </c>
      <c r="F5727" t="s">
        <v>39</v>
      </c>
      <c r="G5727" t="s">
        <v>40</v>
      </c>
      <c r="H5727" t="s">
        <v>990</v>
      </c>
      <c r="I5727" t="s">
        <v>144</v>
      </c>
      <c r="J5727">
        <v>285</v>
      </c>
    </row>
    <row r="5728" spans="1:10" x14ac:dyDescent="0.35">
      <c r="A5728">
        <f t="shared" si="179"/>
        <v>40105</v>
      </c>
      <c r="B5728" t="s">
        <v>3731</v>
      </c>
      <c r="C5728" t="s">
        <v>3732</v>
      </c>
      <c r="D5728" s="2" t="str">
        <f t="shared" si="178"/>
        <v>Edition : Paperback,– 31 Oct 2013; genre : Anthologies (Books); Rating : 3.6 out of 5 stars; reviews : 29 customer reviews</v>
      </c>
      <c r="E5728" t="s">
        <v>2060</v>
      </c>
      <c r="F5728" t="s">
        <v>1177</v>
      </c>
      <c r="G5728" t="s">
        <v>280</v>
      </c>
      <c r="H5728" t="s">
        <v>761</v>
      </c>
      <c r="I5728" t="s">
        <v>21</v>
      </c>
      <c r="J5728">
        <v>806.22</v>
      </c>
    </row>
    <row r="5729" spans="1:10" x14ac:dyDescent="0.35">
      <c r="A5729">
        <f t="shared" si="179"/>
        <v>40106</v>
      </c>
      <c r="B5729" t="s">
        <v>12509</v>
      </c>
      <c r="C5729" t="s">
        <v>12510</v>
      </c>
      <c r="D5729" s="2" t="str">
        <f t="shared" si="178"/>
        <v>Edition : Paperback,– 24 Jul 2007; genre : Healthy Living &amp; Wellness (Books); Rating : 3.0 out of 5 stars; reviews : 2 customer reviews</v>
      </c>
      <c r="E5729" t="s">
        <v>12511</v>
      </c>
      <c r="F5729" t="s">
        <v>650</v>
      </c>
      <c r="G5729" t="s">
        <v>99</v>
      </c>
      <c r="H5729" t="s">
        <v>47</v>
      </c>
      <c r="I5729" t="s">
        <v>48</v>
      </c>
      <c r="J5729">
        <v>1109</v>
      </c>
    </row>
    <row r="5730" spans="1:10" x14ac:dyDescent="0.35">
      <c r="A5730">
        <f t="shared" si="179"/>
        <v>40107</v>
      </c>
      <c r="B5730" t="s">
        <v>12512</v>
      </c>
      <c r="C5730" t="s">
        <v>12513</v>
      </c>
      <c r="D5730" s="2" t="str">
        <f t="shared" si="178"/>
        <v>Edition : Paperback,– 28 Jun 1990; genre : History of Civilization &amp; Culture; Rating : 5.0 out of 5 stars; reviews : 2 customer reviews</v>
      </c>
      <c r="E5730" t="s">
        <v>12514</v>
      </c>
      <c r="F5730" t="s">
        <v>39</v>
      </c>
      <c r="G5730" t="s">
        <v>99</v>
      </c>
      <c r="H5730" t="s">
        <v>5302</v>
      </c>
      <c r="I5730" t="s">
        <v>42</v>
      </c>
      <c r="J5730">
        <v>439</v>
      </c>
    </row>
    <row r="5731" spans="1:10" x14ac:dyDescent="0.35">
      <c r="A5731">
        <f t="shared" si="179"/>
        <v>40108</v>
      </c>
      <c r="B5731" t="s">
        <v>12515</v>
      </c>
      <c r="C5731" t="s">
        <v>1431</v>
      </c>
      <c r="D5731" s="2" t="str">
        <f t="shared" si="178"/>
        <v>Edition : Paperback,– 20 Jun 2017; genre : Action &amp; Adventure (Books); Rating : 3.5 out of 5 stars; reviews : 13 customer reviews</v>
      </c>
      <c r="E5731" t="s">
        <v>2992</v>
      </c>
      <c r="F5731" t="s">
        <v>78</v>
      </c>
      <c r="G5731" t="s">
        <v>33</v>
      </c>
      <c r="H5731" t="s">
        <v>13</v>
      </c>
      <c r="I5731" t="s">
        <v>35</v>
      </c>
      <c r="J5731">
        <v>409</v>
      </c>
    </row>
    <row r="5732" spans="1:10" x14ac:dyDescent="0.35">
      <c r="A5732">
        <f t="shared" si="179"/>
        <v>40109</v>
      </c>
      <c r="B5732" t="s">
        <v>12516</v>
      </c>
      <c r="C5732" t="s">
        <v>4631</v>
      </c>
      <c r="D5732" s="2" t="str">
        <f t="shared" si="178"/>
        <v>Edition : Paperback,– 19 Mar 2016; genre : Action &amp; Adventure (Books); Rating : 5.0 out of 5 stars; reviews : 59 customer reviews</v>
      </c>
      <c r="E5732" t="s">
        <v>9390</v>
      </c>
      <c r="F5732" t="s">
        <v>39</v>
      </c>
      <c r="G5732" t="s">
        <v>2880</v>
      </c>
      <c r="H5732" t="s">
        <v>13</v>
      </c>
      <c r="I5732" t="s">
        <v>95</v>
      </c>
      <c r="J5732">
        <v>969</v>
      </c>
    </row>
    <row r="5733" spans="1:10" x14ac:dyDescent="0.35">
      <c r="A5733">
        <f t="shared" si="179"/>
        <v>40110</v>
      </c>
      <c r="B5733" t="s">
        <v>12517</v>
      </c>
      <c r="C5733" t="s">
        <v>1981</v>
      </c>
      <c r="D5733" s="2" t="str">
        <f t="shared" si="178"/>
        <v>Edition : Paperback,– 1 Jun 1989; genre : Music Books; Rating : 4.4 out of 5 stars; reviews : 3 customer reviews</v>
      </c>
      <c r="E5733" t="s">
        <v>1354</v>
      </c>
      <c r="F5733" t="s">
        <v>50</v>
      </c>
      <c r="G5733" t="s">
        <v>89</v>
      </c>
      <c r="H5733" t="s">
        <v>224</v>
      </c>
      <c r="I5733" t="s">
        <v>81</v>
      </c>
      <c r="J5733">
        <v>567</v>
      </c>
    </row>
    <row r="5734" spans="1:10" x14ac:dyDescent="0.35">
      <c r="A5734">
        <f t="shared" si="179"/>
        <v>40111</v>
      </c>
      <c r="B5734" t="s">
        <v>12518</v>
      </c>
      <c r="C5734" t="s">
        <v>450</v>
      </c>
      <c r="D5734" s="2" t="str">
        <f t="shared" si="178"/>
        <v>Edition : Hardcover,– 2 Aug 2009; genre : Language, Linguistics &amp; Writing (Books); Rating : 5.0 out of 5 stars; reviews : 2 customer reviews</v>
      </c>
      <c r="E5734" t="s">
        <v>713</v>
      </c>
      <c r="F5734" t="s">
        <v>39</v>
      </c>
      <c r="G5734" t="s">
        <v>99</v>
      </c>
      <c r="H5734" t="s">
        <v>663</v>
      </c>
      <c r="I5734" t="s">
        <v>74</v>
      </c>
      <c r="J5734">
        <v>74</v>
      </c>
    </row>
    <row r="5735" spans="1:10" x14ac:dyDescent="0.35">
      <c r="A5735">
        <f t="shared" si="179"/>
        <v>40112</v>
      </c>
      <c r="B5735" t="s">
        <v>12519</v>
      </c>
      <c r="C5735" t="s">
        <v>12118</v>
      </c>
      <c r="D5735" s="2" t="str">
        <f t="shared" si="178"/>
        <v>Edition : Paperback,– 20 Oct 2016; genre : Crime, Thriller &amp; Mystery (Books); Rating : 4.1 out of 5 stars; reviews : 49 customer reviews</v>
      </c>
      <c r="E5735" t="s">
        <v>1083</v>
      </c>
      <c r="F5735" t="s">
        <v>32</v>
      </c>
      <c r="G5735" t="s">
        <v>173</v>
      </c>
      <c r="H5735" t="s">
        <v>52</v>
      </c>
      <c r="I5735" t="s">
        <v>35</v>
      </c>
      <c r="J5735">
        <v>150</v>
      </c>
    </row>
    <row r="5736" spans="1:10" x14ac:dyDescent="0.35">
      <c r="A5736">
        <f t="shared" si="179"/>
        <v>40113</v>
      </c>
      <c r="B5736" t="s">
        <v>12520</v>
      </c>
      <c r="C5736" t="s">
        <v>12521</v>
      </c>
      <c r="D5736" s="2" t="str">
        <f t="shared" si="178"/>
        <v>Edition : Paperback,– 3 Sep 2009; genre : Asian History; Rating : 4.6 out of 5 stars; reviews : 12 customer reviews</v>
      </c>
      <c r="E5736" t="s">
        <v>3538</v>
      </c>
      <c r="F5736" t="s">
        <v>202</v>
      </c>
      <c r="G5736" t="s">
        <v>240</v>
      </c>
      <c r="H5736" t="s">
        <v>73</v>
      </c>
      <c r="I5736" t="s">
        <v>144</v>
      </c>
      <c r="J5736">
        <v>309</v>
      </c>
    </row>
    <row r="5737" spans="1:10" x14ac:dyDescent="0.35">
      <c r="A5737">
        <f t="shared" si="179"/>
        <v>40114</v>
      </c>
      <c r="B5737" t="s">
        <v>8734</v>
      </c>
      <c r="C5737" t="s">
        <v>1046</v>
      </c>
      <c r="D5737" s="2" t="str">
        <f t="shared" si="178"/>
        <v>Edition : Paperback,– 18 Mar 2010; genre : Music Books; Rating : 4.6 out of 5 stars; reviews : 2 customer reviews</v>
      </c>
      <c r="E5737" t="s">
        <v>8735</v>
      </c>
      <c r="F5737" t="s">
        <v>202</v>
      </c>
      <c r="G5737" t="s">
        <v>99</v>
      </c>
      <c r="H5737" t="s">
        <v>224</v>
      </c>
      <c r="I5737" t="s">
        <v>95</v>
      </c>
      <c r="J5737">
        <v>413</v>
      </c>
    </row>
    <row r="5738" spans="1:10" x14ac:dyDescent="0.35">
      <c r="A5738">
        <f t="shared" si="179"/>
        <v>40115</v>
      </c>
      <c r="B5738" t="s">
        <v>12522</v>
      </c>
      <c r="C5738" t="s">
        <v>12523</v>
      </c>
      <c r="D5738" s="2" t="str">
        <f t="shared" si="178"/>
        <v>Edition : Hardcover,– Import, 15 Feb 2018; genre : Arts History, Theory &amp; Criticism (Books); Rating : 5.0 out of 5 stars; reviews : 1 customer review</v>
      </c>
      <c r="E5738" t="s">
        <v>12524</v>
      </c>
      <c r="F5738" t="s">
        <v>39</v>
      </c>
      <c r="G5738" t="s">
        <v>40</v>
      </c>
      <c r="H5738" t="s">
        <v>351</v>
      </c>
      <c r="I5738" t="s">
        <v>42</v>
      </c>
      <c r="J5738">
        <v>800</v>
      </c>
    </row>
    <row r="5739" spans="1:10" x14ac:dyDescent="0.35">
      <c r="A5739">
        <f t="shared" si="179"/>
        <v>40116</v>
      </c>
      <c r="B5739" t="s">
        <v>12525</v>
      </c>
      <c r="C5739" t="s">
        <v>12526</v>
      </c>
      <c r="D5739" s="2" t="str">
        <f t="shared" si="178"/>
        <v>Edition : Paperback,– 2013; genre : Computer Databases (Books); Rating : 4.7 out of 5 stars; reviews : 11 customer reviews</v>
      </c>
      <c r="E5739" t="s">
        <v>844</v>
      </c>
      <c r="F5739" t="s">
        <v>56</v>
      </c>
      <c r="G5739" t="s">
        <v>495</v>
      </c>
      <c r="H5739" t="s">
        <v>2164</v>
      </c>
      <c r="I5739" t="s">
        <v>81</v>
      </c>
      <c r="J5739">
        <v>700</v>
      </c>
    </row>
    <row r="5740" spans="1:10" x14ac:dyDescent="0.35">
      <c r="A5740">
        <f t="shared" si="179"/>
        <v>40117</v>
      </c>
      <c r="B5740" t="s">
        <v>12527</v>
      </c>
      <c r="C5740" t="s">
        <v>6010</v>
      </c>
      <c r="D5740" s="2" t="str">
        <f t="shared" si="178"/>
        <v>Edition : Paperback,– Jun 2016; genre : Introductory &amp; Beginning Programming; Rating : 3.9 out of 5 stars; reviews : 5 customer reviews</v>
      </c>
      <c r="E5740" t="s">
        <v>11259</v>
      </c>
      <c r="F5740" t="s">
        <v>18</v>
      </c>
      <c r="G5740" t="s">
        <v>94</v>
      </c>
      <c r="H5740" t="s">
        <v>190</v>
      </c>
      <c r="I5740" t="s">
        <v>81</v>
      </c>
      <c r="J5740">
        <v>150</v>
      </c>
    </row>
    <row r="5741" spans="1:10" x14ac:dyDescent="0.35">
      <c r="A5741">
        <f t="shared" si="179"/>
        <v>40118</v>
      </c>
      <c r="B5741" t="s">
        <v>12528</v>
      </c>
      <c r="C5741" t="s">
        <v>12529</v>
      </c>
      <c r="D5741" s="2" t="str">
        <f t="shared" si="178"/>
        <v>Edition : Paperback,– 25 Oct 2017; genre : Computer Hardware &amp; Handheld Devices (Books); Rating : 5.0 out of 5 stars; reviews : 1 customer review</v>
      </c>
      <c r="E5741" t="s">
        <v>5103</v>
      </c>
      <c r="F5741" t="s">
        <v>39</v>
      </c>
      <c r="G5741" t="s">
        <v>40</v>
      </c>
      <c r="H5741" t="s">
        <v>343</v>
      </c>
      <c r="I5741" t="s">
        <v>81</v>
      </c>
      <c r="J5741">
        <v>1600</v>
      </c>
    </row>
    <row r="5742" spans="1:10" x14ac:dyDescent="0.35">
      <c r="A5742">
        <f t="shared" si="179"/>
        <v>40119</v>
      </c>
      <c r="B5742" t="s">
        <v>12530</v>
      </c>
      <c r="C5742" t="s">
        <v>11865</v>
      </c>
      <c r="D5742" s="2" t="str">
        <f t="shared" si="178"/>
        <v>Edition : Hardcover,– 9 Oct 2007; genre : Engineering; Rating : 3.5 out of 5 stars; reviews : 13 customer reviews</v>
      </c>
      <c r="E5742" t="s">
        <v>12531</v>
      </c>
      <c r="F5742" t="s">
        <v>78</v>
      </c>
      <c r="G5742" t="s">
        <v>33</v>
      </c>
      <c r="H5742" t="s">
        <v>1369</v>
      </c>
      <c r="I5742" t="s">
        <v>42</v>
      </c>
      <c r="J5742">
        <v>852</v>
      </c>
    </row>
    <row r="5743" spans="1:10" x14ac:dyDescent="0.35">
      <c r="A5743">
        <f t="shared" si="179"/>
        <v>40120</v>
      </c>
      <c r="B5743" t="s">
        <v>12532</v>
      </c>
      <c r="C5743" t="s">
        <v>12533</v>
      </c>
      <c r="D5743" s="2" t="str">
        <f t="shared" si="178"/>
        <v>Edition : Paperback,– 21 Jul 2005; genre : Swimming, Snorkelling &amp; Diving (Books); Rating : 4.0 out of 5 stars; reviews : 1 customer review</v>
      </c>
      <c r="E5743" t="s">
        <v>2050</v>
      </c>
      <c r="F5743" t="s">
        <v>11</v>
      </c>
      <c r="G5743" t="s">
        <v>40</v>
      </c>
      <c r="H5743" t="s">
        <v>4569</v>
      </c>
      <c r="I5743" t="s">
        <v>48</v>
      </c>
      <c r="J5743">
        <v>149</v>
      </c>
    </row>
    <row r="5744" spans="1:10" x14ac:dyDescent="0.35">
      <c r="A5744">
        <f t="shared" si="179"/>
        <v>40121</v>
      </c>
      <c r="B5744" t="s">
        <v>12534</v>
      </c>
      <c r="C5744" t="s">
        <v>12535</v>
      </c>
      <c r="D5744" s="2" t="str">
        <f t="shared" si="178"/>
        <v>Edition : Paperback,– 19 Nov 2015; genre : Children's Fantasy (Books); Rating : 5.0 out of 5 stars; reviews : 3 customer reviews</v>
      </c>
      <c r="E5744" t="s">
        <v>8662</v>
      </c>
      <c r="F5744" t="s">
        <v>39</v>
      </c>
      <c r="G5744" t="s">
        <v>89</v>
      </c>
      <c r="H5744" t="s">
        <v>1486</v>
      </c>
      <c r="I5744" t="s">
        <v>14</v>
      </c>
      <c r="J5744">
        <v>280</v>
      </c>
    </row>
    <row r="5745" spans="1:10" x14ac:dyDescent="0.35">
      <c r="A5745">
        <f t="shared" si="179"/>
        <v>40122</v>
      </c>
      <c r="B5745" t="s">
        <v>12536</v>
      </c>
      <c r="C5745" t="s">
        <v>6318</v>
      </c>
      <c r="D5745" s="2" t="str">
        <f t="shared" si="178"/>
        <v>Edition : Paperback,– Import, 2 Aug 2018; genre : Linguistics (Books); Rating : 2.4 out of 5 stars; reviews : 8 customer reviews</v>
      </c>
      <c r="E5745" t="s">
        <v>7414</v>
      </c>
      <c r="F5745" t="s">
        <v>8561</v>
      </c>
      <c r="G5745" t="s">
        <v>12</v>
      </c>
      <c r="H5745" t="s">
        <v>220</v>
      </c>
      <c r="I5745" t="s">
        <v>74</v>
      </c>
      <c r="J5745">
        <v>1853</v>
      </c>
    </row>
    <row r="5746" spans="1:10" x14ac:dyDescent="0.35">
      <c r="A5746">
        <f t="shared" si="179"/>
        <v>40123</v>
      </c>
      <c r="B5746" t="s">
        <v>12537</v>
      </c>
      <c r="C5746" t="s">
        <v>12538</v>
      </c>
      <c r="D5746" s="2" t="str">
        <f t="shared" si="178"/>
        <v>Edition : Hardcover,– 18 Feb 2018; genre : Contemporary Fiction (Books); Rating : 3.4 out of 5 stars; reviews : 5 customer reviews</v>
      </c>
      <c r="E5746" t="s">
        <v>12539</v>
      </c>
      <c r="F5746" t="s">
        <v>465</v>
      </c>
      <c r="G5746" t="s">
        <v>94</v>
      </c>
      <c r="H5746" t="s">
        <v>34</v>
      </c>
      <c r="I5746" t="s">
        <v>21</v>
      </c>
      <c r="J5746">
        <v>308</v>
      </c>
    </row>
    <row r="5747" spans="1:10" x14ac:dyDescent="0.35">
      <c r="A5747">
        <f t="shared" si="179"/>
        <v>40124</v>
      </c>
      <c r="B5747" t="s">
        <v>12540</v>
      </c>
      <c r="C5747" t="s">
        <v>12541</v>
      </c>
      <c r="D5747" s="2" t="str">
        <f t="shared" si="178"/>
        <v>Edition : Paperback,– 15 Sep 2018; genre : Government (Books); Rating : 5.0 out of 5 stars; reviews : 2 customer reviews</v>
      </c>
      <c r="E5747" t="s">
        <v>12542</v>
      </c>
      <c r="F5747" t="s">
        <v>39</v>
      </c>
      <c r="G5747" t="s">
        <v>99</v>
      </c>
      <c r="H5747" t="s">
        <v>347</v>
      </c>
      <c r="I5747" t="s">
        <v>144</v>
      </c>
      <c r="J5747">
        <v>375</v>
      </c>
    </row>
    <row r="5748" spans="1:10" x14ac:dyDescent="0.35">
      <c r="A5748">
        <f t="shared" si="179"/>
        <v>40125</v>
      </c>
      <c r="B5748" t="s">
        <v>12543</v>
      </c>
      <c r="C5748" t="s">
        <v>6635</v>
      </c>
      <c r="D5748" s="2" t="str">
        <f t="shared" si="178"/>
        <v>Edition : Paperback,– 1 Jan 2014; genre : Teaching &amp; Education; Rating : 4.6 out of 5 stars; reviews : 3 customer reviews</v>
      </c>
      <c r="E5748" t="s">
        <v>6636</v>
      </c>
      <c r="F5748" t="s">
        <v>202</v>
      </c>
      <c r="G5748" t="s">
        <v>89</v>
      </c>
      <c r="H5748" t="s">
        <v>1514</v>
      </c>
      <c r="I5748" t="s">
        <v>74</v>
      </c>
      <c r="J5748">
        <v>135</v>
      </c>
    </row>
    <row r="5749" spans="1:10" x14ac:dyDescent="0.35">
      <c r="A5749">
        <f t="shared" si="179"/>
        <v>40126</v>
      </c>
      <c r="B5749" t="s">
        <v>5983</v>
      </c>
      <c r="C5749" t="s">
        <v>3141</v>
      </c>
      <c r="D5749" s="2" t="str">
        <f t="shared" si="178"/>
        <v>Edition : Paperback,– 10 Apr 2019; genre : Action &amp; Adventure (Books); Rating : 4.0 out of 5 stars; reviews : 1 customer review</v>
      </c>
      <c r="E5749" t="s">
        <v>5984</v>
      </c>
      <c r="F5749" t="s">
        <v>11</v>
      </c>
      <c r="G5749" t="s">
        <v>40</v>
      </c>
      <c r="H5749" t="s">
        <v>13</v>
      </c>
      <c r="I5749" t="s">
        <v>35</v>
      </c>
      <c r="J5749">
        <v>247</v>
      </c>
    </row>
    <row r="5750" spans="1:10" x14ac:dyDescent="0.35">
      <c r="A5750">
        <f t="shared" si="179"/>
        <v>40127</v>
      </c>
      <c r="B5750" t="s">
        <v>12544</v>
      </c>
      <c r="C5750" t="s">
        <v>12545</v>
      </c>
      <c r="D5750" s="2" t="str">
        <f t="shared" si="178"/>
        <v>Edition : Hardcover,– Import, 3 May 2018; genre : Sports (Books); Rating : 5.0 out of 5 stars; reviews : 1 customer review</v>
      </c>
      <c r="E5750" t="s">
        <v>12546</v>
      </c>
      <c r="F5750" t="s">
        <v>39</v>
      </c>
      <c r="G5750" t="s">
        <v>40</v>
      </c>
      <c r="H5750" t="s">
        <v>203</v>
      </c>
      <c r="I5750" t="s">
        <v>48</v>
      </c>
      <c r="J5750">
        <v>94.84</v>
      </c>
    </row>
    <row r="5751" spans="1:10" x14ac:dyDescent="0.35">
      <c r="A5751">
        <f t="shared" si="179"/>
        <v>40128</v>
      </c>
      <c r="B5751" t="s">
        <v>12547</v>
      </c>
      <c r="C5751" t="s">
        <v>12548</v>
      </c>
      <c r="D5751" s="2" t="str">
        <f t="shared" si="178"/>
        <v>Edition : Paperback,– 1 Sep 2011; genre : Theatre &amp; Spectacles (Books); Rating : 3.9 out of 5 stars; reviews : 10 customer reviews</v>
      </c>
      <c r="E5751" t="s">
        <v>92</v>
      </c>
      <c r="F5751" t="s">
        <v>18</v>
      </c>
      <c r="G5751" t="s">
        <v>123</v>
      </c>
      <c r="H5751" t="s">
        <v>1139</v>
      </c>
      <c r="I5751" t="s">
        <v>42</v>
      </c>
      <c r="J5751">
        <v>68</v>
      </c>
    </row>
    <row r="5752" spans="1:10" x14ac:dyDescent="0.35">
      <c r="A5752">
        <f t="shared" si="179"/>
        <v>40129</v>
      </c>
      <c r="B5752" t="s">
        <v>9285</v>
      </c>
      <c r="C5752" t="s">
        <v>9286</v>
      </c>
      <c r="D5752" s="2" t="str">
        <f t="shared" si="178"/>
        <v>Edition : Hardcover,– 4 Jun 2013; genre : Comics &amp; Mangas (Books); Rating : 5.0 out of 5 stars; reviews : 13 customer reviews</v>
      </c>
      <c r="E5752" t="s">
        <v>9287</v>
      </c>
      <c r="F5752" t="s">
        <v>39</v>
      </c>
      <c r="G5752" t="s">
        <v>33</v>
      </c>
      <c r="H5752" t="s">
        <v>100</v>
      </c>
      <c r="I5752" t="s">
        <v>28</v>
      </c>
      <c r="J5752">
        <v>1999.59</v>
      </c>
    </row>
    <row r="5753" spans="1:10" x14ac:dyDescent="0.35">
      <c r="A5753">
        <f t="shared" si="179"/>
        <v>40130</v>
      </c>
      <c r="B5753" t="s">
        <v>12549</v>
      </c>
      <c r="C5753" t="s">
        <v>329</v>
      </c>
      <c r="D5753" s="2" t="str">
        <f t="shared" si="178"/>
        <v>Edition : Hardcover,– 2 Dec 2016; genre : Music Books; Rating : 5.0 out of 5 stars; reviews : 1 customer review</v>
      </c>
      <c r="E5753" t="s">
        <v>6313</v>
      </c>
      <c r="F5753" t="s">
        <v>39</v>
      </c>
      <c r="G5753" t="s">
        <v>40</v>
      </c>
      <c r="H5753" t="s">
        <v>224</v>
      </c>
      <c r="I5753" t="s">
        <v>42</v>
      </c>
      <c r="J5753">
        <v>459</v>
      </c>
    </row>
    <row r="5754" spans="1:10" x14ac:dyDescent="0.35">
      <c r="A5754">
        <f t="shared" si="179"/>
        <v>40131</v>
      </c>
      <c r="B5754" t="s">
        <v>12550</v>
      </c>
      <c r="C5754" t="s">
        <v>12551</v>
      </c>
      <c r="D5754" s="2" t="str">
        <f t="shared" si="178"/>
        <v>Edition : Paperback,– 16 May 1984; genre : Transportation &amp; Automotive (Books); Rating : 4.5 out of 5 stars; reviews : 4 customer reviews</v>
      </c>
      <c r="E5754" t="s">
        <v>12552</v>
      </c>
      <c r="F5754" t="s">
        <v>46</v>
      </c>
      <c r="G5754" t="s">
        <v>85</v>
      </c>
      <c r="H5754" t="s">
        <v>3158</v>
      </c>
      <c r="I5754" t="s">
        <v>28</v>
      </c>
      <c r="J5754">
        <v>862</v>
      </c>
    </row>
    <row r="5755" spans="1:10" x14ac:dyDescent="0.35">
      <c r="A5755">
        <f t="shared" si="179"/>
        <v>40132</v>
      </c>
      <c r="B5755" t="s">
        <v>12553</v>
      </c>
      <c r="C5755" t="s">
        <v>3771</v>
      </c>
      <c r="D5755" s="2" t="str">
        <f t="shared" si="178"/>
        <v>Edition : Paperback,– Import, 29 Jun 2017; genre : Crime, Thriller &amp; Mystery (Books); Rating : 4.2 out of 5 stars; reviews : 4 customer reviews</v>
      </c>
      <c r="E5755" t="s">
        <v>9738</v>
      </c>
      <c r="F5755" t="s">
        <v>62</v>
      </c>
      <c r="G5755" t="s">
        <v>85</v>
      </c>
      <c r="H5755" t="s">
        <v>52</v>
      </c>
      <c r="I5755" t="s">
        <v>35</v>
      </c>
      <c r="J5755">
        <v>115</v>
      </c>
    </row>
    <row r="5756" spans="1:10" x14ac:dyDescent="0.35">
      <c r="A5756">
        <f t="shared" si="179"/>
        <v>40133</v>
      </c>
      <c r="B5756" t="s">
        <v>12554</v>
      </c>
      <c r="C5756" t="s">
        <v>12555</v>
      </c>
      <c r="D5756" s="2" t="str">
        <f t="shared" si="178"/>
        <v>Edition : Paperback,– 5 Jul 2017; genre : Society &amp; Culture (Books); Rating : 3.3 out of 5 stars; reviews : 52 customer reviews</v>
      </c>
      <c r="E5756" t="s">
        <v>11377</v>
      </c>
      <c r="F5756" t="s">
        <v>540</v>
      </c>
      <c r="G5756" t="s">
        <v>1440</v>
      </c>
      <c r="H5756" t="s">
        <v>265</v>
      </c>
      <c r="I5756" t="s">
        <v>144</v>
      </c>
      <c r="J5756">
        <v>541.37</v>
      </c>
    </row>
    <row r="5757" spans="1:10" x14ac:dyDescent="0.35">
      <c r="A5757">
        <f t="shared" si="179"/>
        <v>40134</v>
      </c>
      <c r="B5757" t="s">
        <v>12556</v>
      </c>
      <c r="C5757" t="s">
        <v>1179</v>
      </c>
      <c r="D5757" s="2" t="str">
        <f t="shared" si="178"/>
        <v>Edition : Paperback,– 25 Feb 2016; genre : Music Books; Rating : 4.4 out of 5 stars; reviews : 3 customer reviews</v>
      </c>
      <c r="E5757" t="s">
        <v>4357</v>
      </c>
      <c r="F5757" t="s">
        <v>50</v>
      </c>
      <c r="G5757" t="s">
        <v>89</v>
      </c>
      <c r="H5757" t="s">
        <v>224</v>
      </c>
      <c r="I5757" t="s">
        <v>95</v>
      </c>
      <c r="J5757">
        <v>199</v>
      </c>
    </row>
    <row r="5758" spans="1:10" x14ac:dyDescent="0.35">
      <c r="A5758">
        <f t="shared" si="179"/>
        <v>40135</v>
      </c>
      <c r="B5758" t="s">
        <v>12557</v>
      </c>
      <c r="C5758" t="s">
        <v>3986</v>
      </c>
      <c r="D5758" s="2" t="str">
        <f t="shared" si="178"/>
        <v>Edition : Paperback,– 26 Feb 2013; genre : Business Communication; Rating : 4.0 out of 5 stars; reviews : 1 customer review</v>
      </c>
      <c r="E5758" t="s">
        <v>7485</v>
      </c>
      <c r="F5758" t="s">
        <v>11</v>
      </c>
      <c r="G5758" t="s">
        <v>40</v>
      </c>
      <c r="H5758" t="s">
        <v>431</v>
      </c>
      <c r="I5758" t="s">
        <v>74</v>
      </c>
      <c r="J5758">
        <v>740.44</v>
      </c>
    </row>
    <row r="5759" spans="1:10" x14ac:dyDescent="0.35">
      <c r="A5759">
        <f t="shared" si="179"/>
        <v>40136</v>
      </c>
      <c r="B5759" t="s">
        <v>7699</v>
      </c>
      <c r="C5759" t="s">
        <v>7700</v>
      </c>
      <c r="D5759" s="2" t="str">
        <f t="shared" si="178"/>
        <v>Edition : Paperback,– 14 Jun 2011; genre : Mangas; Rating : 4.0 out of 5 stars; reviews : 2 customer reviews</v>
      </c>
      <c r="E5759" t="s">
        <v>7701</v>
      </c>
      <c r="F5759" t="s">
        <v>11</v>
      </c>
      <c r="G5759" t="s">
        <v>99</v>
      </c>
      <c r="H5759" t="s">
        <v>110</v>
      </c>
      <c r="I5759" t="s">
        <v>42</v>
      </c>
      <c r="J5759">
        <v>824</v>
      </c>
    </row>
    <row r="5760" spans="1:10" x14ac:dyDescent="0.35">
      <c r="A5760">
        <f t="shared" si="179"/>
        <v>40137</v>
      </c>
      <c r="B5760" t="s">
        <v>12558</v>
      </c>
      <c r="C5760" t="s">
        <v>12559</v>
      </c>
      <c r="D5760" s="2" t="str">
        <f t="shared" si="178"/>
        <v>Edition : Paperback,– 1 Nov 2016; genre : Sports Training &amp; Coaching (Books); Rating : 5.0 out of 5 stars; reviews : 2 customer reviews</v>
      </c>
      <c r="E5760" t="s">
        <v>108</v>
      </c>
      <c r="F5760" t="s">
        <v>39</v>
      </c>
      <c r="G5760" t="s">
        <v>99</v>
      </c>
      <c r="H5760" t="s">
        <v>58</v>
      </c>
      <c r="I5760" t="s">
        <v>48</v>
      </c>
      <c r="J5760">
        <v>598.88</v>
      </c>
    </row>
    <row r="5761" spans="1:10" x14ac:dyDescent="0.35">
      <c r="A5761">
        <f t="shared" si="179"/>
        <v>40138</v>
      </c>
      <c r="B5761" t="s">
        <v>12560</v>
      </c>
      <c r="C5761" t="s">
        <v>12561</v>
      </c>
      <c r="D5761" s="2" t="str">
        <f t="shared" si="178"/>
        <v>Edition : Paperback,– 30 Nov 2017; genre : Programming &amp; Software Development (Books); Rating : 5.0 out of 5 stars; reviews : 2 customer reviews</v>
      </c>
      <c r="E5761" t="s">
        <v>8081</v>
      </c>
      <c r="F5761" t="s">
        <v>39</v>
      </c>
      <c r="G5761" t="s">
        <v>99</v>
      </c>
      <c r="H5761" t="s">
        <v>1258</v>
      </c>
      <c r="I5761" t="s">
        <v>81</v>
      </c>
      <c r="J5761">
        <v>1400</v>
      </c>
    </row>
    <row r="5762" spans="1:10" x14ac:dyDescent="0.35">
      <c r="A5762">
        <f t="shared" si="179"/>
        <v>40139</v>
      </c>
      <c r="B5762" t="s">
        <v>12562</v>
      </c>
      <c r="C5762" t="s">
        <v>3040</v>
      </c>
      <c r="D5762" s="2" t="str">
        <f t="shared" ref="D5762:D5825" si="180">"Edition"&amp;" : "&amp;E5762&amp;"; "&amp;"genre"&amp;" : "&amp;H5762&amp;"; "&amp;"Rating"&amp;" : "&amp;F5762&amp;"; "&amp;"reviews"&amp;" : "&amp;G5762</f>
        <v>Edition : Paperback,– 14 Oct 2000; genre : Indian Writing (Books); Rating : 5.0 out of 5 stars; reviews : 1 customer review</v>
      </c>
      <c r="E5762" t="s">
        <v>172</v>
      </c>
      <c r="F5762" t="s">
        <v>39</v>
      </c>
      <c r="G5762" t="s">
        <v>40</v>
      </c>
      <c r="H5762" t="s">
        <v>298</v>
      </c>
      <c r="I5762" t="s">
        <v>42</v>
      </c>
      <c r="J5762">
        <v>205</v>
      </c>
    </row>
    <row r="5763" spans="1:10" x14ac:dyDescent="0.35">
      <c r="A5763">
        <f t="shared" si="179"/>
        <v>40140</v>
      </c>
      <c r="B5763" t="s">
        <v>11614</v>
      </c>
      <c r="C5763" t="s">
        <v>1021</v>
      </c>
      <c r="D5763" s="2" t="str">
        <f t="shared" si="180"/>
        <v>Edition : Paperback,– 27 Sep 2016; genre : Action &amp; Adventure (Books); Rating : 4.2 out of 5 stars; reviews : 21 customer reviews</v>
      </c>
      <c r="E5763" t="s">
        <v>809</v>
      </c>
      <c r="F5763" t="s">
        <v>62</v>
      </c>
      <c r="G5763" t="s">
        <v>1300</v>
      </c>
      <c r="H5763" t="s">
        <v>13</v>
      </c>
      <c r="I5763" t="s">
        <v>14</v>
      </c>
      <c r="J5763">
        <v>309</v>
      </c>
    </row>
    <row r="5764" spans="1:10" x14ac:dyDescent="0.35">
      <c r="A5764">
        <f t="shared" ref="A5764:A5827" si="181">A5763+1</f>
        <v>40141</v>
      </c>
      <c r="B5764" t="s">
        <v>8175</v>
      </c>
      <c r="C5764" t="s">
        <v>8176</v>
      </c>
      <c r="D5764" s="2" t="str">
        <f t="shared" si="180"/>
        <v>Edition : Paperback,– 8 May 1980; genre : Anthologies (Books); Rating : 5.0 out of 5 stars; reviews : 1 customer review</v>
      </c>
      <c r="E5764" t="s">
        <v>8177</v>
      </c>
      <c r="F5764" t="s">
        <v>39</v>
      </c>
      <c r="G5764" t="s">
        <v>40</v>
      </c>
      <c r="H5764" t="s">
        <v>761</v>
      </c>
      <c r="I5764" t="s">
        <v>28</v>
      </c>
      <c r="J5764">
        <v>950</v>
      </c>
    </row>
    <row r="5765" spans="1:10" x14ac:dyDescent="0.35">
      <c r="A5765">
        <f t="shared" si="181"/>
        <v>40142</v>
      </c>
      <c r="B5765" t="s">
        <v>12563</v>
      </c>
      <c r="C5765" t="s">
        <v>3151</v>
      </c>
      <c r="D5765" s="2" t="str">
        <f t="shared" si="180"/>
        <v>Edition : Paperback,– 8 Feb 2018; genre : Romance (Books); Rating : 3.7 out of 5 stars; reviews : 14 customer reviews</v>
      </c>
      <c r="E5765" t="s">
        <v>11590</v>
      </c>
      <c r="F5765" t="s">
        <v>287</v>
      </c>
      <c r="G5765" t="s">
        <v>19</v>
      </c>
      <c r="H5765" t="s">
        <v>178</v>
      </c>
      <c r="I5765" t="s">
        <v>95</v>
      </c>
      <c r="J5765">
        <v>372</v>
      </c>
    </row>
    <row r="5766" spans="1:10" x14ac:dyDescent="0.35">
      <c r="A5766">
        <f t="shared" si="181"/>
        <v>40143</v>
      </c>
      <c r="B5766" t="s">
        <v>12564</v>
      </c>
      <c r="C5766" t="s">
        <v>12565</v>
      </c>
      <c r="D5766" s="2" t="str">
        <f t="shared" si="180"/>
        <v>Edition : Paperback,– Import, 22 May 2019; genre : Romance (Books); Rating : 4.5 out of 5 stars; reviews : 10 customer reviews</v>
      </c>
      <c r="E5766" t="s">
        <v>6858</v>
      </c>
      <c r="F5766" t="s">
        <v>46</v>
      </c>
      <c r="G5766" t="s">
        <v>123</v>
      </c>
      <c r="H5766" t="s">
        <v>178</v>
      </c>
      <c r="I5766" t="s">
        <v>95</v>
      </c>
      <c r="J5766">
        <v>200</v>
      </c>
    </row>
    <row r="5767" spans="1:10" x14ac:dyDescent="0.35">
      <c r="A5767">
        <f t="shared" si="181"/>
        <v>40144</v>
      </c>
      <c r="B5767" t="s">
        <v>12566</v>
      </c>
      <c r="C5767" t="s">
        <v>12567</v>
      </c>
      <c r="D5767" s="2" t="str">
        <f t="shared" si="180"/>
        <v>Edition : Paperback,– 10 Nov 2017; genre : Linguistics (Books); Rating : 4.5 out of 5 stars; reviews : 2 customer reviews</v>
      </c>
      <c r="E5767" t="s">
        <v>3789</v>
      </c>
      <c r="F5767" t="s">
        <v>46</v>
      </c>
      <c r="G5767" t="s">
        <v>99</v>
      </c>
      <c r="H5767" t="s">
        <v>220</v>
      </c>
      <c r="I5767" t="s">
        <v>74</v>
      </c>
      <c r="J5767">
        <v>371</v>
      </c>
    </row>
    <row r="5768" spans="1:10" x14ac:dyDescent="0.35">
      <c r="A5768">
        <f t="shared" si="181"/>
        <v>40145</v>
      </c>
      <c r="B5768" t="s">
        <v>12568</v>
      </c>
      <c r="C5768" t="s">
        <v>12569</v>
      </c>
      <c r="D5768" s="2" t="str">
        <f t="shared" si="180"/>
        <v>Edition : Hardcover,– 11 Sep 2014; genre : Essays (Books); Rating : 4.4 out of 5 stars; reviews : 63 customer reviews</v>
      </c>
      <c r="E5768" t="s">
        <v>3157</v>
      </c>
      <c r="F5768" t="s">
        <v>50</v>
      </c>
      <c r="G5768" t="s">
        <v>1979</v>
      </c>
      <c r="H5768" t="s">
        <v>936</v>
      </c>
      <c r="I5768" t="s">
        <v>74</v>
      </c>
      <c r="J5768">
        <v>435</v>
      </c>
    </row>
    <row r="5769" spans="1:10" x14ac:dyDescent="0.35">
      <c r="A5769">
        <f t="shared" si="181"/>
        <v>40146</v>
      </c>
      <c r="B5769" t="s">
        <v>12570</v>
      </c>
      <c r="C5769" t="s">
        <v>12571</v>
      </c>
      <c r="D5769" s="2" t="str">
        <f t="shared" si="180"/>
        <v>Edition : Hardcover,– 23 Nov 2009; genre : Crime, Thriller &amp; Mystery (Books); Rating : 4.6 out of 5 stars; reviews : 3 customer reviews</v>
      </c>
      <c r="E5769" t="s">
        <v>12572</v>
      </c>
      <c r="F5769" t="s">
        <v>202</v>
      </c>
      <c r="G5769" t="s">
        <v>89</v>
      </c>
      <c r="H5769" t="s">
        <v>52</v>
      </c>
      <c r="I5769" t="s">
        <v>35</v>
      </c>
      <c r="J5769">
        <v>423</v>
      </c>
    </row>
    <row r="5770" spans="1:10" x14ac:dyDescent="0.35">
      <c r="A5770">
        <f t="shared" si="181"/>
        <v>40147</v>
      </c>
      <c r="B5770" t="s">
        <v>12573</v>
      </c>
      <c r="C5770" t="s">
        <v>30</v>
      </c>
      <c r="D5770" s="2" t="str">
        <f t="shared" si="180"/>
        <v>Edition : Hardcover,– Facsimile, 20 Jun 2017; genre : Crime, Thriller &amp; Mystery (Books); Rating : 3.8 out of 5 stars; reviews : 20 customer reviews</v>
      </c>
      <c r="E5770" t="s">
        <v>12574</v>
      </c>
      <c r="F5770" t="s">
        <v>93</v>
      </c>
      <c r="G5770" t="s">
        <v>381</v>
      </c>
      <c r="H5770" t="s">
        <v>52</v>
      </c>
      <c r="I5770" t="s">
        <v>35</v>
      </c>
      <c r="J5770">
        <v>299</v>
      </c>
    </row>
    <row r="5771" spans="1:10" x14ac:dyDescent="0.35">
      <c r="A5771">
        <f t="shared" si="181"/>
        <v>40148</v>
      </c>
      <c r="B5771" t="s">
        <v>12575</v>
      </c>
      <c r="C5771" t="s">
        <v>12576</v>
      </c>
      <c r="D5771" s="2" t="str">
        <f t="shared" si="180"/>
        <v>Edition : Paperback,– 11 Mar 2009; genre : Mangas; Rating : 5.0 out of 5 stars; reviews : 4 customer reviews</v>
      </c>
      <c r="E5771" t="s">
        <v>12577</v>
      </c>
      <c r="F5771" t="s">
        <v>39</v>
      </c>
      <c r="G5771" t="s">
        <v>85</v>
      </c>
      <c r="H5771" t="s">
        <v>110</v>
      </c>
      <c r="I5771" t="s">
        <v>101</v>
      </c>
      <c r="J5771">
        <v>225</v>
      </c>
    </row>
    <row r="5772" spans="1:10" x14ac:dyDescent="0.35">
      <c r="A5772">
        <f t="shared" si="181"/>
        <v>40149</v>
      </c>
      <c r="B5772" t="s">
        <v>12578</v>
      </c>
      <c r="C5772" t="s">
        <v>12579</v>
      </c>
      <c r="D5772" s="2" t="str">
        <f t="shared" si="180"/>
        <v>Edition : Paperback,– 17 May 2015; genre : Mysticism; Rating : 4.8 out of 5 stars; reviews : 9 customer reviews</v>
      </c>
      <c r="E5772" t="s">
        <v>12580</v>
      </c>
      <c r="F5772" t="s">
        <v>25</v>
      </c>
      <c r="G5772" t="s">
        <v>138</v>
      </c>
      <c r="H5772" t="s">
        <v>12581</v>
      </c>
      <c r="I5772" t="s">
        <v>42</v>
      </c>
      <c r="J5772">
        <v>446</v>
      </c>
    </row>
    <row r="5773" spans="1:10" x14ac:dyDescent="0.35">
      <c r="A5773">
        <f t="shared" si="181"/>
        <v>40150</v>
      </c>
      <c r="B5773" t="s">
        <v>12582</v>
      </c>
      <c r="C5773" t="s">
        <v>12583</v>
      </c>
      <c r="D5773" s="2" t="str">
        <f t="shared" si="180"/>
        <v>Edition : Paperback,– 24 Jul 2012; genre : Romance (Books); Rating : 4.4 out of 5 stars; reviews : 3 customer reviews</v>
      </c>
      <c r="E5773" t="s">
        <v>12490</v>
      </c>
      <c r="F5773" t="s">
        <v>50</v>
      </c>
      <c r="G5773" t="s">
        <v>89</v>
      </c>
      <c r="H5773" t="s">
        <v>178</v>
      </c>
      <c r="I5773" t="s">
        <v>95</v>
      </c>
      <c r="J5773">
        <v>327</v>
      </c>
    </row>
    <row r="5774" spans="1:10" x14ac:dyDescent="0.35">
      <c r="A5774">
        <f t="shared" si="181"/>
        <v>40151</v>
      </c>
      <c r="B5774" t="s">
        <v>12584</v>
      </c>
      <c r="C5774" t="s">
        <v>12585</v>
      </c>
      <c r="D5774" s="2" t="str">
        <f t="shared" si="180"/>
        <v>Edition : Hardcover,– 25 Apr 2019; genre : Biographies &amp; Autobiographies (Books); Rating : 4.4 out of 5 stars; reviews : 3 customer reviews</v>
      </c>
      <c r="E5774" t="s">
        <v>3425</v>
      </c>
      <c r="F5774" t="s">
        <v>50</v>
      </c>
      <c r="G5774" t="s">
        <v>89</v>
      </c>
      <c r="H5774" t="s">
        <v>64</v>
      </c>
      <c r="I5774" t="s">
        <v>21</v>
      </c>
      <c r="J5774">
        <v>358</v>
      </c>
    </row>
    <row r="5775" spans="1:10" x14ac:dyDescent="0.35">
      <c r="A5775">
        <f t="shared" si="181"/>
        <v>40152</v>
      </c>
      <c r="B5775" t="s">
        <v>12586</v>
      </c>
      <c r="C5775" t="s">
        <v>1168</v>
      </c>
      <c r="D5775" s="2" t="str">
        <f t="shared" si="180"/>
        <v>Edition : Paperback,– 4 Feb 2010; genre : Crime, Thriller &amp; Mystery (Books); Rating : 4.5 out of 5 stars; reviews : 6 customer reviews</v>
      </c>
      <c r="E5775" t="s">
        <v>2015</v>
      </c>
      <c r="F5775" t="s">
        <v>46</v>
      </c>
      <c r="G5775" t="s">
        <v>26</v>
      </c>
      <c r="H5775" t="s">
        <v>52</v>
      </c>
      <c r="I5775" t="s">
        <v>35</v>
      </c>
      <c r="J5775">
        <v>329</v>
      </c>
    </row>
    <row r="5776" spans="1:10" x14ac:dyDescent="0.35">
      <c r="A5776">
        <f t="shared" si="181"/>
        <v>40153</v>
      </c>
      <c r="B5776" t="s">
        <v>12587</v>
      </c>
      <c r="C5776" t="s">
        <v>12588</v>
      </c>
      <c r="D5776" s="2" t="str">
        <f t="shared" si="180"/>
        <v>Edition : Paperback,– 2016; genre : Music Books; Rating : 1.0 out of 5 stars; reviews : 1 customer review</v>
      </c>
      <c r="E5776" t="s">
        <v>117</v>
      </c>
      <c r="F5776" t="s">
        <v>1087</v>
      </c>
      <c r="G5776" t="s">
        <v>40</v>
      </c>
      <c r="H5776" t="s">
        <v>224</v>
      </c>
      <c r="I5776" t="s">
        <v>42</v>
      </c>
      <c r="J5776">
        <v>259</v>
      </c>
    </row>
    <row r="5777" spans="1:10" x14ac:dyDescent="0.35">
      <c r="A5777">
        <f t="shared" si="181"/>
        <v>40154</v>
      </c>
      <c r="B5777" t="s">
        <v>4948</v>
      </c>
      <c r="C5777" t="s">
        <v>4949</v>
      </c>
      <c r="D5777" s="2" t="str">
        <f t="shared" si="180"/>
        <v>Edition : Paperback,– 7 Oct 2004; genre : Action &amp; Adventure (Books); Rating : 3.9 out of 5 stars; reviews : 2 customer reviews</v>
      </c>
      <c r="E5777" t="s">
        <v>4950</v>
      </c>
      <c r="F5777" t="s">
        <v>18</v>
      </c>
      <c r="G5777" t="s">
        <v>99</v>
      </c>
      <c r="H5777" t="s">
        <v>13</v>
      </c>
      <c r="I5777" t="s">
        <v>95</v>
      </c>
      <c r="J5777">
        <v>379</v>
      </c>
    </row>
    <row r="5778" spans="1:10" x14ac:dyDescent="0.35">
      <c r="A5778">
        <f t="shared" si="181"/>
        <v>40155</v>
      </c>
      <c r="B5778" t="s">
        <v>12589</v>
      </c>
      <c r="C5778" t="s">
        <v>12590</v>
      </c>
      <c r="D5778" s="2" t="str">
        <f t="shared" si="180"/>
        <v>Edition : Paperback,– 5 Feb 2009; genre : Religious &amp; Spiritual Fiction (Books); Rating : 5.0 out of 5 stars; reviews : 3 customer reviews</v>
      </c>
      <c r="E5778" t="s">
        <v>12591</v>
      </c>
      <c r="F5778" t="s">
        <v>39</v>
      </c>
      <c r="G5778" t="s">
        <v>89</v>
      </c>
      <c r="H5778" t="s">
        <v>386</v>
      </c>
      <c r="I5778" t="s">
        <v>95</v>
      </c>
      <c r="J5778">
        <v>355</v>
      </c>
    </row>
    <row r="5779" spans="1:10" x14ac:dyDescent="0.35">
      <c r="A5779">
        <f t="shared" si="181"/>
        <v>40156</v>
      </c>
      <c r="B5779" t="s">
        <v>12592</v>
      </c>
      <c r="C5779" t="s">
        <v>12593</v>
      </c>
      <c r="D5779" s="2" t="str">
        <f t="shared" si="180"/>
        <v>Edition : Paperback,– 2004; genre : Dictionaries; Rating : 4.1 out of 5 stars; reviews : 76 customer reviews</v>
      </c>
      <c r="E5779" t="s">
        <v>2456</v>
      </c>
      <c r="F5779" t="s">
        <v>32</v>
      </c>
      <c r="G5779" t="s">
        <v>114</v>
      </c>
      <c r="H5779" t="s">
        <v>324</v>
      </c>
      <c r="I5779" t="s">
        <v>74</v>
      </c>
      <c r="J5779">
        <v>214</v>
      </c>
    </row>
    <row r="5780" spans="1:10" x14ac:dyDescent="0.35">
      <c r="A5780">
        <f t="shared" si="181"/>
        <v>40157</v>
      </c>
      <c r="B5780" t="s">
        <v>12594</v>
      </c>
      <c r="C5780" t="s">
        <v>12595</v>
      </c>
      <c r="D5780" s="2" t="str">
        <f t="shared" si="180"/>
        <v>Edition : Hardcover,– Import, 26 Apr 2018; genre : Software &amp; Business Applications (Books); Rating : 4.5 out of 5 stars; reviews : 2 customer reviews</v>
      </c>
      <c r="E5780" t="s">
        <v>12596</v>
      </c>
      <c r="F5780" t="s">
        <v>46</v>
      </c>
      <c r="G5780" t="s">
        <v>99</v>
      </c>
      <c r="H5780" t="s">
        <v>134</v>
      </c>
      <c r="I5780" t="s">
        <v>81</v>
      </c>
      <c r="J5780">
        <v>2000</v>
      </c>
    </row>
    <row r="5781" spans="1:10" x14ac:dyDescent="0.35">
      <c r="A5781">
        <f t="shared" si="181"/>
        <v>40158</v>
      </c>
      <c r="B5781" t="s">
        <v>12597</v>
      </c>
      <c r="C5781" t="s">
        <v>12598</v>
      </c>
      <c r="D5781" s="2" t="str">
        <f t="shared" si="180"/>
        <v>Edition : Paperback,– Import, 13 Sep 2012; genre : Romance (Books); Rating : 4.0 out of 5 stars; reviews : 1 customer review</v>
      </c>
      <c r="E5781" t="s">
        <v>10786</v>
      </c>
      <c r="F5781" t="s">
        <v>11</v>
      </c>
      <c r="G5781" t="s">
        <v>40</v>
      </c>
      <c r="H5781" t="s">
        <v>178</v>
      </c>
      <c r="I5781" t="s">
        <v>95</v>
      </c>
      <c r="J5781">
        <v>170</v>
      </c>
    </row>
    <row r="5782" spans="1:10" x14ac:dyDescent="0.35">
      <c r="A5782">
        <f t="shared" si="181"/>
        <v>40159</v>
      </c>
      <c r="B5782" t="s">
        <v>12599</v>
      </c>
      <c r="C5782" t="s">
        <v>2846</v>
      </c>
      <c r="D5782" s="2" t="str">
        <f t="shared" si="180"/>
        <v>Edition : Paperback,– 31 Jul 2017; genre : Diaries, Letters &amp; Journals (Books); Rating : 4.4 out of 5 stars; reviews : 902 customer reviews</v>
      </c>
      <c r="E5782" t="s">
        <v>12600</v>
      </c>
      <c r="F5782" t="s">
        <v>50</v>
      </c>
      <c r="G5782" t="s">
        <v>2847</v>
      </c>
      <c r="H5782" t="s">
        <v>3842</v>
      </c>
      <c r="I5782" t="s">
        <v>21</v>
      </c>
      <c r="J5782">
        <v>59</v>
      </c>
    </row>
    <row r="5783" spans="1:10" x14ac:dyDescent="0.35">
      <c r="A5783">
        <f t="shared" si="181"/>
        <v>40160</v>
      </c>
      <c r="B5783" t="s">
        <v>12601</v>
      </c>
      <c r="C5783" t="s">
        <v>12602</v>
      </c>
      <c r="D5783" s="2" t="str">
        <f t="shared" si="180"/>
        <v>Edition : Paperback,– 7 Oct 2004; genre : Contemporary Fiction (Books); Rating : 3.3 out of 5 stars; reviews : 5 customer reviews</v>
      </c>
      <c r="E5783" t="s">
        <v>4950</v>
      </c>
      <c r="F5783" t="s">
        <v>540</v>
      </c>
      <c r="G5783" t="s">
        <v>94</v>
      </c>
      <c r="H5783" t="s">
        <v>34</v>
      </c>
      <c r="I5783" t="s">
        <v>28</v>
      </c>
      <c r="J5783">
        <v>449</v>
      </c>
    </row>
    <row r="5784" spans="1:10" x14ac:dyDescent="0.35">
      <c r="A5784">
        <f t="shared" si="181"/>
        <v>40161</v>
      </c>
      <c r="B5784" t="s">
        <v>12603</v>
      </c>
      <c r="C5784" t="s">
        <v>2633</v>
      </c>
      <c r="D5784" s="2" t="str">
        <f t="shared" si="180"/>
        <v>Edition : Mass Market Paperback,– 1 Nov 1986; genre : Action &amp; Adventure (Books); Rating : 5.0 out of 5 stars; reviews : 1 customer review</v>
      </c>
      <c r="E5784" t="s">
        <v>12604</v>
      </c>
      <c r="F5784" t="s">
        <v>39</v>
      </c>
      <c r="G5784" t="s">
        <v>40</v>
      </c>
      <c r="H5784" t="s">
        <v>13</v>
      </c>
      <c r="I5784" t="s">
        <v>14</v>
      </c>
      <c r="J5784">
        <v>360</v>
      </c>
    </row>
    <row r="5785" spans="1:10" x14ac:dyDescent="0.35">
      <c r="A5785">
        <f t="shared" si="181"/>
        <v>40162</v>
      </c>
      <c r="B5785" t="s">
        <v>12605</v>
      </c>
      <c r="C5785" t="s">
        <v>12606</v>
      </c>
      <c r="D5785" s="2" t="str">
        <f t="shared" si="180"/>
        <v>Edition : Paperback,– 7 May 2011; genre : Cricket (Books); Rating : 4.6 out of 5 stars; reviews : 7 customer reviews</v>
      </c>
      <c r="E5785" t="s">
        <v>12607</v>
      </c>
      <c r="F5785" t="s">
        <v>202</v>
      </c>
      <c r="G5785" t="s">
        <v>207</v>
      </c>
      <c r="H5785" t="s">
        <v>149</v>
      </c>
      <c r="I5785" t="s">
        <v>48</v>
      </c>
      <c r="J5785">
        <v>390</v>
      </c>
    </row>
    <row r="5786" spans="1:10" x14ac:dyDescent="0.35">
      <c r="A5786">
        <f t="shared" si="181"/>
        <v>40163</v>
      </c>
      <c r="B5786" t="s">
        <v>12608</v>
      </c>
      <c r="C5786" t="s">
        <v>12609</v>
      </c>
      <c r="D5786" s="2" t="str">
        <f t="shared" si="180"/>
        <v>Edition : Paperback,– 4 May 2017; genre : Children's Sport (Books); Rating : 4.7 out of 5 stars; reviews : 3 customer reviews</v>
      </c>
      <c r="E5786" t="s">
        <v>1793</v>
      </c>
      <c r="F5786" t="s">
        <v>56</v>
      </c>
      <c r="G5786" t="s">
        <v>89</v>
      </c>
      <c r="H5786" t="s">
        <v>12610</v>
      </c>
      <c r="I5786" t="s">
        <v>48</v>
      </c>
      <c r="J5786">
        <v>427</v>
      </c>
    </row>
    <row r="5787" spans="1:10" x14ac:dyDescent="0.35">
      <c r="A5787">
        <f t="shared" si="181"/>
        <v>40164</v>
      </c>
      <c r="B5787" t="s">
        <v>12611</v>
      </c>
      <c r="C5787" t="s">
        <v>857</v>
      </c>
      <c r="D5787" s="2" t="str">
        <f t="shared" si="180"/>
        <v>Edition : Flexibound,– 22 Jun 2011; genre : Dictionaries; Rating : 4.1 out of 5 stars; reviews : 12 customer reviews</v>
      </c>
      <c r="E5787" t="s">
        <v>12612</v>
      </c>
      <c r="F5787" t="s">
        <v>32</v>
      </c>
      <c r="G5787" t="s">
        <v>240</v>
      </c>
      <c r="H5787" t="s">
        <v>324</v>
      </c>
      <c r="I5787" t="s">
        <v>74</v>
      </c>
      <c r="J5787">
        <v>215</v>
      </c>
    </row>
    <row r="5788" spans="1:10" x14ac:dyDescent="0.35">
      <c r="A5788">
        <f t="shared" si="181"/>
        <v>40165</v>
      </c>
      <c r="B5788" t="s">
        <v>5113</v>
      </c>
      <c r="C5788" t="s">
        <v>5114</v>
      </c>
      <c r="D5788" s="2" t="str">
        <f t="shared" si="180"/>
        <v>Edition : Hardcover,– 5 Dec 2018; genre : Economics Textbooks; Rating : 4.5 out of 5 stars; reviews : 38 customer reviews</v>
      </c>
      <c r="E5788" t="s">
        <v>5115</v>
      </c>
      <c r="F5788" t="s">
        <v>46</v>
      </c>
      <c r="G5788" t="s">
        <v>1958</v>
      </c>
      <c r="H5788" t="s">
        <v>2109</v>
      </c>
      <c r="I5788" t="s">
        <v>21</v>
      </c>
      <c r="J5788">
        <v>402</v>
      </c>
    </row>
    <row r="5789" spans="1:10" x14ac:dyDescent="0.35">
      <c r="A5789">
        <f t="shared" si="181"/>
        <v>40166</v>
      </c>
      <c r="B5789" t="s">
        <v>12613</v>
      </c>
      <c r="C5789" t="s">
        <v>12614</v>
      </c>
      <c r="D5789" s="2" t="str">
        <f t="shared" si="180"/>
        <v>Edition : Hardcover,– 26 May 2016; genre : Encyclopaedias &amp; Reference Works (Books); Rating : 4.3 out of 5 stars; reviews : 5 customer reviews</v>
      </c>
      <c r="E5789" t="s">
        <v>9844</v>
      </c>
      <c r="F5789" t="s">
        <v>118</v>
      </c>
      <c r="G5789" t="s">
        <v>94</v>
      </c>
      <c r="H5789" t="s">
        <v>408</v>
      </c>
      <c r="I5789" t="s">
        <v>21</v>
      </c>
      <c r="J5789">
        <v>317</v>
      </c>
    </row>
    <row r="5790" spans="1:10" x14ac:dyDescent="0.35">
      <c r="A5790">
        <f t="shared" si="181"/>
        <v>40167</v>
      </c>
      <c r="B5790" t="s">
        <v>12615</v>
      </c>
      <c r="C5790" t="s">
        <v>12616</v>
      </c>
      <c r="D5790" s="2" t="str">
        <f t="shared" si="180"/>
        <v>Edition : Paperback,– Import, 30 Sep 1985; genre : Action &amp; Adventure (Books); Rating : 5.0 out of 5 stars; reviews : 1 customer review</v>
      </c>
      <c r="E5790" t="s">
        <v>12617</v>
      </c>
      <c r="F5790" t="s">
        <v>39</v>
      </c>
      <c r="G5790" t="s">
        <v>40</v>
      </c>
      <c r="H5790" t="s">
        <v>13</v>
      </c>
      <c r="I5790" t="s">
        <v>14</v>
      </c>
      <c r="J5790">
        <v>881</v>
      </c>
    </row>
    <row r="5791" spans="1:10" x14ac:dyDescent="0.35">
      <c r="A5791">
        <f t="shared" si="181"/>
        <v>40168</v>
      </c>
      <c r="B5791" t="s">
        <v>12618</v>
      </c>
      <c r="C5791" t="s">
        <v>2931</v>
      </c>
      <c r="D5791" s="2" t="str">
        <f t="shared" si="180"/>
        <v>Edition : Paperback,– 1 Apr 1999; genre : Contemporary Fiction (Books); Rating : 4.2 out of 5 stars; reviews : 32 customer reviews</v>
      </c>
      <c r="E5791" t="s">
        <v>12619</v>
      </c>
      <c r="F5791" t="s">
        <v>62</v>
      </c>
      <c r="G5791" t="s">
        <v>165</v>
      </c>
      <c r="H5791" t="s">
        <v>34</v>
      </c>
      <c r="I5791" t="s">
        <v>35</v>
      </c>
      <c r="J5791">
        <v>247</v>
      </c>
    </row>
    <row r="5792" spans="1:10" x14ac:dyDescent="0.35">
      <c r="A5792">
        <f t="shared" si="181"/>
        <v>40169</v>
      </c>
      <c r="B5792" t="s">
        <v>11756</v>
      </c>
      <c r="C5792" t="s">
        <v>2012</v>
      </c>
      <c r="D5792" s="2" t="str">
        <f t="shared" si="180"/>
        <v>Edition : Paperback,– 21 Dec 2018; genre : Action &amp; Adventure (Books); Rating : 4.8 out of 5 stars; reviews : 6 customer reviews</v>
      </c>
      <c r="E5792" t="s">
        <v>11550</v>
      </c>
      <c r="F5792" t="s">
        <v>25</v>
      </c>
      <c r="G5792" t="s">
        <v>26</v>
      </c>
      <c r="H5792" t="s">
        <v>13</v>
      </c>
      <c r="I5792" t="s">
        <v>14</v>
      </c>
      <c r="J5792">
        <v>299</v>
      </c>
    </row>
    <row r="5793" spans="1:10" x14ac:dyDescent="0.35">
      <c r="A5793">
        <f t="shared" si="181"/>
        <v>40170</v>
      </c>
      <c r="B5793" t="s">
        <v>12620</v>
      </c>
      <c r="C5793" t="s">
        <v>591</v>
      </c>
      <c r="D5793" s="2" t="str">
        <f t="shared" si="180"/>
        <v>Edition : Paperback,– 15 May 2012; genre : Crime, Thriller &amp; Mystery (Books); Rating : 3.7 out of 5 stars; reviews : 16 customer reviews</v>
      </c>
      <c r="E5793" t="s">
        <v>12621</v>
      </c>
      <c r="F5793" t="s">
        <v>287</v>
      </c>
      <c r="G5793" t="s">
        <v>57</v>
      </c>
      <c r="H5793" t="s">
        <v>52</v>
      </c>
      <c r="I5793" t="s">
        <v>35</v>
      </c>
      <c r="J5793">
        <v>175</v>
      </c>
    </row>
    <row r="5794" spans="1:10" x14ac:dyDescent="0.35">
      <c r="A5794">
        <f t="shared" si="181"/>
        <v>40171</v>
      </c>
      <c r="B5794" t="s">
        <v>4229</v>
      </c>
      <c r="C5794" t="s">
        <v>4230</v>
      </c>
      <c r="D5794" s="2" t="str">
        <f t="shared" si="180"/>
        <v>Edition : Paperback,– 14 Aug 2018; genre : Action &amp; Adventure (Books); Rating : 4.3 out of 5 stars; reviews : 397 customer reviews</v>
      </c>
      <c r="E5794" t="s">
        <v>4231</v>
      </c>
      <c r="F5794" t="s">
        <v>118</v>
      </c>
      <c r="G5794" t="s">
        <v>6272</v>
      </c>
      <c r="H5794" t="s">
        <v>13</v>
      </c>
      <c r="I5794" t="s">
        <v>14</v>
      </c>
      <c r="J5794">
        <v>66</v>
      </c>
    </row>
    <row r="5795" spans="1:10" x14ac:dyDescent="0.35">
      <c r="A5795">
        <f t="shared" si="181"/>
        <v>40172</v>
      </c>
      <c r="B5795" t="s">
        <v>7078</v>
      </c>
      <c r="C5795" t="s">
        <v>3734</v>
      </c>
      <c r="D5795" s="2" t="str">
        <f t="shared" si="180"/>
        <v>Edition : Paperback,– 17 Dec 2013; genre : Action &amp; Adventure (Books); Rating : 4.5 out of 5 stars; reviews : 212 customer reviews</v>
      </c>
      <c r="E5795" t="s">
        <v>7079</v>
      </c>
      <c r="F5795" t="s">
        <v>46</v>
      </c>
      <c r="G5795" t="s">
        <v>6705</v>
      </c>
      <c r="H5795" t="s">
        <v>13</v>
      </c>
      <c r="I5795" t="s">
        <v>14</v>
      </c>
      <c r="J5795">
        <v>304</v>
      </c>
    </row>
    <row r="5796" spans="1:10" x14ac:dyDescent="0.35">
      <c r="A5796">
        <f t="shared" si="181"/>
        <v>40173</v>
      </c>
      <c r="B5796" t="s">
        <v>12622</v>
      </c>
      <c r="C5796" t="s">
        <v>12623</v>
      </c>
      <c r="D5796" s="2" t="str">
        <f t="shared" si="180"/>
        <v>Edition : Paperback,– 21 Sep 2010; genre : Children's Adventure (Books); Rating : 5.0 out of 5 stars; reviews : 1 customer review</v>
      </c>
      <c r="E5796" t="s">
        <v>3205</v>
      </c>
      <c r="F5796" t="s">
        <v>39</v>
      </c>
      <c r="G5796" t="s">
        <v>40</v>
      </c>
      <c r="H5796" t="s">
        <v>451</v>
      </c>
      <c r="I5796" t="s">
        <v>28</v>
      </c>
      <c r="J5796">
        <v>146</v>
      </c>
    </row>
    <row r="5797" spans="1:10" x14ac:dyDescent="0.35">
      <c r="A5797">
        <f t="shared" si="181"/>
        <v>40174</v>
      </c>
      <c r="B5797" t="s">
        <v>12624</v>
      </c>
      <c r="C5797" t="s">
        <v>12625</v>
      </c>
      <c r="D5797" s="2" t="str">
        <f t="shared" si="180"/>
        <v>Edition : Hardcover,– 30 Jun 2008; genre : Biographies &amp; Autobiographies (Books); Rating : 4.3 out of 5 stars; reviews : 16 customer reviews</v>
      </c>
      <c r="E5797" t="s">
        <v>12626</v>
      </c>
      <c r="F5797" t="s">
        <v>118</v>
      </c>
      <c r="G5797" t="s">
        <v>57</v>
      </c>
      <c r="H5797" t="s">
        <v>64</v>
      </c>
      <c r="I5797" t="s">
        <v>21</v>
      </c>
      <c r="J5797">
        <v>404</v>
      </c>
    </row>
    <row r="5798" spans="1:10" x14ac:dyDescent="0.35">
      <c r="A5798">
        <f t="shared" si="181"/>
        <v>40175</v>
      </c>
      <c r="B5798" t="s">
        <v>12627</v>
      </c>
      <c r="C5798" t="s">
        <v>5716</v>
      </c>
      <c r="D5798" s="2" t="str">
        <f t="shared" si="180"/>
        <v>Edition : Paperback,– 30 Oct 2012; genre : Contemporary Fiction (Books); Rating : 4.4 out of 5 stars; reviews : 2 customer reviews</v>
      </c>
      <c r="E5798" t="s">
        <v>7744</v>
      </c>
      <c r="F5798" t="s">
        <v>50</v>
      </c>
      <c r="G5798" t="s">
        <v>99</v>
      </c>
      <c r="H5798" t="s">
        <v>34</v>
      </c>
      <c r="I5798" t="s">
        <v>28</v>
      </c>
      <c r="J5798">
        <v>118</v>
      </c>
    </row>
    <row r="5799" spans="1:10" x14ac:dyDescent="0.35">
      <c r="A5799">
        <f t="shared" si="181"/>
        <v>40176</v>
      </c>
      <c r="B5799" t="s">
        <v>12628</v>
      </c>
      <c r="C5799" t="s">
        <v>12629</v>
      </c>
      <c r="D5799" s="2" t="str">
        <f t="shared" si="180"/>
        <v>Edition : Paperback,– Import, 24 Oct 2017; genre : Games &amp; Quizzes (Books); Rating : 4.5 out of 5 stars; reviews : 2 customer reviews</v>
      </c>
      <c r="E5799" t="s">
        <v>12630</v>
      </c>
      <c r="F5799" t="s">
        <v>46</v>
      </c>
      <c r="G5799" t="s">
        <v>99</v>
      </c>
      <c r="H5799" t="s">
        <v>1080</v>
      </c>
      <c r="I5799" t="s">
        <v>28</v>
      </c>
      <c r="J5799">
        <v>450</v>
      </c>
    </row>
    <row r="5800" spans="1:10" x14ac:dyDescent="0.35">
      <c r="A5800">
        <f t="shared" si="181"/>
        <v>40177</v>
      </c>
      <c r="B5800" t="s">
        <v>12631</v>
      </c>
      <c r="C5800" t="s">
        <v>12632</v>
      </c>
      <c r="D5800" s="2" t="str">
        <f t="shared" si="180"/>
        <v>Edition : Paperback,– 1 Jun 2004; genre : Gender Studies; Rating : 5.0 out of 5 stars; reviews : 3 customer reviews</v>
      </c>
      <c r="E5800" t="s">
        <v>1831</v>
      </c>
      <c r="F5800" t="s">
        <v>39</v>
      </c>
      <c r="G5800" t="s">
        <v>89</v>
      </c>
      <c r="H5800" t="s">
        <v>1742</v>
      </c>
      <c r="I5800" t="s">
        <v>28</v>
      </c>
      <c r="J5800">
        <v>572</v>
      </c>
    </row>
    <row r="5801" spans="1:10" x14ac:dyDescent="0.35">
      <c r="A5801">
        <f t="shared" si="181"/>
        <v>40178</v>
      </c>
      <c r="B5801" t="s">
        <v>1447</v>
      </c>
      <c r="C5801" t="s">
        <v>921</v>
      </c>
      <c r="D5801" s="2" t="str">
        <f t="shared" si="180"/>
        <v>Edition : Paperback,– 12 Sep 2017; genre : Action &amp; Adventure (Books); Rating : 4.3 out of 5 stars; reviews : 57 customer reviews</v>
      </c>
      <c r="E5801" t="s">
        <v>1448</v>
      </c>
      <c r="F5801" t="s">
        <v>118</v>
      </c>
      <c r="G5801" t="s">
        <v>1449</v>
      </c>
      <c r="H5801" t="s">
        <v>13</v>
      </c>
      <c r="I5801" t="s">
        <v>35</v>
      </c>
      <c r="J5801">
        <v>309</v>
      </c>
    </row>
    <row r="5802" spans="1:10" x14ac:dyDescent="0.35">
      <c r="A5802">
        <f t="shared" si="181"/>
        <v>40179</v>
      </c>
      <c r="B5802" t="s">
        <v>12633</v>
      </c>
      <c r="C5802" t="s">
        <v>12634</v>
      </c>
      <c r="D5802" s="2" t="str">
        <f t="shared" si="180"/>
        <v>Edition : Paperback,– 6 Mar 2014; genre : Encyclopaedias &amp; Reference Works (Books); Rating : 4.4 out of 5 stars; reviews : 15 customer reviews</v>
      </c>
      <c r="E5802" t="s">
        <v>3684</v>
      </c>
      <c r="F5802" t="s">
        <v>50</v>
      </c>
      <c r="G5802" t="s">
        <v>148</v>
      </c>
      <c r="H5802" t="s">
        <v>408</v>
      </c>
      <c r="I5802" t="s">
        <v>28</v>
      </c>
      <c r="J5802">
        <v>861</v>
      </c>
    </row>
    <row r="5803" spans="1:10" x14ac:dyDescent="0.35">
      <c r="A5803">
        <f t="shared" si="181"/>
        <v>40180</v>
      </c>
      <c r="B5803" t="s">
        <v>12635</v>
      </c>
      <c r="C5803" t="s">
        <v>12636</v>
      </c>
      <c r="D5803" s="2" t="str">
        <f t="shared" si="180"/>
        <v>Edition : Hardcover,– 2011; genre : Comics &amp; Mangas (Books); Rating : 3.5 out of 5 stars; reviews : 2 customer reviews</v>
      </c>
      <c r="E5803" t="s">
        <v>2066</v>
      </c>
      <c r="F5803" t="s">
        <v>78</v>
      </c>
      <c r="G5803" t="s">
        <v>99</v>
      </c>
      <c r="H5803" t="s">
        <v>100</v>
      </c>
      <c r="I5803" t="s">
        <v>101</v>
      </c>
      <c r="J5803">
        <v>157</v>
      </c>
    </row>
    <row r="5804" spans="1:10" x14ac:dyDescent="0.35">
      <c r="A5804">
        <f t="shared" si="181"/>
        <v>40181</v>
      </c>
      <c r="B5804" t="s">
        <v>12637</v>
      </c>
      <c r="C5804" t="s">
        <v>12638</v>
      </c>
      <c r="D5804" s="2" t="str">
        <f t="shared" si="180"/>
        <v>Edition : Paperback,– 10 Dec 1992; genre : Biographies &amp; Autobiographies (Books); Rating : 4.4 out of 5 stars; reviews : 124 customer reviews</v>
      </c>
      <c r="E5804" t="s">
        <v>12639</v>
      </c>
      <c r="F5804" t="s">
        <v>50</v>
      </c>
      <c r="G5804" t="s">
        <v>11652</v>
      </c>
      <c r="H5804" t="s">
        <v>64</v>
      </c>
      <c r="I5804" t="s">
        <v>21</v>
      </c>
      <c r="J5804">
        <v>444</v>
      </c>
    </row>
    <row r="5805" spans="1:10" x14ac:dyDescent="0.35">
      <c r="A5805">
        <f t="shared" si="181"/>
        <v>40182</v>
      </c>
      <c r="B5805" t="s">
        <v>12640</v>
      </c>
      <c r="C5805" t="s">
        <v>12641</v>
      </c>
      <c r="D5805" s="2" t="str">
        <f t="shared" si="180"/>
        <v>Edition : Paperback,– 2001; genre : Language, Linguistics &amp; Writing (Books); Rating : 4.1 out of 5 stars; reviews : 199 customer reviews</v>
      </c>
      <c r="E5805" t="s">
        <v>2966</v>
      </c>
      <c r="F5805" t="s">
        <v>32</v>
      </c>
      <c r="G5805" t="s">
        <v>8073</v>
      </c>
      <c r="H5805" t="s">
        <v>663</v>
      </c>
      <c r="I5805" t="s">
        <v>74</v>
      </c>
      <c r="J5805">
        <v>70</v>
      </c>
    </row>
    <row r="5806" spans="1:10" x14ac:dyDescent="0.35">
      <c r="A5806">
        <f t="shared" si="181"/>
        <v>40183</v>
      </c>
      <c r="B5806" t="s">
        <v>12642</v>
      </c>
      <c r="C5806" t="s">
        <v>12643</v>
      </c>
      <c r="D5806" s="2" t="str">
        <f t="shared" si="180"/>
        <v>Edition : Paperback,– Audiobook, 10 Aug 2018; genre : Networks &amp; System Administration (Books); Rating : 3.9 out of 5 stars; reviews : 4 customer reviews</v>
      </c>
      <c r="E5806" t="s">
        <v>12644</v>
      </c>
      <c r="F5806" t="s">
        <v>18</v>
      </c>
      <c r="G5806" t="s">
        <v>85</v>
      </c>
      <c r="H5806" t="s">
        <v>303</v>
      </c>
      <c r="I5806" t="s">
        <v>81</v>
      </c>
      <c r="J5806">
        <v>2677</v>
      </c>
    </row>
    <row r="5807" spans="1:10" x14ac:dyDescent="0.35">
      <c r="A5807">
        <f t="shared" si="181"/>
        <v>40184</v>
      </c>
      <c r="B5807" t="s">
        <v>12645</v>
      </c>
      <c r="C5807" t="s">
        <v>12646</v>
      </c>
      <c r="D5807" s="2" t="str">
        <f t="shared" si="180"/>
        <v>Edition : Paperback,– 5 Apr 1995; genre : Action &amp; Adventure (Books); Rating : 4.6 out of 5 stars; reviews : 3 customer reviews</v>
      </c>
      <c r="E5807" t="s">
        <v>12647</v>
      </c>
      <c r="F5807" t="s">
        <v>202</v>
      </c>
      <c r="G5807" t="s">
        <v>89</v>
      </c>
      <c r="H5807" t="s">
        <v>13</v>
      </c>
      <c r="I5807" t="s">
        <v>14</v>
      </c>
      <c r="J5807">
        <v>99</v>
      </c>
    </row>
    <row r="5808" spans="1:10" x14ac:dyDescent="0.35">
      <c r="A5808">
        <f t="shared" si="181"/>
        <v>40185</v>
      </c>
      <c r="B5808" t="s">
        <v>12648</v>
      </c>
      <c r="C5808" t="s">
        <v>12649</v>
      </c>
      <c r="D5808" s="2" t="str">
        <f t="shared" si="180"/>
        <v>Edition : Hardcover,– 13 May 2003; genre : Children's Crafts, Hobbies &amp; Practical Interests (Books); Rating : 4.0 out of 5 stars; reviews : 6 customer reviews</v>
      </c>
      <c r="E5808" t="s">
        <v>12650</v>
      </c>
      <c r="F5808" t="s">
        <v>11</v>
      </c>
      <c r="G5808" t="s">
        <v>26</v>
      </c>
      <c r="H5808" t="s">
        <v>632</v>
      </c>
      <c r="I5808" t="s">
        <v>28</v>
      </c>
      <c r="J5808">
        <v>376</v>
      </c>
    </row>
    <row r="5809" spans="1:10" x14ac:dyDescent="0.35">
      <c r="A5809">
        <f t="shared" si="181"/>
        <v>40186</v>
      </c>
      <c r="B5809" t="s">
        <v>12651</v>
      </c>
      <c r="C5809" t="s">
        <v>200</v>
      </c>
      <c r="D5809" s="2" t="str">
        <f t="shared" si="180"/>
        <v>Edition : Paperback,– 7 Feb 2011; genre : Sports (Books); Rating : 4.7 out of 5 stars; reviews : 11 customer reviews</v>
      </c>
      <c r="E5809" t="s">
        <v>8812</v>
      </c>
      <c r="F5809" t="s">
        <v>56</v>
      </c>
      <c r="G5809" t="s">
        <v>495</v>
      </c>
      <c r="H5809" t="s">
        <v>203</v>
      </c>
      <c r="I5809" t="s">
        <v>48</v>
      </c>
      <c r="J5809">
        <v>600</v>
      </c>
    </row>
    <row r="5810" spans="1:10" x14ac:dyDescent="0.35">
      <c r="A5810">
        <f t="shared" si="181"/>
        <v>40187</v>
      </c>
      <c r="B5810" t="s">
        <v>12652</v>
      </c>
      <c r="C5810" t="s">
        <v>12653</v>
      </c>
      <c r="D5810" s="2" t="str">
        <f t="shared" si="180"/>
        <v>Edition : Paperback,– 19 Jan 2015; genre : Humour (Books); Rating : 3.6 out of 5 stars; reviews : 17 customer reviews</v>
      </c>
      <c r="E5810" t="s">
        <v>12654</v>
      </c>
      <c r="F5810" t="s">
        <v>1177</v>
      </c>
      <c r="G5810" t="s">
        <v>79</v>
      </c>
      <c r="H5810" t="s">
        <v>1158</v>
      </c>
      <c r="I5810" t="s">
        <v>28</v>
      </c>
      <c r="J5810">
        <v>449</v>
      </c>
    </row>
    <row r="5811" spans="1:10" x14ac:dyDescent="0.35">
      <c r="A5811">
        <f t="shared" si="181"/>
        <v>40188</v>
      </c>
      <c r="B5811" t="s">
        <v>12655</v>
      </c>
      <c r="C5811" t="s">
        <v>12656</v>
      </c>
      <c r="D5811" s="2" t="str">
        <f t="shared" si="180"/>
        <v>Edition : Paperback,– 1 Dec 2000; genre : Software Design &amp; Engineering; Rating : 4.0 out of 5 stars; reviews : 10 customer reviews</v>
      </c>
      <c r="E5811" t="s">
        <v>1627</v>
      </c>
      <c r="F5811" t="s">
        <v>11</v>
      </c>
      <c r="G5811" t="s">
        <v>123</v>
      </c>
      <c r="H5811" t="s">
        <v>2045</v>
      </c>
      <c r="I5811" t="s">
        <v>81</v>
      </c>
      <c r="J5811">
        <v>349</v>
      </c>
    </row>
    <row r="5812" spans="1:10" x14ac:dyDescent="0.35">
      <c r="A5812">
        <f t="shared" si="181"/>
        <v>40189</v>
      </c>
      <c r="B5812" t="s">
        <v>12657</v>
      </c>
      <c r="C5812" t="s">
        <v>5024</v>
      </c>
      <c r="D5812" s="2" t="str">
        <f t="shared" si="180"/>
        <v>Edition : Paperback,– 1 Nov 1979; genre : Theatre &amp; Spectacles (Books); Rating : 4.0 out of 5 stars; reviews : 1 customer review</v>
      </c>
      <c r="E5812" t="s">
        <v>12658</v>
      </c>
      <c r="F5812" t="s">
        <v>11</v>
      </c>
      <c r="G5812" t="s">
        <v>40</v>
      </c>
      <c r="H5812" t="s">
        <v>1139</v>
      </c>
      <c r="I5812" t="s">
        <v>28</v>
      </c>
      <c r="J5812">
        <v>399</v>
      </c>
    </row>
    <row r="5813" spans="1:10" x14ac:dyDescent="0.35">
      <c r="A5813">
        <f t="shared" si="181"/>
        <v>40190</v>
      </c>
      <c r="B5813" t="s">
        <v>12659</v>
      </c>
      <c r="C5813" t="s">
        <v>3637</v>
      </c>
      <c r="D5813" s="2" t="str">
        <f t="shared" si="180"/>
        <v>Edition : Paperback,– 1 Jun 2010; genre : Mangas; Rating : 5.0 out of 5 stars; reviews : 1 customer review</v>
      </c>
      <c r="E5813" t="s">
        <v>12660</v>
      </c>
      <c r="F5813" t="s">
        <v>39</v>
      </c>
      <c r="G5813" t="s">
        <v>40</v>
      </c>
      <c r="H5813" t="s">
        <v>110</v>
      </c>
      <c r="I5813" t="s">
        <v>101</v>
      </c>
      <c r="J5813">
        <v>449</v>
      </c>
    </row>
    <row r="5814" spans="1:10" x14ac:dyDescent="0.35">
      <c r="A5814">
        <f t="shared" si="181"/>
        <v>40191</v>
      </c>
      <c r="B5814" t="s">
        <v>12661</v>
      </c>
      <c r="C5814" t="s">
        <v>12662</v>
      </c>
      <c r="D5814" s="2" t="str">
        <f t="shared" si="180"/>
        <v>Edition : Paperback,– 30 Sep 2013; genre : Cinema &amp; Broadcast (Books); Rating : 3.4 out of 5 stars; reviews : 6 customer reviews</v>
      </c>
      <c r="E5814" t="s">
        <v>8970</v>
      </c>
      <c r="F5814" t="s">
        <v>465</v>
      </c>
      <c r="G5814" t="s">
        <v>26</v>
      </c>
      <c r="H5814" t="s">
        <v>20</v>
      </c>
      <c r="I5814" t="s">
        <v>48</v>
      </c>
      <c r="J5814">
        <v>229</v>
      </c>
    </row>
    <row r="5815" spans="1:10" x14ac:dyDescent="0.35">
      <c r="A5815">
        <f t="shared" si="181"/>
        <v>40192</v>
      </c>
      <c r="B5815" t="s">
        <v>11317</v>
      </c>
      <c r="C5815" t="s">
        <v>125</v>
      </c>
      <c r="D5815" s="2" t="str">
        <f t="shared" si="180"/>
        <v>Edition : Paperback,– Import, 4 Oct 2018; genre : Biographies &amp; Autobiographies (Books); Rating : 5.0 out of 5 stars; reviews : 3 customer reviews</v>
      </c>
      <c r="E5815" t="s">
        <v>126</v>
      </c>
      <c r="F5815" t="s">
        <v>39</v>
      </c>
      <c r="G5815" t="s">
        <v>89</v>
      </c>
      <c r="H5815" t="s">
        <v>64</v>
      </c>
      <c r="I5815" t="s">
        <v>48</v>
      </c>
      <c r="J5815">
        <v>311</v>
      </c>
    </row>
    <row r="5816" spans="1:10" x14ac:dyDescent="0.35">
      <c r="A5816">
        <f t="shared" si="181"/>
        <v>40193</v>
      </c>
      <c r="B5816" t="s">
        <v>12663</v>
      </c>
      <c r="C5816" t="s">
        <v>749</v>
      </c>
      <c r="D5816" s="2" t="str">
        <f t="shared" si="180"/>
        <v>Edition : Mass Market Paperback,– 1 May 1993; genre : Action &amp; Adventure (Books); Rating : 3.9 out of 5 stars; reviews : 3 customer reviews</v>
      </c>
      <c r="E5816" t="s">
        <v>12664</v>
      </c>
      <c r="F5816" t="s">
        <v>18</v>
      </c>
      <c r="G5816" t="s">
        <v>89</v>
      </c>
      <c r="H5816" t="s">
        <v>13</v>
      </c>
      <c r="I5816" t="s">
        <v>14</v>
      </c>
      <c r="J5816">
        <v>235.2</v>
      </c>
    </row>
    <row r="5817" spans="1:10" x14ac:dyDescent="0.35">
      <c r="A5817">
        <f t="shared" si="181"/>
        <v>40194</v>
      </c>
      <c r="B5817" t="s">
        <v>2110</v>
      </c>
      <c r="C5817" t="s">
        <v>904</v>
      </c>
      <c r="D5817" s="2" t="str">
        <f t="shared" si="180"/>
        <v>Edition : Hardcover,– Illustrated, 28 Aug 2018; genre : Comics &amp; Mangas (Books); Rating : 5.0 out of 5 stars; reviews : 5 customer reviews</v>
      </c>
      <c r="E5817" t="s">
        <v>2111</v>
      </c>
      <c r="F5817" t="s">
        <v>39</v>
      </c>
      <c r="G5817" t="s">
        <v>94</v>
      </c>
      <c r="H5817" t="s">
        <v>100</v>
      </c>
      <c r="I5817" t="s">
        <v>28</v>
      </c>
      <c r="J5817">
        <v>390</v>
      </c>
    </row>
    <row r="5818" spans="1:10" x14ac:dyDescent="0.35">
      <c r="A5818">
        <f t="shared" si="181"/>
        <v>40195</v>
      </c>
      <c r="B5818" t="s">
        <v>12665</v>
      </c>
      <c r="C5818" t="s">
        <v>12666</v>
      </c>
      <c r="D5818" s="2" t="str">
        <f t="shared" si="180"/>
        <v>Edition : Paperback,– 15 Nov 2012; genre : Art Encyclopedias; Rating : 4.8 out of 5 stars; reviews : 7 customer reviews</v>
      </c>
      <c r="E5818" t="s">
        <v>887</v>
      </c>
      <c r="F5818" t="s">
        <v>25</v>
      </c>
      <c r="G5818" t="s">
        <v>207</v>
      </c>
      <c r="H5818" t="s">
        <v>10016</v>
      </c>
      <c r="I5818" t="s">
        <v>101</v>
      </c>
      <c r="J5818">
        <v>2384</v>
      </c>
    </row>
    <row r="5819" spans="1:10" x14ac:dyDescent="0.35">
      <c r="A5819">
        <f t="shared" si="181"/>
        <v>40196</v>
      </c>
      <c r="B5819" t="s">
        <v>9251</v>
      </c>
      <c r="C5819" t="s">
        <v>4020</v>
      </c>
      <c r="D5819" s="2" t="str">
        <f t="shared" si="180"/>
        <v>Edition : Hardcover,– 14 Apr 2015; genre : Action &amp; Adventure (Books); Rating : 5.0 out of 5 stars; reviews : 2 customer reviews</v>
      </c>
      <c r="E5819" t="s">
        <v>9252</v>
      </c>
      <c r="F5819" t="s">
        <v>39</v>
      </c>
      <c r="G5819" t="s">
        <v>99</v>
      </c>
      <c r="H5819" t="s">
        <v>13</v>
      </c>
      <c r="I5819" t="s">
        <v>28</v>
      </c>
      <c r="J5819">
        <v>2208</v>
      </c>
    </row>
    <row r="5820" spans="1:10" x14ac:dyDescent="0.35">
      <c r="A5820">
        <f t="shared" si="181"/>
        <v>40197</v>
      </c>
      <c r="B5820" t="s">
        <v>12667</v>
      </c>
      <c r="C5820" t="s">
        <v>12668</v>
      </c>
      <c r="D5820" s="2" t="str">
        <f t="shared" si="180"/>
        <v>Edition : Hardcover,– 25 Oct 2016; genre : Classic Fiction (Books); Rating : 3.9 out of 5 stars; reviews : 5 customer reviews</v>
      </c>
      <c r="E5820" t="s">
        <v>1268</v>
      </c>
      <c r="F5820" t="s">
        <v>18</v>
      </c>
      <c r="G5820" t="s">
        <v>94</v>
      </c>
      <c r="H5820" t="s">
        <v>307</v>
      </c>
      <c r="I5820" t="s">
        <v>28</v>
      </c>
      <c r="J5820">
        <v>1026</v>
      </c>
    </row>
    <row r="5821" spans="1:10" x14ac:dyDescent="0.35">
      <c r="A5821">
        <f t="shared" si="181"/>
        <v>40198</v>
      </c>
      <c r="B5821" t="s">
        <v>12669</v>
      </c>
      <c r="C5821" t="s">
        <v>12670</v>
      </c>
      <c r="D5821" s="2" t="str">
        <f t="shared" si="180"/>
        <v>Edition : Paperback,– 12 Sep 2013; genre : Action &amp; Adventure (Books); Rating : 4.3 out of 5 stars; reviews : 3 customer reviews</v>
      </c>
      <c r="E5821" t="s">
        <v>11152</v>
      </c>
      <c r="F5821" t="s">
        <v>118</v>
      </c>
      <c r="G5821" t="s">
        <v>89</v>
      </c>
      <c r="H5821" t="s">
        <v>13</v>
      </c>
      <c r="I5821" t="s">
        <v>14</v>
      </c>
      <c r="J5821">
        <v>350</v>
      </c>
    </row>
    <row r="5822" spans="1:10" x14ac:dyDescent="0.35">
      <c r="A5822">
        <f t="shared" si="181"/>
        <v>40199</v>
      </c>
      <c r="B5822" t="s">
        <v>12671</v>
      </c>
      <c r="C5822" t="s">
        <v>12672</v>
      </c>
      <c r="D5822" s="2" t="str">
        <f t="shared" si="180"/>
        <v>Edition : Paperback,– Import, 10 Apr 2018; genre : Action &amp; Adventure (Books); Rating : 3.3 out of 5 stars; reviews : 6 customer reviews</v>
      </c>
      <c r="E5822" t="s">
        <v>12472</v>
      </c>
      <c r="F5822" t="s">
        <v>540</v>
      </c>
      <c r="G5822" t="s">
        <v>26</v>
      </c>
      <c r="H5822" t="s">
        <v>13</v>
      </c>
      <c r="I5822" t="s">
        <v>14</v>
      </c>
      <c r="J5822">
        <v>481.95</v>
      </c>
    </row>
    <row r="5823" spans="1:10" x14ac:dyDescent="0.35">
      <c r="A5823">
        <f t="shared" si="181"/>
        <v>40200</v>
      </c>
      <c r="B5823" t="s">
        <v>12673</v>
      </c>
      <c r="C5823" t="s">
        <v>12674</v>
      </c>
      <c r="D5823" s="2" t="str">
        <f t="shared" si="180"/>
        <v>Edition : Paperback,– 6 Sep 2007; genre : Biographies &amp; Autobiographies (Books); Rating : 4.0 out of 5 stars; reviews : 10 customer reviews</v>
      </c>
      <c r="E5823" t="s">
        <v>12675</v>
      </c>
      <c r="F5823" t="s">
        <v>11</v>
      </c>
      <c r="G5823" t="s">
        <v>123</v>
      </c>
      <c r="H5823" t="s">
        <v>64</v>
      </c>
      <c r="I5823" t="s">
        <v>101</v>
      </c>
      <c r="J5823">
        <v>170</v>
      </c>
    </row>
    <row r="5824" spans="1:10" x14ac:dyDescent="0.35">
      <c r="A5824">
        <f t="shared" si="181"/>
        <v>40201</v>
      </c>
      <c r="B5824" t="s">
        <v>12676</v>
      </c>
      <c r="C5824" t="s">
        <v>12677</v>
      </c>
      <c r="D5824" s="2" t="str">
        <f t="shared" si="180"/>
        <v>Edition : Hardcover,– 15 Oct 2017; genre : Government (Books); Rating : 4.7 out of 5 stars; reviews : 29 customer reviews</v>
      </c>
      <c r="E5824" t="s">
        <v>12678</v>
      </c>
      <c r="F5824" t="s">
        <v>56</v>
      </c>
      <c r="G5824" t="s">
        <v>280</v>
      </c>
      <c r="H5824" t="s">
        <v>347</v>
      </c>
      <c r="I5824" t="s">
        <v>144</v>
      </c>
      <c r="J5824">
        <v>350</v>
      </c>
    </row>
    <row r="5825" spans="1:10" x14ac:dyDescent="0.35">
      <c r="A5825">
        <f t="shared" si="181"/>
        <v>40202</v>
      </c>
      <c r="B5825" t="s">
        <v>4186</v>
      </c>
      <c r="C5825" t="s">
        <v>4187</v>
      </c>
      <c r="D5825" s="2" t="str">
        <f t="shared" si="180"/>
        <v>Edition : Paperback,– Import, 9 Oct 2018; genre : Action &amp; Adventure (Books); Rating : 4.7 out of 5 stars; reviews : 4 customer reviews</v>
      </c>
      <c r="E5825" t="s">
        <v>1251</v>
      </c>
      <c r="F5825" t="s">
        <v>56</v>
      </c>
      <c r="G5825" t="s">
        <v>85</v>
      </c>
      <c r="H5825" t="s">
        <v>13</v>
      </c>
      <c r="I5825" t="s">
        <v>14</v>
      </c>
      <c r="J5825">
        <v>371</v>
      </c>
    </row>
    <row r="5826" spans="1:10" x14ac:dyDescent="0.35">
      <c r="A5826">
        <f t="shared" si="181"/>
        <v>40203</v>
      </c>
      <c r="B5826" t="s">
        <v>12679</v>
      </c>
      <c r="C5826" t="s">
        <v>441</v>
      </c>
      <c r="D5826" s="2" t="str">
        <f t="shared" ref="D5826:D5889" si="182">"Edition"&amp;" : "&amp;E5826&amp;"; "&amp;"genre"&amp;" : "&amp;H5826&amp;"; "&amp;"Rating"&amp;" : "&amp;F5826&amp;"; "&amp;"reviews"&amp;" : "&amp;G5826</f>
        <v>Edition : Hardcover,– 22 Nov 2013; genre : Contemporary Fiction (Books); Rating : 3.0 out of 5 stars; reviews : 1 customer review</v>
      </c>
      <c r="E5826" t="s">
        <v>1293</v>
      </c>
      <c r="F5826" t="s">
        <v>650</v>
      </c>
      <c r="G5826" t="s">
        <v>40</v>
      </c>
      <c r="H5826" t="s">
        <v>34</v>
      </c>
      <c r="I5826" t="s">
        <v>28</v>
      </c>
      <c r="J5826">
        <v>479</v>
      </c>
    </row>
    <row r="5827" spans="1:10" x14ac:dyDescent="0.35">
      <c r="A5827">
        <f t="shared" si="181"/>
        <v>40204</v>
      </c>
      <c r="B5827" t="s">
        <v>12680</v>
      </c>
      <c r="C5827" t="s">
        <v>4390</v>
      </c>
      <c r="D5827" s="2" t="str">
        <f t="shared" si="182"/>
        <v>Edition : Hardcover,– 13 Dec 2011; genre : Comics; Rating : 5.0 out of 5 stars; reviews : 2 customer reviews</v>
      </c>
      <c r="E5827" t="s">
        <v>12681</v>
      </c>
      <c r="F5827" t="s">
        <v>39</v>
      </c>
      <c r="G5827" t="s">
        <v>99</v>
      </c>
      <c r="H5827" t="s">
        <v>601</v>
      </c>
      <c r="I5827" t="s">
        <v>101</v>
      </c>
      <c r="J5827">
        <v>6415</v>
      </c>
    </row>
    <row r="5828" spans="1:10" x14ac:dyDescent="0.35">
      <c r="A5828">
        <f t="shared" ref="A5828:A5891" si="183">A5827+1</f>
        <v>40205</v>
      </c>
      <c r="B5828" t="s">
        <v>4895</v>
      </c>
      <c r="C5828" t="s">
        <v>4896</v>
      </c>
      <c r="D5828" s="2" t="str">
        <f t="shared" si="182"/>
        <v>Edition : Paperback,– 20 Jun 2015; genre : True Accounts (Books); Rating : 4.6 out of 5 stars; reviews : 97 customer reviews</v>
      </c>
      <c r="E5828" t="s">
        <v>4897</v>
      </c>
      <c r="F5828" t="s">
        <v>202</v>
      </c>
      <c r="G5828" t="s">
        <v>250</v>
      </c>
      <c r="H5828" t="s">
        <v>236</v>
      </c>
      <c r="I5828" t="s">
        <v>21</v>
      </c>
      <c r="J5828">
        <v>210</v>
      </c>
    </row>
    <row r="5829" spans="1:10" x14ac:dyDescent="0.35">
      <c r="A5829">
        <f t="shared" si="183"/>
        <v>40206</v>
      </c>
      <c r="B5829" t="s">
        <v>12682</v>
      </c>
      <c r="C5829" t="s">
        <v>4524</v>
      </c>
      <c r="D5829" s="2" t="str">
        <f t="shared" si="182"/>
        <v>Edition : Paperback,– 9 Jan 2019; genre : Action &amp; Adventure (Books); Rating : 4.4 out of 5 stars; reviews : 20 customer reviews</v>
      </c>
      <c r="E5829" t="s">
        <v>4525</v>
      </c>
      <c r="F5829" t="s">
        <v>50</v>
      </c>
      <c r="G5829" t="s">
        <v>381</v>
      </c>
      <c r="H5829" t="s">
        <v>13</v>
      </c>
      <c r="I5829" t="s">
        <v>14</v>
      </c>
      <c r="J5829">
        <v>234</v>
      </c>
    </row>
    <row r="5830" spans="1:10" x14ac:dyDescent="0.35">
      <c r="A5830">
        <f t="shared" si="183"/>
        <v>40207</v>
      </c>
      <c r="B5830" t="s">
        <v>12683</v>
      </c>
      <c r="C5830" t="s">
        <v>12684</v>
      </c>
      <c r="D5830" s="2" t="str">
        <f t="shared" si="182"/>
        <v>Edition : Paperback,– 6 Nov 2013; genre : Government (Books); Rating : 5.0 out of 5 stars; reviews : 1 customer review</v>
      </c>
      <c r="E5830" t="s">
        <v>12685</v>
      </c>
      <c r="F5830" t="s">
        <v>39</v>
      </c>
      <c r="G5830" t="s">
        <v>40</v>
      </c>
      <c r="H5830" t="s">
        <v>347</v>
      </c>
      <c r="I5830" t="s">
        <v>144</v>
      </c>
      <c r="J5830">
        <v>294</v>
      </c>
    </row>
    <row r="5831" spans="1:10" x14ac:dyDescent="0.35">
      <c r="A5831">
        <f t="shared" si="183"/>
        <v>40208</v>
      </c>
      <c r="B5831" t="s">
        <v>12686</v>
      </c>
      <c r="C5831" t="s">
        <v>12687</v>
      </c>
      <c r="D5831" s="2" t="str">
        <f t="shared" si="182"/>
        <v>Edition : Paperback,– 24 Apr 2017; genre : Action &amp; Adventure (Books); Rating : 5.0 out of 5 stars; reviews : 1 customer review</v>
      </c>
      <c r="E5831" t="s">
        <v>12688</v>
      </c>
      <c r="F5831" t="s">
        <v>39</v>
      </c>
      <c r="G5831" t="s">
        <v>40</v>
      </c>
      <c r="H5831" t="s">
        <v>13</v>
      </c>
      <c r="I5831" t="s">
        <v>14</v>
      </c>
      <c r="J5831">
        <v>140</v>
      </c>
    </row>
    <row r="5832" spans="1:10" x14ac:dyDescent="0.35">
      <c r="A5832">
        <f t="shared" si="183"/>
        <v>40209</v>
      </c>
      <c r="B5832" t="s">
        <v>12689</v>
      </c>
      <c r="C5832" t="s">
        <v>4819</v>
      </c>
      <c r="D5832" s="2" t="str">
        <f t="shared" si="182"/>
        <v>Edition : Paperback,– 2016; genre : Economics Textbooks; Rating : 5.0 out of 5 stars; reviews : 3 customer reviews</v>
      </c>
      <c r="E5832" t="s">
        <v>117</v>
      </c>
      <c r="F5832" t="s">
        <v>39</v>
      </c>
      <c r="G5832" t="s">
        <v>89</v>
      </c>
      <c r="H5832" t="s">
        <v>2109</v>
      </c>
      <c r="I5832" t="s">
        <v>81</v>
      </c>
      <c r="J5832">
        <v>400</v>
      </c>
    </row>
    <row r="5833" spans="1:10" x14ac:dyDescent="0.35">
      <c r="A5833">
        <f t="shared" si="183"/>
        <v>40210</v>
      </c>
      <c r="B5833" t="s">
        <v>12690</v>
      </c>
      <c r="C5833" t="s">
        <v>12691</v>
      </c>
      <c r="D5833" s="2" t="str">
        <f t="shared" si="182"/>
        <v>Edition : Paperback,– 15 Jul 2005; genre : Cricket (Books); Rating : 3.1 out of 5 stars; reviews : 4 customer reviews</v>
      </c>
      <c r="E5833" t="s">
        <v>12692</v>
      </c>
      <c r="F5833" t="s">
        <v>130</v>
      </c>
      <c r="G5833" t="s">
        <v>85</v>
      </c>
      <c r="H5833" t="s">
        <v>149</v>
      </c>
      <c r="I5833" t="s">
        <v>48</v>
      </c>
      <c r="J5833">
        <v>374</v>
      </c>
    </row>
    <row r="5834" spans="1:10" x14ac:dyDescent="0.35">
      <c r="A5834">
        <f t="shared" si="183"/>
        <v>40211</v>
      </c>
      <c r="B5834" t="s">
        <v>12693</v>
      </c>
      <c r="C5834" t="s">
        <v>12694</v>
      </c>
      <c r="D5834" s="2" t="str">
        <f t="shared" si="182"/>
        <v>Edition : Paperback,– 5 May 2016; genre : CSS Programming; Rating : 4.7 out of 5 stars; reviews : 12 customer reviews</v>
      </c>
      <c r="E5834" t="s">
        <v>2712</v>
      </c>
      <c r="F5834" t="s">
        <v>56</v>
      </c>
      <c r="G5834" t="s">
        <v>240</v>
      </c>
      <c r="H5834" t="s">
        <v>5336</v>
      </c>
      <c r="I5834" t="s">
        <v>81</v>
      </c>
      <c r="J5834">
        <v>499</v>
      </c>
    </row>
    <row r="5835" spans="1:10" x14ac:dyDescent="0.35">
      <c r="A5835">
        <f t="shared" si="183"/>
        <v>40212</v>
      </c>
      <c r="B5835" t="s">
        <v>12695</v>
      </c>
      <c r="C5835" t="s">
        <v>12696</v>
      </c>
      <c r="D5835" s="2" t="str">
        <f t="shared" si="182"/>
        <v>Edition : Paperback,– 26 Jun 2012; genre : Contemporary Fiction (Books); Rating : 5.0 out of 5 stars; reviews : 1 customer review</v>
      </c>
      <c r="E5835" t="s">
        <v>12697</v>
      </c>
      <c r="F5835" t="s">
        <v>39</v>
      </c>
      <c r="G5835" t="s">
        <v>40</v>
      </c>
      <c r="H5835" t="s">
        <v>34</v>
      </c>
      <c r="I5835" t="s">
        <v>35</v>
      </c>
      <c r="J5835">
        <v>436.1</v>
      </c>
    </row>
    <row r="5836" spans="1:10" x14ac:dyDescent="0.35">
      <c r="A5836">
        <f t="shared" si="183"/>
        <v>40213</v>
      </c>
      <c r="B5836" t="s">
        <v>12698</v>
      </c>
      <c r="C5836" t="s">
        <v>1431</v>
      </c>
      <c r="D5836" s="2" t="str">
        <f t="shared" si="182"/>
        <v>Edition : Paperback,– 16 Jun 2016; genre : Contemporary Fiction (Books); Rating : 4.2 out of 5 stars; reviews : 30 customer reviews</v>
      </c>
      <c r="E5836" t="s">
        <v>249</v>
      </c>
      <c r="F5836" t="s">
        <v>62</v>
      </c>
      <c r="G5836" t="s">
        <v>536</v>
      </c>
      <c r="H5836" t="s">
        <v>34</v>
      </c>
      <c r="I5836" t="s">
        <v>35</v>
      </c>
      <c r="J5836">
        <v>311</v>
      </c>
    </row>
    <row r="5837" spans="1:10" x14ac:dyDescent="0.35">
      <c r="A5837">
        <f t="shared" si="183"/>
        <v>40214</v>
      </c>
      <c r="B5837" t="s">
        <v>10192</v>
      </c>
      <c r="C5837" t="s">
        <v>1527</v>
      </c>
      <c r="D5837" s="2" t="str">
        <f t="shared" si="182"/>
        <v>Edition : Paperback,– 13 Aug 2007; genre : Action &amp; Adventure (Books); Rating : 3.9 out of 5 stars; reviews : 41 customer reviews</v>
      </c>
      <c r="E5837" t="s">
        <v>10193</v>
      </c>
      <c r="F5837" t="s">
        <v>18</v>
      </c>
      <c r="G5837" t="s">
        <v>757</v>
      </c>
      <c r="H5837" t="s">
        <v>13</v>
      </c>
      <c r="I5837" t="s">
        <v>14</v>
      </c>
      <c r="J5837">
        <v>378</v>
      </c>
    </row>
    <row r="5838" spans="1:10" x14ac:dyDescent="0.35">
      <c r="A5838">
        <f t="shared" si="183"/>
        <v>40215</v>
      </c>
      <c r="B5838" t="s">
        <v>9401</v>
      </c>
      <c r="C5838" t="s">
        <v>9402</v>
      </c>
      <c r="D5838" s="2" t="str">
        <f t="shared" si="182"/>
        <v>Edition : Paperback,– Import, 5 Jul 2018; genre : Romance (Books); Rating : 4.2 out of 5 stars; reviews : 33 customer reviews</v>
      </c>
      <c r="E5838" t="s">
        <v>3306</v>
      </c>
      <c r="F5838" t="s">
        <v>62</v>
      </c>
      <c r="G5838" t="s">
        <v>585</v>
      </c>
      <c r="H5838" t="s">
        <v>178</v>
      </c>
      <c r="I5838" t="s">
        <v>95</v>
      </c>
      <c r="J5838">
        <v>224</v>
      </c>
    </row>
    <row r="5839" spans="1:10" x14ac:dyDescent="0.35">
      <c r="A5839">
        <f t="shared" si="183"/>
        <v>40216</v>
      </c>
      <c r="B5839" t="s">
        <v>12699</v>
      </c>
      <c r="C5839" t="s">
        <v>2131</v>
      </c>
      <c r="D5839" s="2" t="str">
        <f t="shared" si="182"/>
        <v>Edition : Paperback,– 28 Apr 2011; genre : Sports Training &amp; Coaching (Books); Rating : 4.4 out of 5 stars; reviews : 19 customer reviews</v>
      </c>
      <c r="E5839" t="s">
        <v>12700</v>
      </c>
      <c r="F5839" t="s">
        <v>50</v>
      </c>
      <c r="G5839" t="s">
        <v>983</v>
      </c>
      <c r="H5839" t="s">
        <v>58</v>
      </c>
      <c r="I5839" t="s">
        <v>48</v>
      </c>
      <c r="J5839">
        <v>239</v>
      </c>
    </row>
    <row r="5840" spans="1:10" x14ac:dyDescent="0.35">
      <c r="A5840">
        <f t="shared" si="183"/>
        <v>40217</v>
      </c>
      <c r="B5840" t="s">
        <v>12701</v>
      </c>
      <c r="C5840" t="s">
        <v>12702</v>
      </c>
      <c r="D5840" s="2" t="str">
        <f t="shared" si="182"/>
        <v>Edition : Paperback,– 19 Apr 2015; genre : Encyclopaedias &amp; Reference Works (Books); Rating : 4.1 out of 5 stars; reviews : 74 customer reviews</v>
      </c>
      <c r="E5840" t="s">
        <v>12703</v>
      </c>
      <c r="F5840" t="s">
        <v>32</v>
      </c>
      <c r="G5840" t="s">
        <v>848</v>
      </c>
      <c r="H5840" t="s">
        <v>408</v>
      </c>
      <c r="I5840" t="s">
        <v>48</v>
      </c>
      <c r="J5840">
        <v>310</v>
      </c>
    </row>
    <row r="5841" spans="1:10" x14ac:dyDescent="0.35">
      <c r="A5841">
        <f t="shared" si="183"/>
        <v>40218</v>
      </c>
      <c r="B5841" t="s">
        <v>12704</v>
      </c>
      <c r="C5841" t="s">
        <v>12705</v>
      </c>
      <c r="D5841" s="2" t="str">
        <f t="shared" si="182"/>
        <v>Edition : Paperback,– 2005; genre : Computer Science Books; Rating : 4.6 out of 5 stars; reviews : 14 customer reviews</v>
      </c>
      <c r="E5841" t="s">
        <v>6082</v>
      </c>
      <c r="F5841" t="s">
        <v>202</v>
      </c>
      <c r="G5841" t="s">
        <v>19</v>
      </c>
      <c r="H5841" t="s">
        <v>1393</v>
      </c>
      <c r="I5841" t="s">
        <v>81</v>
      </c>
      <c r="J5841">
        <v>347</v>
      </c>
    </row>
    <row r="5842" spans="1:10" x14ac:dyDescent="0.35">
      <c r="A5842">
        <f t="shared" si="183"/>
        <v>40219</v>
      </c>
      <c r="B5842" t="s">
        <v>12706</v>
      </c>
      <c r="C5842" t="s">
        <v>353</v>
      </c>
      <c r="D5842" s="2" t="str">
        <f t="shared" si="182"/>
        <v>Edition : Paperback,– 6 Jun 2005; genre : Action &amp; Adventure (Books); Rating : 4.6 out of 5 stars; reviews : 3 customer reviews</v>
      </c>
      <c r="E5842" t="s">
        <v>12707</v>
      </c>
      <c r="F5842" t="s">
        <v>202</v>
      </c>
      <c r="G5842" t="s">
        <v>89</v>
      </c>
      <c r="H5842" t="s">
        <v>13</v>
      </c>
      <c r="I5842" t="s">
        <v>14</v>
      </c>
      <c r="J5842">
        <v>349</v>
      </c>
    </row>
    <row r="5843" spans="1:10" x14ac:dyDescent="0.35">
      <c r="A5843">
        <f t="shared" si="183"/>
        <v>40220</v>
      </c>
      <c r="B5843" t="s">
        <v>7986</v>
      </c>
      <c r="C5843" t="s">
        <v>7987</v>
      </c>
      <c r="D5843" s="2" t="str">
        <f t="shared" si="182"/>
        <v>Edition : Paperback,– 31 Oct 2017; genre : Music Books; Rating : 5.0 out of 5 stars; reviews : 1 customer review</v>
      </c>
      <c r="E5843" t="s">
        <v>1591</v>
      </c>
      <c r="F5843" t="s">
        <v>39</v>
      </c>
      <c r="G5843" t="s">
        <v>40</v>
      </c>
      <c r="H5843" t="s">
        <v>224</v>
      </c>
      <c r="I5843" t="s">
        <v>28</v>
      </c>
      <c r="J5843">
        <v>612.25</v>
      </c>
    </row>
    <row r="5844" spans="1:10" x14ac:dyDescent="0.35">
      <c r="A5844">
        <f t="shared" si="183"/>
        <v>40221</v>
      </c>
      <c r="B5844" t="s">
        <v>12708</v>
      </c>
      <c r="C5844" t="s">
        <v>30</v>
      </c>
      <c r="D5844" s="2" t="str">
        <f t="shared" si="182"/>
        <v>Edition : Paperback,– 30 Oct 2017; genre : Contemporary Fiction (Books); Rating : 4.3 out of 5 stars; reviews : 9 customer reviews</v>
      </c>
      <c r="E5844" t="s">
        <v>644</v>
      </c>
      <c r="F5844" t="s">
        <v>118</v>
      </c>
      <c r="G5844" t="s">
        <v>138</v>
      </c>
      <c r="H5844" t="s">
        <v>34</v>
      </c>
      <c r="I5844" t="s">
        <v>95</v>
      </c>
      <c r="J5844">
        <v>238</v>
      </c>
    </row>
    <row r="5845" spans="1:10" x14ac:dyDescent="0.35">
      <c r="A5845">
        <f t="shared" si="183"/>
        <v>40222</v>
      </c>
      <c r="B5845" t="s">
        <v>12709</v>
      </c>
      <c r="C5845" t="s">
        <v>12710</v>
      </c>
      <c r="D5845" s="2" t="str">
        <f t="shared" si="182"/>
        <v>Edition : Paperback,– 9 Jul 2009; genre : Romance (Books); Rating : 4.0 out of 5 stars; reviews : 1 customer review</v>
      </c>
      <c r="E5845" t="s">
        <v>12711</v>
      </c>
      <c r="F5845" t="s">
        <v>11</v>
      </c>
      <c r="G5845" t="s">
        <v>40</v>
      </c>
      <c r="H5845" t="s">
        <v>178</v>
      </c>
      <c r="I5845" t="s">
        <v>95</v>
      </c>
      <c r="J5845">
        <v>149</v>
      </c>
    </row>
    <row r="5846" spans="1:10" x14ac:dyDescent="0.35">
      <c r="A5846">
        <f t="shared" si="183"/>
        <v>40223</v>
      </c>
      <c r="B5846" t="s">
        <v>12712</v>
      </c>
      <c r="C5846" t="s">
        <v>1431</v>
      </c>
      <c r="D5846" s="2" t="str">
        <f t="shared" si="182"/>
        <v>Edition : Paperback,– 22 May 2014; genre : Contemporary Fiction (Books); Rating : 3.9 out of 5 stars; reviews : 42 customer reviews</v>
      </c>
      <c r="E5846" t="s">
        <v>7522</v>
      </c>
      <c r="F5846" t="s">
        <v>18</v>
      </c>
      <c r="G5846" t="s">
        <v>448</v>
      </c>
      <c r="H5846" t="s">
        <v>34</v>
      </c>
      <c r="I5846" t="s">
        <v>35</v>
      </c>
      <c r="J5846">
        <v>324</v>
      </c>
    </row>
    <row r="5847" spans="1:10" x14ac:dyDescent="0.35">
      <c r="A5847">
        <f t="shared" si="183"/>
        <v>40224</v>
      </c>
      <c r="B5847" t="s">
        <v>12713</v>
      </c>
      <c r="C5847" t="s">
        <v>12714</v>
      </c>
      <c r="D5847" s="2" t="str">
        <f t="shared" si="182"/>
        <v>Edition : Paperback,– 14 Jan 2004; genre : Cinema &amp; Broadcast (Books); Rating : 1.0 out of 5 stars; reviews : 1 customer review</v>
      </c>
      <c r="E5847" t="s">
        <v>12715</v>
      </c>
      <c r="F5847" t="s">
        <v>1087</v>
      </c>
      <c r="G5847" t="s">
        <v>40</v>
      </c>
      <c r="H5847" t="s">
        <v>20</v>
      </c>
      <c r="I5847" t="s">
        <v>28</v>
      </c>
      <c r="J5847">
        <v>1083</v>
      </c>
    </row>
    <row r="5848" spans="1:10" x14ac:dyDescent="0.35">
      <c r="A5848">
        <f t="shared" si="183"/>
        <v>40225</v>
      </c>
      <c r="B5848" t="s">
        <v>12716</v>
      </c>
      <c r="C5848" t="s">
        <v>278</v>
      </c>
      <c r="D5848" s="2" t="str">
        <f t="shared" si="182"/>
        <v>Edition : Paperback,– 1 Jan 2013; genre : Comics &amp; Mangas (Books); Rating : 4.4 out of 5 stars; reviews : 28 customer reviews</v>
      </c>
      <c r="E5848" t="s">
        <v>279</v>
      </c>
      <c r="F5848" t="s">
        <v>50</v>
      </c>
      <c r="G5848" t="s">
        <v>654</v>
      </c>
      <c r="H5848" t="s">
        <v>100</v>
      </c>
      <c r="I5848" t="s">
        <v>101</v>
      </c>
      <c r="J5848">
        <v>466</v>
      </c>
    </row>
    <row r="5849" spans="1:10" x14ac:dyDescent="0.35">
      <c r="A5849">
        <f t="shared" si="183"/>
        <v>40226</v>
      </c>
      <c r="B5849" t="s">
        <v>12717</v>
      </c>
      <c r="C5849" t="s">
        <v>12718</v>
      </c>
      <c r="D5849" s="2" t="str">
        <f t="shared" si="182"/>
        <v>Edition : Hardcover,– Import, 1 Mar 1999; genre : Computing, Internet &amp; Digital Media (Books); Rating : 4.3 out of 5 stars; reviews : 5 customer reviews</v>
      </c>
      <c r="E5849" t="s">
        <v>12719</v>
      </c>
      <c r="F5849" t="s">
        <v>118</v>
      </c>
      <c r="G5849" t="s">
        <v>94</v>
      </c>
      <c r="H5849" t="s">
        <v>589</v>
      </c>
      <c r="I5849" t="s">
        <v>81</v>
      </c>
      <c r="J5849">
        <v>1286.23</v>
      </c>
    </row>
    <row r="5850" spans="1:10" x14ac:dyDescent="0.35">
      <c r="A5850">
        <f t="shared" si="183"/>
        <v>40227</v>
      </c>
      <c r="B5850" t="s">
        <v>12720</v>
      </c>
      <c r="C5850" t="s">
        <v>30</v>
      </c>
      <c r="D5850" s="2" t="str">
        <f t="shared" si="182"/>
        <v>Edition : Paperback,– 5 Oct 2017; genre : Action &amp; Adventure (Books); Rating : 4.0 out of 5 stars; reviews : 8 customer reviews</v>
      </c>
      <c r="E5850" t="s">
        <v>31</v>
      </c>
      <c r="F5850" t="s">
        <v>11</v>
      </c>
      <c r="G5850" t="s">
        <v>12</v>
      </c>
      <c r="H5850" t="s">
        <v>13</v>
      </c>
      <c r="I5850" t="s">
        <v>14</v>
      </c>
      <c r="J5850">
        <v>185</v>
      </c>
    </row>
    <row r="5851" spans="1:10" x14ac:dyDescent="0.35">
      <c r="A5851">
        <f t="shared" si="183"/>
        <v>40228</v>
      </c>
      <c r="B5851" t="s">
        <v>12721</v>
      </c>
      <c r="C5851" t="s">
        <v>12722</v>
      </c>
      <c r="D5851" s="2" t="str">
        <f t="shared" si="182"/>
        <v>Edition : Paperback,– 19 Apr 2016; genre : Biographies &amp; Autobiographies (Books); Rating : 4.5 out of 5 stars; reviews : 2 customer reviews</v>
      </c>
      <c r="E5851" t="s">
        <v>518</v>
      </c>
      <c r="F5851" t="s">
        <v>46</v>
      </c>
      <c r="G5851" t="s">
        <v>99</v>
      </c>
      <c r="H5851" t="s">
        <v>64</v>
      </c>
      <c r="I5851" t="s">
        <v>28</v>
      </c>
      <c r="J5851">
        <v>1434.86</v>
      </c>
    </row>
    <row r="5852" spans="1:10" x14ac:dyDescent="0.35">
      <c r="A5852">
        <f t="shared" si="183"/>
        <v>40229</v>
      </c>
      <c r="B5852" t="s">
        <v>12723</v>
      </c>
      <c r="C5852" t="s">
        <v>10056</v>
      </c>
      <c r="D5852" s="2" t="str">
        <f t="shared" si="182"/>
        <v>Edition : Paperback,– 6 Sep 2007; genre : Ethics; Rating : 4.0 out of 5 stars; reviews : 2 customer reviews</v>
      </c>
      <c r="E5852" t="s">
        <v>12675</v>
      </c>
      <c r="F5852" t="s">
        <v>11</v>
      </c>
      <c r="G5852" t="s">
        <v>99</v>
      </c>
      <c r="H5852" t="s">
        <v>1924</v>
      </c>
      <c r="I5852" t="s">
        <v>101</v>
      </c>
      <c r="J5852">
        <v>170</v>
      </c>
    </row>
    <row r="5853" spans="1:10" x14ac:dyDescent="0.35">
      <c r="A5853">
        <f t="shared" si="183"/>
        <v>40230</v>
      </c>
      <c r="B5853" t="s">
        <v>12724</v>
      </c>
      <c r="C5853" t="s">
        <v>12725</v>
      </c>
      <c r="D5853" s="2" t="str">
        <f t="shared" si="182"/>
        <v>Edition : Paperback,– 2009; genre : Programming &amp; Software Development (Books); Rating : 4.6 out of 5 stars; reviews : 5 customer reviews</v>
      </c>
      <c r="E5853" t="s">
        <v>5490</v>
      </c>
      <c r="F5853" t="s">
        <v>202</v>
      </c>
      <c r="G5853" t="s">
        <v>94</v>
      </c>
      <c r="H5853" t="s">
        <v>1258</v>
      </c>
      <c r="I5853" t="s">
        <v>81</v>
      </c>
      <c r="J5853">
        <v>1075</v>
      </c>
    </row>
    <row r="5854" spans="1:10" x14ac:dyDescent="0.35">
      <c r="A5854">
        <f t="shared" si="183"/>
        <v>40231</v>
      </c>
      <c r="B5854" t="s">
        <v>12726</v>
      </c>
      <c r="C5854" t="s">
        <v>12727</v>
      </c>
      <c r="D5854" s="2" t="str">
        <f t="shared" si="182"/>
        <v>Edition : Hardcover,– Import, 25 Sep 2007; genre : Painting Textbooks; Rating : 5.0 out of 5 stars; reviews : 1 customer review</v>
      </c>
      <c r="E5854" t="s">
        <v>12728</v>
      </c>
      <c r="F5854" t="s">
        <v>39</v>
      </c>
      <c r="G5854" t="s">
        <v>40</v>
      </c>
      <c r="H5854" t="s">
        <v>560</v>
      </c>
      <c r="I5854" t="s">
        <v>42</v>
      </c>
      <c r="J5854">
        <v>3645</v>
      </c>
    </row>
    <row r="5855" spans="1:10" x14ac:dyDescent="0.35">
      <c r="A5855">
        <f t="shared" si="183"/>
        <v>40232</v>
      </c>
      <c r="B5855" t="s">
        <v>12729</v>
      </c>
      <c r="C5855" t="s">
        <v>12730</v>
      </c>
      <c r="D5855" s="2" t="str">
        <f t="shared" si="182"/>
        <v>Edition : Paperback,– May 2013; genre : Mind, Body &amp; Spirit (Books); Rating : 4.0 out of 5 stars; reviews : 13 customer reviews</v>
      </c>
      <c r="E5855" t="s">
        <v>2875</v>
      </c>
      <c r="F5855" t="s">
        <v>11</v>
      </c>
      <c r="G5855" t="s">
        <v>33</v>
      </c>
      <c r="H5855" t="s">
        <v>997</v>
      </c>
      <c r="I5855" t="s">
        <v>21</v>
      </c>
      <c r="J5855">
        <v>399</v>
      </c>
    </row>
    <row r="5856" spans="1:10" x14ac:dyDescent="0.35">
      <c r="A5856">
        <f t="shared" si="183"/>
        <v>40233</v>
      </c>
      <c r="B5856" t="s">
        <v>12731</v>
      </c>
      <c r="C5856" t="s">
        <v>12281</v>
      </c>
      <c r="D5856" s="2" t="str">
        <f t="shared" si="182"/>
        <v>Edition : Paperback,– 2 Jan 2018; genre : Biographies, Diaries &amp; True Accounts (Books); Rating : 4.0 out of 5 stars; reviews : 70 customer reviews</v>
      </c>
      <c r="E5856" t="s">
        <v>4460</v>
      </c>
      <c r="F5856" t="s">
        <v>11</v>
      </c>
      <c r="G5856" t="s">
        <v>1810</v>
      </c>
      <c r="H5856" t="s">
        <v>2908</v>
      </c>
      <c r="I5856" t="s">
        <v>21</v>
      </c>
      <c r="J5856">
        <v>240</v>
      </c>
    </row>
    <row r="5857" spans="1:10" x14ac:dyDescent="0.35">
      <c r="A5857">
        <f t="shared" si="183"/>
        <v>40234</v>
      </c>
      <c r="B5857" t="s">
        <v>12732</v>
      </c>
      <c r="C5857" t="s">
        <v>12733</v>
      </c>
      <c r="D5857" s="2" t="str">
        <f t="shared" si="182"/>
        <v>Edition : Paperback,– 13 Jun 2017; genre : Photography Textbooks; Rating : 5.0 out of 5 stars; reviews : 1 customer review</v>
      </c>
      <c r="E5857" t="s">
        <v>5652</v>
      </c>
      <c r="F5857" t="s">
        <v>39</v>
      </c>
      <c r="G5857" t="s">
        <v>40</v>
      </c>
      <c r="H5857" t="s">
        <v>41</v>
      </c>
      <c r="I5857" t="s">
        <v>42</v>
      </c>
      <c r="J5857">
        <v>2516</v>
      </c>
    </row>
    <row r="5858" spans="1:10" x14ac:dyDescent="0.35">
      <c r="A5858">
        <f t="shared" si="183"/>
        <v>40235</v>
      </c>
      <c r="B5858" t="s">
        <v>12734</v>
      </c>
      <c r="C5858" t="s">
        <v>12735</v>
      </c>
      <c r="D5858" s="2" t="str">
        <f t="shared" si="182"/>
        <v>Edition : Paperback,– Import, 1 Nov 2018; genre : Action &amp; Adventure (Books); Rating : 4.5 out of 5 stars; reviews : 2 customer reviews</v>
      </c>
      <c r="E5858" t="s">
        <v>1995</v>
      </c>
      <c r="F5858" t="s">
        <v>46</v>
      </c>
      <c r="G5858" t="s">
        <v>99</v>
      </c>
      <c r="H5858" t="s">
        <v>13</v>
      </c>
      <c r="I5858" t="s">
        <v>95</v>
      </c>
      <c r="J5858">
        <v>985</v>
      </c>
    </row>
    <row r="5859" spans="1:10" x14ac:dyDescent="0.35">
      <c r="A5859">
        <f t="shared" si="183"/>
        <v>40236</v>
      </c>
      <c r="B5859" t="s">
        <v>12736</v>
      </c>
      <c r="C5859" t="s">
        <v>12737</v>
      </c>
      <c r="D5859" s="2" t="str">
        <f t="shared" si="182"/>
        <v>Edition : Paperback,– 20 Feb 2019; genre : Healthy Living &amp; Wellness (Books); Rating : 4.3 out of 5 stars; reviews : 6 customer reviews</v>
      </c>
      <c r="E5859" t="s">
        <v>2217</v>
      </c>
      <c r="F5859" t="s">
        <v>118</v>
      </c>
      <c r="G5859" t="s">
        <v>26</v>
      </c>
      <c r="H5859" t="s">
        <v>47</v>
      </c>
      <c r="I5859" t="s">
        <v>21</v>
      </c>
      <c r="J5859">
        <v>176</v>
      </c>
    </row>
    <row r="5860" spans="1:10" x14ac:dyDescent="0.35">
      <c r="A5860">
        <f t="shared" si="183"/>
        <v>40237</v>
      </c>
      <c r="B5860" t="s">
        <v>12738</v>
      </c>
      <c r="C5860" t="s">
        <v>11840</v>
      </c>
      <c r="D5860" s="2" t="str">
        <f t="shared" si="182"/>
        <v>Edition : Hardcover,– 5 Apr 2018; genre : Children's Family, Personal &amp; Social Issues (Books); Rating : 4.4 out of 5 stars; reviews : 11 customer reviews</v>
      </c>
      <c r="E5860" t="s">
        <v>12739</v>
      </c>
      <c r="F5860" t="s">
        <v>50</v>
      </c>
      <c r="G5860" t="s">
        <v>495</v>
      </c>
      <c r="H5860" t="s">
        <v>2123</v>
      </c>
      <c r="I5860" t="s">
        <v>21</v>
      </c>
      <c r="J5860">
        <v>712</v>
      </c>
    </row>
    <row r="5861" spans="1:10" x14ac:dyDescent="0.35">
      <c r="A5861">
        <f t="shared" si="183"/>
        <v>40238</v>
      </c>
      <c r="B5861" t="s">
        <v>12740</v>
      </c>
      <c r="C5861" t="s">
        <v>12741</v>
      </c>
      <c r="D5861" s="2" t="str">
        <f t="shared" si="182"/>
        <v>Edition : Paperback,– 30 May 2013; genre : Romance (Books); Rating : 5.0 out of 5 stars; reviews : 1 customer review</v>
      </c>
      <c r="E5861" t="s">
        <v>12742</v>
      </c>
      <c r="F5861" t="s">
        <v>39</v>
      </c>
      <c r="G5861" t="s">
        <v>40</v>
      </c>
      <c r="H5861" t="s">
        <v>178</v>
      </c>
      <c r="I5861" t="s">
        <v>95</v>
      </c>
      <c r="J5861">
        <v>344</v>
      </c>
    </row>
    <row r="5862" spans="1:10" x14ac:dyDescent="0.35">
      <c r="A5862">
        <f t="shared" si="183"/>
        <v>40239</v>
      </c>
      <c r="B5862" t="s">
        <v>12743</v>
      </c>
      <c r="C5862" t="s">
        <v>12744</v>
      </c>
      <c r="D5862" s="2" t="str">
        <f t="shared" si="182"/>
        <v>Edition : Paperback,– Illustrated, Large Print; genre : Language Learning &amp; Teaching (Books); Rating : 3.0 out of 5 stars; reviews : 8 customer reviews</v>
      </c>
      <c r="E5862" t="s">
        <v>12745</v>
      </c>
      <c r="F5862" t="s">
        <v>650</v>
      </c>
      <c r="G5862" t="s">
        <v>12</v>
      </c>
      <c r="H5862" t="s">
        <v>973</v>
      </c>
      <c r="I5862" t="s">
        <v>74</v>
      </c>
      <c r="J5862">
        <v>127</v>
      </c>
    </row>
    <row r="5863" spans="1:10" x14ac:dyDescent="0.35">
      <c r="A5863">
        <f t="shared" si="183"/>
        <v>40240</v>
      </c>
      <c r="B5863" t="s">
        <v>7279</v>
      </c>
      <c r="C5863" t="s">
        <v>238</v>
      </c>
      <c r="D5863" s="2" t="str">
        <f t="shared" si="182"/>
        <v>Edition : Paperback,– 29 Nov 2017; genre : Action &amp; Adventure (Books); Rating : 4.7 out of 5 stars; reviews : 14 customer reviews</v>
      </c>
      <c r="E5863" t="s">
        <v>7280</v>
      </c>
      <c r="F5863" t="s">
        <v>56</v>
      </c>
      <c r="G5863" t="s">
        <v>19</v>
      </c>
      <c r="H5863" t="s">
        <v>13</v>
      </c>
      <c r="I5863" t="s">
        <v>14</v>
      </c>
      <c r="J5863">
        <v>265</v>
      </c>
    </row>
    <row r="5864" spans="1:10" x14ac:dyDescent="0.35">
      <c r="A5864">
        <f t="shared" si="183"/>
        <v>40241</v>
      </c>
      <c r="B5864" t="s">
        <v>3506</v>
      </c>
      <c r="C5864" t="s">
        <v>3507</v>
      </c>
      <c r="D5864" s="2" t="str">
        <f t="shared" si="182"/>
        <v>Edition : Paperback,– Import, 14 Dec 2017; genre : Action &amp; Adventure (Books); Rating : 4.0 out of 5 stars; reviews : 9 customer reviews</v>
      </c>
      <c r="E5864" t="s">
        <v>3508</v>
      </c>
      <c r="F5864" t="s">
        <v>11</v>
      </c>
      <c r="G5864" t="s">
        <v>138</v>
      </c>
      <c r="H5864" t="s">
        <v>13</v>
      </c>
      <c r="I5864" t="s">
        <v>14</v>
      </c>
      <c r="J5864">
        <v>329</v>
      </c>
    </row>
    <row r="5865" spans="1:10" x14ac:dyDescent="0.35">
      <c r="A5865">
        <f t="shared" si="183"/>
        <v>40242</v>
      </c>
      <c r="B5865" t="s">
        <v>12746</v>
      </c>
      <c r="C5865" t="s">
        <v>12747</v>
      </c>
      <c r="D5865" s="2" t="str">
        <f t="shared" si="182"/>
        <v>Edition : Paperback,– 1 Mar 2012; genre : Romance (Books); Rating : 4.3 out of 5 stars; reviews : 128 customer reviews</v>
      </c>
      <c r="E5865" t="s">
        <v>5301</v>
      </c>
      <c r="F5865" t="s">
        <v>118</v>
      </c>
      <c r="G5865" t="s">
        <v>2509</v>
      </c>
      <c r="H5865" t="s">
        <v>178</v>
      </c>
      <c r="I5865" t="s">
        <v>95</v>
      </c>
      <c r="J5865">
        <v>243</v>
      </c>
    </row>
    <row r="5866" spans="1:10" x14ac:dyDescent="0.35">
      <c r="A5866">
        <f t="shared" si="183"/>
        <v>40243</v>
      </c>
      <c r="B5866" t="s">
        <v>1745</v>
      </c>
      <c r="C5866" t="s">
        <v>257</v>
      </c>
      <c r="D5866" s="2" t="str">
        <f t="shared" si="182"/>
        <v>Edition : Paperback,– Import, 4 Aug 2003; genre : Action &amp; Adventure (Books); Rating : 4.5 out of 5 stars; reviews : 16 customer reviews</v>
      </c>
      <c r="E5866" t="s">
        <v>1746</v>
      </c>
      <c r="F5866" t="s">
        <v>46</v>
      </c>
      <c r="G5866" t="s">
        <v>57</v>
      </c>
      <c r="H5866" t="s">
        <v>13</v>
      </c>
      <c r="I5866" t="s">
        <v>35</v>
      </c>
      <c r="J5866">
        <v>229</v>
      </c>
    </row>
    <row r="5867" spans="1:10" x14ac:dyDescent="0.35">
      <c r="A5867">
        <f t="shared" si="183"/>
        <v>40244</v>
      </c>
      <c r="B5867" t="s">
        <v>12748</v>
      </c>
      <c r="C5867" t="s">
        <v>12749</v>
      </c>
      <c r="D5867" s="2" t="str">
        <f t="shared" si="182"/>
        <v>Edition : Paperback,– 15 Apr 2014; genre : Biographies &amp; Autobiographies (Books); Rating : 3.9 out of 5 stars; reviews : 13 customer reviews</v>
      </c>
      <c r="E5867" t="s">
        <v>12135</v>
      </c>
      <c r="F5867" t="s">
        <v>18</v>
      </c>
      <c r="G5867" t="s">
        <v>33</v>
      </c>
      <c r="H5867" t="s">
        <v>64</v>
      </c>
      <c r="I5867" t="s">
        <v>48</v>
      </c>
      <c r="J5867">
        <v>800</v>
      </c>
    </row>
    <row r="5868" spans="1:10" x14ac:dyDescent="0.35">
      <c r="A5868">
        <f t="shared" si="183"/>
        <v>40245</v>
      </c>
      <c r="B5868" t="s">
        <v>12750</v>
      </c>
      <c r="C5868" t="s">
        <v>2535</v>
      </c>
      <c r="D5868" s="2" t="str">
        <f t="shared" si="182"/>
        <v>Edition : (Spanish),Paperback,– Import, 7 Jun 2012; genre : Children's Language Learning (Books); Rating : 5.0 out of 5 stars; reviews : 4 customer reviews</v>
      </c>
      <c r="E5868" t="s">
        <v>12751</v>
      </c>
      <c r="F5868" t="s">
        <v>39</v>
      </c>
      <c r="G5868" t="s">
        <v>85</v>
      </c>
      <c r="H5868" t="s">
        <v>7299</v>
      </c>
      <c r="I5868" t="s">
        <v>74</v>
      </c>
      <c r="J5868">
        <v>295</v>
      </c>
    </row>
    <row r="5869" spans="1:10" x14ac:dyDescent="0.35">
      <c r="A5869">
        <f t="shared" si="183"/>
        <v>40246</v>
      </c>
      <c r="B5869" t="s">
        <v>10076</v>
      </c>
      <c r="C5869" t="s">
        <v>1740</v>
      </c>
      <c r="D5869" s="2" t="str">
        <f t="shared" si="182"/>
        <v>Edition : Paperback,– 6 Mar 2008; genre : Biographies &amp; Autobiographies (Books); Rating : 4.5 out of 5 stars; reviews : 139 customer reviews</v>
      </c>
      <c r="E5869" t="s">
        <v>5456</v>
      </c>
      <c r="F5869" t="s">
        <v>46</v>
      </c>
      <c r="G5869" t="s">
        <v>7190</v>
      </c>
      <c r="H5869" t="s">
        <v>64</v>
      </c>
      <c r="I5869" t="s">
        <v>21</v>
      </c>
      <c r="J5869">
        <v>445</v>
      </c>
    </row>
    <row r="5870" spans="1:10" x14ac:dyDescent="0.35">
      <c r="A5870">
        <f t="shared" si="183"/>
        <v>40247</v>
      </c>
      <c r="B5870" t="s">
        <v>12752</v>
      </c>
      <c r="C5870" t="s">
        <v>1431</v>
      </c>
      <c r="D5870" s="2" t="str">
        <f t="shared" si="182"/>
        <v>Edition : Paperback,– 10 Nov 2011; genre : Horror (Books); Rating : 4.5 out of 5 stars; reviews : 106 customer reviews</v>
      </c>
      <c r="E5870" t="s">
        <v>1432</v>
      </c>
      <c r="F5870" t="s">
        <v>46</v>
      </c>
      <c r="G5870" t="s">
        <v>1857</v>
      </c>
      <c r="H5870" t="s">
        <v>1232</v>
      </c>
      <c r="I5870" t="s">
        <v>35</v>
      </c>
      <c r="J5870">
        <v>299</v>
      </c>
    </row>
    <row r="5871" spans="1:10" x14ac:dyDescent="0.35">
      <c r="A5871">
        <f t="shared" si="183"/>
        <v>40248</v>
      </c>
      <c r="B5871" t="s">
        <v>12753</v>
      </c>
      <c r="C5871" t="s">
        <v>3729</v>
      </c>
      <c r="D5871" s="2" t="str">
        <f t="shared" si="182"/>
        <v>Edition : Mass Market Paperback,– 28 Sep 2010; genre : Action &amp; Adventure (Books); Rating : 4.5 out of 5 stars; reviews : 4 customer reviews</v>
      </c>
      <c r="E5871" t="s">
        <v>12754</v>
      </c>
      <c r="F5871" t="s">
        <v>46</v>
      </c>
      <c r="G5871" t="s">
        <v>85</v>
      </c>
      <c r="H5871" t="s">
        <v>13</v>
      </c>
      <c r="I5871" t="s">
        <v>14</v>
      </c>
      <c r="J5871">
        <v>600</v>
      </c>
    </row>
    <row r="5872" spans="1:10" x14ac:dyDescent="0.35">
      <c r="A5872">
        <f t="shared" si="183"/>
        <v>40249</v>
      </c>
      <c r="B5872" t="s">
        <v>12755</v>
      </c>
      <c r="C5872" t="s">
        <v>12756</v>
      </c>
      <c r="D5872" s="2" t="str">
        <f t="shared" si="182"/>
        <v>Edition : Hardcover,– 19 Aug 2014; genre : Family &amp; Relationships (Books); Rating : 4.1 out of 5 stars; reviews : 11 customer reviews</v>
      </c>
      <c r="E5872" t="s">
        <v>9625</v>
      </c>
      <c r="F5872" t="s">
        <v>32</v>
      </c>
      <c r="G5872" t="s">
        <v>495</v>
      </c>
      <c r="H5872" t="s">
        <v>1088</v>
      </c>
      <c r="I5872" t="s">
        <v>21</v>
      </c>
      <c r="J5872">
        <v>745</v>
      </c>
    </row>
    <row r="5873" spans="1:10" x14ac:dyDescent="0.35">
      <c r="A5873">
        <f t="shared" si="183"/>
        <v>40250</v>
      </c>
      <c r="B5873" t="s">
        <v>9688</v>
      </c>
      <c r="C5873" t="s">
        <v>30</v>
      </c>
      <c r="D5873" s="2" t="str">
        <f t="shared" si="182"/>
        <v>Edition : Paperback,– 5 Oct 2017; genre : Action &amp; Adventure (Books); Rating : 4.3 out of 5 stars; reviews : 21 customer reviews</v>
      </c>
      <c r="E5873" t="s">
        <v>31</v>
      </c>
      <c r="F5873" t="s">
        <v>118</v>
      </c>
      <c r="G5873" t="s">
        <v>1300</v>
      </c>
      <c r="H5873" t="s">
        <v>13</v>
      </c>
      <c r="I5873" t="s">
        <v>14</v>
      </c>
      <c r="J5873">
        <v>221</v>
      </c>
    </row>
    <row r="5874" spans="1:10" x14ac:dyDescent="0.35">
      <c r="A5874">
        <f t="shared" si="183"/>
        <v>40251</v>
      </c>
      <c r="B5874" t="s">
        <v>12757</v>
      </c>
      <c r="C5874" t="s">
        <v>12758</v>
      </c>
      <c r="D5874" s="2" t="str">
        <f t="shared" si="182"/>
        <v>Edition : Paperback,– 5 Sep 2017; genre : Industries &amp; Business Sectors (Books); Rating : 4.9 out of 5 stars; reviews : 9 customer reviews</v>
      </c>
      <c r="E5874" t="s">
        <v>3400</v>
      </c>
      <c r="F5874" t="s">
        <v>71</v>
      </c>
      <c r="G5874" t="s">
        <v>138</v>
      </c>
      <c r="H5874" t="s">
        <v>272</v>
      </c>
      <c r="I5874" t="s">
        <v>81</v>
      </c>
      <c r="J5874">
        <v>339</v>
      </c>
    </row>
    <row r="5875" spans="1:10" x14ac:dyDescent="0.35">
      <c r="A5875">
        <f t="shared" si="183"/>
        <v>40252</v>
      </c>
      <c r="B5875" t="s">
        <v>12759</v>
      </c>
      <c r="C5875" t="s">
        <v>12760</v>
      </c>
      <c r="D5875" s="2" t="str">
        <f t="shared" si="182"/>
        <v>Edition : Paperback,– 2 Sep 2015; genre : Romance (Books); Rating : 5.0 out of 5 stars; reviews : 1 customer review</v>
      </c>
      <c r="E5875" t="s">
        <v>12761</v>
      </c>
      <c r="F5875" t="s">
        <v>39</v>
      </c>
      <c r="G5875" t="s">
        <v>40</v>
      </c>
      <c r="H5875" t="s">
        <v>178</v>
      </c>
      <c r="I5875" t="s">
        <v>35</v>
      </c>
      <c r="J5875">
        <v>1389</v>
      </c>
    </row>
    <row r="5876" spans="1:10" x14ac:dyDescent="0.35">
      <c r="A5876">
        <f t="shared" si="183"/>
        <v>40253</v>
      </c>
      <c r="B5876" t="s">
        <v>12762</v>
      </c>
      <c r="C5876" t="s">
        <v>9196</v>
      </c>
      <c r="D5876" s="2" t="str">
        <f t="shared" si="182"/>
        <v>Edition : Paperback,– Import, 5 Oct 2017; genre : Contemporary Fiction (Books); Rating : 4.2 out of 5 stars; reviews : 16 customer reviews</v>
      </c>
      <c r="E5876" t="s">
        <v>796</v>
      </c>
      <c r="F5876" t="s">
        <v>62</v>
      </c>
      <c r="G5876" t="s">
        <v>57</v>
      </c>
      <c r="H5876" t="s">
        <v>34</v>
      </c>
      <c r="I5876" t="s">
        <v>35</v>
      </c>
      <c r="J5876">
        <v>259</v>
      </c>
    </row>
    <row r="5877" spans="1:10" x14ac:dyDescent="0.35">
      <c r="A5877">
        <f t="shared" si="183"/>
        <v>40254</v>
      </c>
      <c r="B5877" t="s">
        <v>12763</v>
      </c>
      <c r="C5877" t="s">
        <v>5290</v>
      </c>
      <c r="D5877" s="2" t="str">
        <f t="shared" si="182"/>
        <v>Edition : Paperback,– 14 Jan 2016; genre : Dictionaries; Rating : 5.0 out of 5 stars; reviews : 1 customer review</v>
      </c>
      <c r="E5877" t="s">
        <v>372</v>
      </c>
      <c r="F5877" t="s">
        <v>39</v>
      </c>
      <c r="G5877" t="s">
        <v>40</v>
      </c>
      <c r="H5877" t="s">
        <v>324</v>
      </c>
      <c r="I5877" t="s">
        <v>74</v>
      </c>
      <c r="J5877">
        <v>411</v>
      </c>
    </row>
    <row r="5878" spans="1:10" x14ac:dyDescent="0.35">
      <c r="A5878">
        <f t="shared" si="183"/>
        <v>40255</v>
      </c>
      <c r="B5878" t="s">
        <v>12764</v>
      </c>
      <c r="C5878" t="s">
        <v>12765</v>
      </c>
      <c r="D5878" s="2" t="str">
        <f t="shared" si="182"/>
        <v>Edition : Paperback,– 2 Apr 2009; genre : History &amp; Surveys; Rating : 3.7 out of 5 stars; reviews : 8 customer reviews</v>
      </c>
      <c r="E5878" t="s">
        <v>5784</v>
      </c>
      <c r="F5878" t="s">
        <v>287</v>
      </c>
      <c r="G5878" t="s">
        <v>12</v>
      </c>
      <c r="H5878" t="s">
        <v>2057</v>
      </c>
      <c r="I5878" t="s">
        <v>101</v>
      </c>
      <c r="J5878">
        <v>224</v>
      </c>
    </row>
    <row r="5879" spans="1:10" x14ac:dyDescent="0.35">
      <c r="A5879">
        <f t="shared" si="183"/>
        <v>40256</v>
      </c>
      <c r="B5879" t="s">
        <v>12766</v>
      </c>
      <c r="C5879" t="s">
        <v>12767</v>
      </c>
      <c r="D5879" s="2" t="str">
        <f t="shared" si="182"/>
        <v>Edition : Paperback,– 10 Aug 2017; genre : Contemporary Fiction (Books); Rating : 4.8 out of 5 stars; reviews : 5 customer reviews</v>
      </c>
      <c r="E5879" t="s">
        <v>12768</v>
      </c>
      <c r="F5879" t="s">
        <v>25</v>
      </c>
      <c r="G5879" t="s">
        <v>94</v>
      </c>
      <c r="H5879" t="s">
        <v>34</v>
      </c>
      <c r="I5879" t="s">
        <v>35</v>
      </c>
      <c r="J5879">
        <v>837</v>
      </c>
    </row>
    <row r="5880" spans="1:10" x14ac:dyDescent="0.35">
      <c r="A5880">
        <f t="shared" si="183"/>
        <v>40257</v>
      </c>
      <c r="B5880" t="s">
        <v>11375</v>
      </c>
      <c r="C5880" t="s">
        <v>11376</v>
      </c>
      <c r="D5880" s="2" t="str">
        <f t="shared" si="182"/>
        <v>Edition : Paperback,– 5 Jul 2017; genre : Indian Writing (Books); Rating : 4.3 out of 5 stars; reviews : 49 customer reviews</v>
      </c>
      <c r="E5880" t="s">
        <v>11377</v>
      </c>
      <c r="F5880" t="s">
        <v>118</v>
      </c>
      <c r="G5880" t="s">
        <v>173</v>
      </c>
      <c r="H5880" t="s">
        <v>298</v>
      </c>
      <c r="I5880" t="s">
        <v>48</v>
      </c>
      <c r="J5880">
        <v>179</v>
      </c>
    </row>
    <row r="5881" spans="1:10" x14ac:dyDescent="0.35">
      <c r="A5881">
        <f t="shared" si="183"/>
        <v>40258</v>
      </c>
      <c r="B5881" t="s">
        <v>12769</v>
      </c>
      <c r="C5881" t="s">
        <v>1445</v>
      </c>
      <c r="D5881" s="2" t="str">
        <f t="shared" si="182"/>
        <v>Edition : Paperback,– 27 Aug 2013; genre : Asian History; Rating : 4.7 out of 5 stars; reviews : 615 customer reviews</v>
      </c>
      <c r="E5881" t="s">
        <v>1617</v>
      </c>
      <c r="F5881" t="s">
        <v>56</v>
      </c>
      <c r="G5881" t="s">
        <v>12770</v>
      </c>
      <c r="H5881" t="s">
        <v>73</v>
      </c>
      <c r="I5881" t="s">
        <v>21</v>
      </c>
      <c r="J5881">
        <v>167</v>
      </c>
    </row>
    <row r="5882" spans="1:10" x14ac:dyDescent="0.35">
      <c r="A5882">
        <f t="shared" si="183"/>
        <v>40259</v>
      </c>
      <c r="B5882" t="s">
        <v>12771</v>
      </c>
      <c r="C5882" t="s">
        <v>10363</v>
      </c>
      <c r="D5882" s="2" t="str">
        <f t="shared" si="182"/>
        <v>Edition : Paperback,– Unabridged, 6 May 2009; genre : Horror (Books); Rating : 5.0 out of 5 stars; reviews : 4 customer reviews</v>
      </c>
      <c r="E5882" t="s">
        <v>12772</v>
      </c>
      <c r="F5882" t="s">
        <v>39</v>
      </c>
      <c r="G5882" t="s">
        <v>85</v>
      </c>
      <c r="H5882" t="s">
        <v>1232</v>
      </c>
      <c r="I5882" t="s">
        <v>101</v>
      </c>
      <c r="J5882">
        <v>2748.97</v>
      </c>
    </row>
    <row r="5883" spans="1:10" x14ac:dyDescent="0.35">
      <c r="A5883">
        <f t="shared" si="183"/>
        <v>40260</v>
      </c>
      <c r="B5883" t="s">
        <v>12773</v>
      </c>
      <c r="C5883" t="s">
        <v>3141</v>
      </c>
      <c r="D5883" s="2" t="str">
        <f t="shared" si="182"/>
        <v>Edition : Paperback,– Import, 5 Apr 2018; genre : Horror (Books); Rating : 4.0 out of 5 stars; reviews : 5 customer reviews</v>
      </c>
      <c r="E5883" t="s">
        <v>3142</v>
      </c>
      <c r="F5883" t="s">
        <v>11</v>
      </c>
      <c r="G5883" t="s">
        <v>94</v>
      </c>
      <c r="H5883" t="s">
        <v>1232</v>
      </c>
      <c r="I5883" t="s">
        <v>35</v>
      </c>
      <c r="J5883">
        <v>369</v>
      </c>
    </row>
    <row r="5884" spans="1:10" x14ac:dyDescent="0.35">
      <c r="A5884">
        <f t="shared" si="183"/>
        <v>40261</v>
      </c>
      <c r="B5884" t="s">
        <v>12774</v>
      </c>
      <c r="C5884" t="s">
        <v>12775</v>
      </c>
      <c r="D5884" s="2" t="str">
        <f t="shared" si="182"/>
        <v>Edition : Paperback,– 17 Aug 2010; genre : Mangas; Rating : 5.0 out of 5 stars; reviews : 1 customer review</v>
      </c>
      <c r="E5884" t="s">
        <v>10528</v>
      </c>
      <c r="F5884" t="s">
        <v>39</v>
      </c>
      <c r="G5884" t="s">
        <v>40</v>
      </c>
      <c r="H5884" t="s">
        <v>110</v>
      </c>
      <c r="I5884" t="s">
        <v>101</v>
      </c>
      <c r="J5884">
        <v>627</v>
      </c>
    </row>
    <row r="5885" spans="1:10" x14ac:dyDescent="0.35">
      <c r="A5885">
        <f t="shared" si="183"/>
        <v>40262</v>
      </c>
      <c r="B5885" t="s">
        <v>12776</v>
      </c>
      <c r="C5885" t="s">
        <v>329</v>
      </c>
      <c r="D5885" s="2" t="str">
        <f t="shared" si="182"/>
        <v>Edition : Paperback,– 3 May 2016; genre : Humour (Books); Rating : 3.7 out of 5 stars; reviews : 17 customer reviews</v>
      </c>
      <c r="E5885" t="s">
        <v>925</v>
      </c>
      <c r="F5885" t="s">
        <v>287</v>
      </c>
      <c r="G5885" t="s">
        <v>79</v>
      </c>
      <c r="H5885" t="s">
        <v>1158</v>
      </c>
      <c r="I5885" t="s">
        <v>28</v>
      </c>
      <c r="J5885">
        <v>818</v>
      </c>
    </row>
    <row r="5886" spans="1:10" x14ac:dyDescent="0.35">
      <c r="A5886">
        <f t="shared" si="183"/>
        <v>40263</v>
      </c>
      <c r="B5886" t="s">
        <v>12777</v>
      </c>
      <c r="C5886" t="s">
        <v>367</v>
      </c>
      <c r="D5886" s="2" t="str">
        <f t="shared" si="182"/>
        <v>Edition : Paperback,– 23 Dec 2016; genre : Hunting (Books); Rating : 5.0 out of 5 stars; reviews : 1 customer review</v>
      </c>
      <c r="E5886" t="s">
        <v>12778</v>
      </c>
      <c r="F5886" t="s">
        <v>39</v>
      </c>
      <c r="G5886" t="s">
        <v>40</v>
      </c>
      <c r="H5886" t="s">
        <v>369</v>
      </c>
      <c r="I5886" t="s">
        <v>48</v>
      </c>
      <c r="J5886">
        <v>326</v>
      </c>
    </row>
    <row r="5887" spans="1:10" x14ac:dyDescent="0.35">
      <c r="A5887">
        <f t="shared" si="183"/>
        <v>40264</v>
      </c>
      <c r="B5887" t="s">
        <v>12779</v>
      </c>
      <c r="C5887" t="s">
        <v>12780</v>
      </c>
      <c r="D5887" s="2" t="str">
        <f t="shared" si="182"/>
        <v>Edition : Hardcover,– 1 Jul 2012; genre : Industries &amp; Business Sectors (Books); Rating : 5.0 out of 5 stars; reviews : 4 customer reviews</v>
      </c>
      <c r="E5887" t="s">
        <v>12781</v>
      </c>
      <c r="F5887" t="s">
        <v>39</v>
      </c>
      <c r="G5887" t="s">
        <v>85</v>
      </c>
      <c r="H5887" t="s">
        <v>272</v>
      </c>
      <c r="I5887" t="s">
        <v>42</v>
      </c>
      <c r="J5887">
        <v>346</v>
      </c>
    </row>
    <row r="5888" spans="1:10" x14ac:dyDescent="0.35">
      <c r="A5888">
        <f t="shared" si="183"/>
        <v>40265</v>
      </c>
      <c r="B5888" t="s">
        <v>12782</v>
      </c>
      <c r="C5888" t="s">
        <v>12783</v>
      </c>
      <c r="D5888" s="2" t="str">
        <f t="shared" si="182"/>
        <v>Edition : Paperback,– 29 Oct 2013; genre : Transportation &amp; Automotive (Books); Rating : 5.0 out of 5 stars; reviews : 1 customer review</v>
      </c>
      <c r="E5888" t="s">
        <v>4959</v>
      </c>
      <c r="F5888" t="s">
        <v>39</v>
      </c>
      <c r="G5888" t="s">
        <v>40</v>
      </c>
      <c r="H5888" t="s">
        <v>3158</v>
      </c>
      <c r="I5888" t="s">
        <v>48</v>
      </c>
      <c r="J5888">
        <v>1779.14</v>
      </c>
    </row>
    <row r="5889" spans="1:10" x14ac:dyDescent="0.35">
      <c r="A5889">
        <f t="shared" si="183"/>
        <v>40266</v>
      </c>
      <c r="B5889" t="s">
        <v>12784</v>
      </c>
      <c r="C5889" t="s">
        <v>4949</v>
      </c>
      <c r="D5889" s="2" t="str">
        <f t="shared" si="182"/>
        <v>Edition : Paperback,– 7 Oct 2004; genre : Action &amp; Adventure (Books); Rating : 4.8 out of 5 stars; reviews : 6 customer reviews</v>
      </c>
      <c r="E5889" t="s">
        <v>4950</v>
      </c>
      <c r="F5889" t="s">
        <v>25</v>
      </c>
      <c r="G5889" t="s">
        <v>26</v>
      </c>
      <c r="H5889" t="s">
        <v>13</v>
      </c>
      <c r="I5889" t="s">
        <v>14</v>
      </c>
      <c r="J5889">
        <v>215</v>
      </c>
    </row>
    <row r="5890" spans="1:10" x14ac:dyDescent="0.35">
      <c r="A5890">
        <f t="shared" si="183"/>
        <v>40267</v>
      </c>
      <c r="B5890" t="s">
        <v>12785</v>
      </c>
      <c r="C5890" t="s">
        <v>12786</v>
      </c>
      <c r="D5890" s="2" t="str">
        <f t="shared" ref="D5890:D5953" si="184">"Edition"&amp;" : "&amp;E5890&amp;"; "&amp;"genre"&amp;" : "&amp;H5890&amp;"; "&amp;"Rating"&amp;" : "&amp;F5890&amp;"; "&amp;"reviews"&amp;" : "&amp;G5890</f>
        <v>Edition : Paperback,– Dec 2016; genre : Programming &amp; Software Development (Books); Rating : 3.8 out of 5 stars; reviews : 25 customer reviews</v>
      </c>
      <c r="E5890" t="s">
        <v>12787</v>
      </c>
      <c r="F5890" t="s">
        <v>93</v>
      </c>
      <c r="G5890" t="s">
        <v>1187</v>
      </c>
      <c r="H5890" t="s">
        <v>1258</v>
      </c>
      <c r="I5890" t="s">
        <v>81</v>
      </c>
      <c r="J5890">
        <v>950</v>
      </c>
    </row>
    <row r="5891" spans="1:10" x14ac:dyDescent="0.35">
      <c r="A5891">
        <f t="shared" si="183"/>
        <v>40268</v>
      </c>
      <c r="B5891" t="s">
        <v>7082</v>
      </c>
      <c r="C5891" t="s">
        <v>7083</v>
      </c>
      <c r="D5891" s="2" t="str">
        <f t="shared" si="184"/>
        <v>Edition : Paperback,– 31 Dec 2015; genre : Action &amp; Adventure (Books); Rating : 4.6 out of 5 stars; reviews : 10 customer reviews</v>
      </c>
      <c r="E5891" t="s">
        <v>2471</v>
      </c>
      <c r="F5891" t="s">
        <v>202</v>
      </c>
      <c r="G5891" t="s">
        <v>123</v>
      </c>
      <c r="H5891" t="s">
        <v>13</v>
      </c>
      <c r="I5891" t="s">
        <v>14</v>
      </c>
      <c r="J5891">
        <v>411</v>
      </c>
    </row>
    <row r="5892" spans="1:10" x14ac:dyDescent="0.35">
      <c r="A5892">
        <f t="shared" ref="A5892:A5955" si="185">A5891+1</f>
        <v>40269</v>
      </c>
      <c r="B5892" t="s">
        <v>12788</v>
      </c>
      <c r="C5892" t="s">
        <v>12789</v>
      </c>
      <c r="D5892" s="2" t="str">
        <f t="shared" si="184"/>
        <v>Edition : Paperback,– 20 Aug 2018; genre : Action &amp; Adventure (Books); Rating : 5.0 out of 5 stars; reviews : 3 customer reviews</v>
      </c>
      <c r="E5892" t="s">
        <v>2192</v>
      </c>
      <c r="F5892" t="s">
        <v>39</v>
      </c>
      <c r="G5892" t="s">
        <v>89</v>
      </c>
      <c r="H5892" t="s">
        <v>13</v>
      </c>
      <c r="I5892" t="s">
        <v>14</v>
      </c>
      <c r="J5892">
        <v>220</v>
      </c>
    </row>
    <row r="5893" spans="1:10" x14ac:dyDescent="0.35">
      <c r="A5893">
        <f t="shared" si="185"/>
        <v>40270</v>
      </c>
      <c r="B5893" t="s">
        <v>12790</v>
      </c>
      <c r="C5893" t="s">
        <v>12791</v>
      </c>
      <c r="D5893" s="2" t="str">
        <f t="shared" si="184"/>
        <v>Edition : Paperback,– 31 May 2019; genre : Contemporary Fiction (Books); Rating : 4.2 out of 5 stars; reviews : 5 customer reviews</v>
      </c>
      <c r="E5893" t="s">
        <v>8786</v>
      </c>
      <c r="F5893" t="s">
        <v>62</v>
      </c>
      <c r="G5893" t="s">
        <v>94</v>
      </c>
      <c r="H5893" t="s">
        <v>34</v>
      </c>
      <c r="I5893" t="s">
        <v>35</v>
      </c>
      <c r="J5893">
        <v>248</v>
      </c>
    </row>
    <row r="5894" spans="1:10" x14ac:dyDescent="0.35">
      <c r="A5894">
        <f t="shared" si="185"/>
        <v>40271</v>
      </c>
      <c r="B5894" t="s">
        <v>12792</v>
      </c>
      <c r="C5894" t="s">
        <v>12793</v>
      </c>
      <c r="D5894" s="2" t="str">
        <f t="shared" si="184"/>
        <v>Edition : Tankobon Softcover,– Apr 2016; genre : Public Policy; Rating : 4.0 out of 5 stars; reviews : 1 customer review</v>
      </c>
      <c r="E5894" t="s">
        <v>12794</v>
      </c>
      <c r="F5894" t="s">
        <v>11</v>
      </c>
      <c r="G5894" t="s">
        <v>40</v>
      </c>
      <c r="H5894" t="s">
        <v>735</v>
      </c>
      <c r="I5894" t="s">
        <v>144</v>
      </c>
      <c r="J5894">
        <v>850</v>
      </c>
    </row>
    <row r="5895" spans="1:10" x14ac:dyDescent="0.35">
      <c r="A5895">
        <f t="shared" si="185"/>
        <v>40272</v>
      </c>
      <c r="B5895" t="s">
        <v>12795</v>
      </c>
      <c r="C5895" t="s">
        <v>1622</v>
      </c>
      <c r="D5895" s="2" t="str">
        <f t="shared" si="184"/>
        <v>Edition : Hardcover,– Jun 2018; genre : Crime, Thriller &amp; Mystery (Books); Rating : 4.4 out of 5 stars; reviews : 26 customer reviews</v>
      </c>
      <c r="E5895" t="s">
        <v>12796</v>
      </c>
      <c r="F5895" t="s">
        <v>50</v>
      </c>
      <c r="G5895" t="s">
        <v>695</v>
      </c>
      <c r="H5895" t="s">
        <v>52</v>
      </c>
      <c r="I5895" t="s">
        <v>35</v>
      </c>
      <c r="J5895">
        <v>399</v>
      </c>
    </row>
    <row r="5896" spans="1:10" x14ac:dyDescent="0.35">
      <c r="A5896">
        <f t="shared" si="185"/>
        <v>40273</v>
      </c>
      <c r="B5896" t="s">
        <v>12797</v>
      </c>
      <c r="C5896" t="s">
        <v>2899</v>
      </c>
      <c r="D5896" s="2" t="str">
        <f t="shared" si="184"/>
        <v>Edition : Paperback,– 27 Oct 2015; genre : Design Pattern Programming; Rating : 3.3 out of 5 stars; reviews : 5 customer reviews</v>
      </c>
      <c r="E5896" t="s">
        <v>9851</v>
      </c>
      <c r="F5896" t="s">
        <v>540</v>
      </c>
      <c r="G5896" t="s">
        <v>94</v>
      </c>
      <c r="H5896" t="s">
        <v>7576</v>
      </c>
      <c r="I5896" t="s">
        <v>81</v>
      </c>
      <c r="J5896">
        <v>908</v>
      </c>
    </row>
    <row r="5897" spans="1:10" x14ac:dyDescent="0.35">
      <c r="A5897">
        <f t="shared" si="185"/>
        <v>40274</v>
      </c>
      <c r="B5897" t="s">
        <v>12798</v>
      </c>
      <c r="C5897" t="s">
        <v>12799</v>
      </c>
      <c r="D5897" s="2" t="str">
        <f t="shared" si="184"/>
        <v>Edition : Paperback,– 25 Mar 2003; genre : Illustrated Travel Books (Books); Rating : 4.8 out of 5 stars; reviews : 6 customer reviews</v>
      </c>
      <c r="E5897" t="s">
        <v>12800</v>
      </c>
      <c r="F5897" t="s">
        <v>25</v>
      </c>
      <c r="G5897" t="s">
        <v>26</v>
      </c>
      <c r="H5897" t="s">
        <v>597</v>
      </c>
      <c r="I5897" t="s">
        <v>42</v>
      </c>
      <c r="J5897">
        <v>750</v>
      </c>
    </row>
    <row r="5898" spans="1:10" x14ac:dyDescent="0.35">
      <c r="A5898">
        <f t="shared" si="185"/>
        <v>40275</v>
      </c>
      <c r="B5898" t="s">
        <v>12801</v>
      </c>
      <c r="C5898" t="s">
        <v>763</v>
      </c>
      <c r="D5898" s="2" t="str">
        <f t="shared" si="184"/>
        <v>Edition : Hardcover,– 15 Mar 2016; genre : Comics; Rating : 5.0 out of 5 stars; reviews : 1 customer review</v>
      </c>
      <c r="E5898" t="s">
        <v>12802</v>
      </c>
      <c r="F5898" t="s">
        <v>39</v>
      </c>
      <c r="G5898" t="s">
        <v>40</v>
      </c>
      <c r="H5898" t="s">
        <v>601</v>
      </c>
      <c r="I5898" t="s">
        <v>101</v>
      </c>
      <c r="J5898">
        <v>6911</v>
      </c>
    </row>
    <row r="5899" spans="1:10" x14ac:dyDescent="0.35">
      <c r="A5899">
        <f t="shared" si="185"/>
        <v>40276</v>
      </c>
      <c r="B5899" t="s">
        <v>12803</v>
      </c>
      <c r="C5899" t="s">
        <v>12804</v>
      </c>
      <c r="D5899" s="2" t="str">
        <f t="shared" si="184"/>
        <v>Edition : Hardcover,– 18 Sep 2012; genre : Computer Science Books; Rating : 3.1 out of 5 stars; reviews : 6 customer reviews</v>
      </c>
      <c r="E5899" t="s">
        <v>12805</v>
      </c>
      <c r="F5899" t="s">
        <v>130</v>
      </c>
      <c r="G5899" t="s">
        <v>26</v>
      </c>
      <c r="H5899" t="s">
        <v>1393</v>
      </c>
      <c r="I5899" t="s">
        <v>81</v>
      </c>
      <c r="J5899">
        <v>5811</v>
      </c>
    </row>
    <row r="5900" spans="1:10" x14ac:dyDescent="0.35">
      <c r="A5900">
        <f t="shared" si="185"/>
        <v>40277</v>
      </c>
      <c r="B5900" t="s">
        <v>12806</v>
      </c>
      <c r="C5900" t="s">
        <v>962</v>
      </c>
      <c r="D5900" s="2" t="str">
        <f t="shared" si="184"/>
        <v>Edition : Paperback,– 15 Jan 2018; genre : Computer Science Books; Rating : 3.9 out of 5 stars; reviews : 8 customer reviews</v>
      </c>
      <c r="E5900" t="s">
        <v>4037</v>
      </c>
      <c r="F5900" t="s">
        <v>18</v>
      </c>
      <c r="G5900" t="s">
        <v>12</v>
      </c>
      <c r="H5900" t="s">
        <v>1393</v>
      </c>
      <c r="I5900" t="s">
        <v>81</v>
      </c>
      <c r="J5900">
        <v>499</v>
      </c>
    </row>
    <row r="5901" spans="1:10" x14ac:dyDescent="0.35">
      <c r="A5901">
        <f t="shared" si="185"/>
        <v>40278</v>
      </c>
      <c r="B5901" t="s">
        <v>10735</v>
      </c>
      <c r="C5901" t="s">
        <v>83</v>
      </c>
      <c r="D5901" s="2" t="str">
        <f t="shared" si="184"/>
        <v>Edition : Paperback,– Import, 10 Mar 1994; genre : Action &amp; Adventure (Books); Rating : 4.3 out of 5 stars; reviews : 15 customer reviews</v>
      </c>
      <c r="E5901" t="s">
        <v>12807</v>
      </c>
      <c r="F5901" t="s">
        <v>118</v>
      </c>
      <c r="G5901" t="s">
        <v>148</v>
      </c>
      <c r="H5901" t="s">
        <v>13</v>
      </c>
      <c r="I5901" t="s">
        <v>35</v>
      </c>
      <c r="J5901">
        <v>379</v>
      </c>
    </row>
    <row r="5902" spans="1:10" x14ac:dyDescent="0.35">
      <c r="A5902">
        <f t="shared" si="185"/>
        <v>40279</v>
      </c>
      <c r="B5902" t="s">
        <v>12808</v>
      </c>
      <c r="C5902" t="s">
        <v>690</v>
      </c>
      <c r="D5902" s="2" t="str">
        <f t="shared" si="184"/>
        <v>Edition : Paperback,– Aug 2013; genre : Romance (Books); Rating : 3.8 out of 5 stars; reviews : 32 customer reviews</v>
      </c>
      <c r="E5902" t="s">
        <v>7715</v>
      </c>
      <c r="F5902" t="s">
        <v>93</v>
      </c>
      <c r="G5902" t="s">
        <v>165</v>
      </c>
      <c r="H5902" t="s">
        <v>178</v>
      </c>
      <c r="I5902" t="s">
        <v>95</v>
      </c>
      <c r="J5902">
        <v>194</v>
      </c>
    </row>
    <row r="5903" spans="1:10" x14ac:dyDescent="0.35">
      <c r="A5903">
        <f t="shared" si="185"/>
        <v>40280</v>
      </c>
      <c r="B5903" t="s">
        <v>10288</v>
      </c>
      <c r="C5903" t="s">
        <v>3657</v>
      </c>
      <c r="D5903" s="2" t="str">
        <f t="shared" si="184"/>
        <v>Edition : Paperback,– 16 Jan 2018; genre : Visual Arts; Rating : 4.2 out of 5 stars; reviews : 3 customer reviews</v>
      </c>
      <c r="E5903" t="s">
        <v>10289</v>
      </c>
      <c r="F5903" t="s">
        <v>62</v>
      </c>
      <c r="G5903" t="s">
        <v>89</v>
      </c>
      <c r="H5903" t="s">
        <v>1453</v>
      </c>
      <c r="I5903" t="s">
        <v>42</v>
      </c>
      <c r="J5903">
        <v>721</v>
      </c>
    </row>
    <row r="5904" spans="1:10" x14ac:dyDescent="0.35">
      <c r="A5904">
        <f t="shared" si="185"/>
        <v>40281</v>
      </c>
      <c r="B5904" t="s">
        <v>12809</v>
      </c>
      <c r="C5904" t="s">
        <v>8568</v>
      </c>
      <c r="D5904" s="2" t="str">
        <f t="shared" si="184"/>
        <v>Edition : Paperback,– Import, 22 Feb 2018; genre : Arts History, Theory &amp; Criticism (Books); Rating : 4.5 out of 5 stars; reviews : 2 customer reviews</v>
      </c>
      <c r="E5904" t="s">
        <v>2801</v>
      </c>
      <c r="F5904" t="s">
        <v>46</v>
      </c>
      <c r="G5904" t="s">
        <v>99</v>
      </c>
      <c r="H5904" t="s">
        <v>351</v>
      </c>
      <c r="I5904" t="s">
        <v>42</v>
      </c>
      <c r="J5904">
        <v>40</v>
      </c>
    </row>
    <row r="5905" spans="1:10" x14ac:dyDescent="0.35">
      <c r="A5905">
        <f t="shared" si="185"/>
        <v>40282</v>
      </c>
      <c r="B5905" t="s">
        <v>12810</v>
      </c>
      <c r="C5905" t="s">
        <v>12811</v>
      </c>
      <c r="D5905" s="2" t="str">
        <f t="shared" si="184"/>
        <v>Edition : Paperback,– 28 Apr 2017; genre : Economic Conditions; Rating : 3.9 out of 5 stars; reviews : 421 customer reviews</v>
      </c>
      <c r="E5905" t="s">
        <v>12812</v>
      </c>
      <c r="F5905" t="s">
        <v>18</v>
      </c>
      <c r="G5905" t="s">
        <v>12813</v>
      </c>
      <c r="H5905" t="s">
        <v>12814</v>
      </c>
      <c r="I5905" t="s">
        <v>144</v>
      </c>
      <c r="J5905">
        <v>415</v>
      </c>
    </row>
    <row r="5906" spans="1:10" x14ac:dyDescent="0.35">
      <c r="A5906">
        <f t="shared" si="185"/>
        <v>40283</v>
      </c>
      <c r="B5906" t="s">
        <v>12815</v>
      </c>
      <c r="C5906" t="s">
        <v>12816</v>
      </c>
      <c r="D5906" s="2" t="str">
        <f t="shared" si="184"/>
        <v>Edition : Hardcover,– 21 Apr 2015; genre : Action &amp; Adventure (Books); Rating : 4.6 out of 5 stars; reviews : 35 customer reviews</v>
      </c>
      <c r="E5906" t="s">
        <v>12817</v>
      </c>
      <c r="F5906" t="s">
        <v>202</v>
      </c>
      <c r="G5906" t="s">
        <v>342</v>
      </c>
      <c r="H5906" t="s">
        <v>13</v>
      </c>
      <c r="I5906" t="s">
        <v>14</v>
      </c>
      <c r="J5906">
        <v>299</v>
      </c>
    </row>
    <row r="5907" spans="1:10" x14ac:dyDescent="0.35">
      <c r="A5907">
        <f t="shared" si="185"/>
        <v>40284</v>
      </c>
      <c r="B5907" t="s">
        <v>12818</v>
      </c>
      <c r="C5907" t="s">
        <v>12819</v>
      </c>
      <c r="D5907" s="2" t="str">
        <f t="shared" si="184"/>
        <v>Edition : Paperback,– 7 Apr 2011; genre : Introductory &amp; Beginning Programming; Rating : 4.2 out of 5 stars; reviews : 25 customer reviews</v>
      </c>
      <c r="E5907" t="s">
        <v>4478</v>
      </c>
      <c r="F5907" t="s">
        <v>62</v>
      </c>
      <c r="G5907" t="s">
        <v>1187</v>
      </c>
      <c r="H5907" t="s">
        <v>190</v>
      </c>
      <c r="I5907" t="s">
        <v>81</v>
      </c>
      <c r="J5907">
        <v>350</v>
      </c>
    </row>
    <row r="5908" spans="1:10" x14ac:dyDescent="0.35">
      <c r="A5908">
        <f t="shared" si="185"/>
        <v>40285</v>
      </c>
      <c r="B5908" t="s">
        <v>12820</v>
      </c>
      <c r="C5908" t="s">
        <v>11948</v>
      </c>
      <c r="D5908" s="2" t="str">
        <f t="shared" si="184"/>
        <v>Edition : Paperback,– 1 Mar 2001; genre : Action &amp; Adventure (Books); Rating : 4.3 out of 5 stars; reviews : 3 customer reviews</v>
      </c>
      <c r="E5908" t="s">
        <v>12821</v>
      </c>
      <c r="F5908" t="s">
        <v>118</v>
      </c>
      <c r="G5908" t="s">
        <v>89</v>
      </c>
      <c r="H5908" t="s">
        <v>13</v>
      </c>
      <c r="I5908" t="s">
        <v>14</v>
      </c>
      <c r="J5908">
        <v>384</v>
      </c>
    </row>
    <row r="5909" spans="1:10" x14ac:dyDescent="0.35">
      <c r="A5909">
        <f t="shared" si="185"/>
        <v>40286</v>
      </c>
      <c r="B5909" t="s">
        <v>10713</v>
      </c>
      <c r="C5909" t="s">
        <v>3252</v>
      </c>
      <c r="D5909" s="2" t="str">
        <f t="shared" si="184"/>
        <v>Edition : Paperback,– 28 Jun 2005; genre : Travel &amp; Holiday Guides (Books); Rating : 5.0 out of 5 stars; reviews : 1 customer review</v>
      </c>
      <c r="E5909" t="s">
        <v>10714</v>
      </c>
      <c r="F5909" t="s">
        <v>39</v>
      </c>
      <c r="G5909" t="s">
        <v>40</v>
      </c>
      <c r="H5909" t="s">
        <v>2950</v>
      </c>
      <c r="I5909" t="s">
        <v>74</v>
      </c>
      <c r="J5909">
        <v>854</v>
      </c>
    </row>
    <row r="5910" spans="1:10" x14ac:dyDescent="0.35">
      <c r="A5910">
        <f t="shared" si="185"/>
        <v>40287</v>
      </c>
      <c r="B5910" t="s">
        <v>12822</v>
      </c>
      <c r="C5910" t="s">
        <v>12823</v>
      </c>
      <c r="D5910" s="2" t="str">
        <f t="shared" si="184"/>
        <v>Edition : Paperback,– 15 Mar 2018; genre : Sports Training &amp; Coaching (Books); Rating : 5.0 out of 5 stars; reviews : 5 customer reviews</v>
      </c>
      <c r="E5910" t="s">
        <v>3321</v>
      </c>
      <c r="F5910" t="s">
        <v>39</v>
      </c>
      <c r="G5910" t="s">
        <v>94</v>
      </c>
      <c r="H5910" t="s">
        <v>58</v>
      </c>
      <c r="I5910" t="s">
        <v>48</v>
      </c>
      <c r="J5910">
        <v>559</v>
      </c>
    </row>
    <row r="5911" spans="1:10" x14ac:dyDescent="0.35">
      <c r="A5911">
        <f t="shared" si="185"/>
        <v>40288</v>
      </c>
      <c r="B5911" t="s">
        <v>6311</v>
      </c>
      <c r="C5911" t="s">
        <v>6312</v>
      </c>
      <c r="D5911" s="2" t="str">
        <f t="shared" si="184"/>
        <v>Edition : Hardcover,– 2 Dec 2016; genre : Comics &amp; Graphic Novels (Books); Rating : 5.0 out of 5 stars; reviews : 3 customer reviews</v>
      </c>
      <c r="E5911" t="s">
        <v>6313</v>
      </c>
      <c r="F5911" t="s">
        <v>39</v>
      </c>
      <c r="G5911" t="s">
        <v>89</v>
      </c>
      <c r="H5911" t="s">
        <v>154</v>
      </c>
      <c r="I5911" t="s">
        <v>28</v>
      </c>
      <c r="J5911">
        <v>616</v>
      </c>
    </row>
    <row r="5912" spans="1:10" x14ac:dyDescent="0.35">
      <c r="A5912">
        <f t="shared" si="185"/>
        <v>40289</v>
      </c>
      <c r="B5912" t="s">
        <v>12824</v>
      </c>
      <c r="C5912" t="s">
        <v>12825</v>
      </c>
      <c r="D5912" s="2" t="str">
        <f t="shared" si="184"/>
        <v>Edition : Paperback,– 2016; genre : Software &amp; Business Applications (Books); Rating : 3.9 out of 5 stars; reviews : 14 customer reviews</v>
      </c>
      <c r="E5912" t="s">
        <v>117</v>
      </c>
      <c r="F5912" t="s">
        <v>18</v>
      </c>
      <c r="G5912" t="s">
        <v>19</v>
      </c>
      <c r="H5912" t="s">
        <v>134</v>
      </c>
      <c r="I5912" t="s">
        <v>81</v>
      </c>
      <c r="J5912">
        <v>1200</v>
      </c>
    </row>
    <row r="5913" spans="1:10" x14ac:dyDescent="0.35">
      <c r="A5913">
        <f t="shared" si="185"/>
        <v>40290</v>
      </c>
      <c r="B5913" t="s">
        <v>842</v>
      </c>
      <c r="C5913" t="s">
        <v>843</v>
      </c>
      <c r="D5913" s="2" t="str">
        <f t="shared" si="184"/>
        <v>Edition : Paperback,– 2013; genre : Action &amp; Adventure (Books); Rating : 3.4 out of 5 stars; reviews : 8 customer reviews</v>
      </c>
      <c r="E5913" t="s">
        <v>844</v>
      </c>
      <c r="F5913" t="s">
        <v>465</v>
      </c>
      <c r="G5913" t="s">
        <v>12</v>
      </c>
      <c r="H5913" t="s">
        <v>13</v>
      </c>
      <c r="I5913" t="s">
        <v>14</v>
      </c>
      <c r="J5913">
        <v>440</v>
      </c>
    </row>
    <row r="5914" spans="1:10" x14ac:dyDescent="0.35">
      <c r="A5914">
        <f t="shared" si="185"/>
        <v>40291</v>
      </c>
      <c r="B5914" t="s">
        <v>12826</v>
      </c>
      <c r="C5914" t="s">
        <v>125</v>
      </c>
      <c r="D5914" s="2" t="str">
        <f t="shared" si="184"/>
        <v>Edition : Paperback,– 7 Sep 2017; genre : Biographies &amp; Autobiographies (Books); Rating : 5.0 out of 5 stars; reviews : 2 customer reviews</v>
      </c>
      <c r="E5914" t="s">
        <v>12827</v>
      </c>
      <c r="F5914" t="s">
        <v>39</v>
      </c>
      <c r="G5914" t="s">
        <v>99</v>
      </c>
      <c r="H5914" t="s">
        <v>64</v>
      </c>
      <c r="I5914" t="s">
        <v>48</v>
      </c>
      <c r="J5914">
        <v>270</v>
      </c>
    </row>
    <row r="5915" spans="1:10" x14ac:dyDescent="0.35">
      <c r="A5915">
        <f t="shared" si="185"/>
        <v>40292</v>
      </c>
      <c r="B5915" t="s">
        <v>12828</v>
      </c>
      <c r="C5915" t="s">
        <v>5395</v>
      </c>
      <c r="D5915" s="2" t="str">
        <f t="shared" si="184"/>
        <v>Edition : Paperback,– Illustrated, 2001; genre : IGCSE; Rating : 4.3 out of 5 stars; reviews : 5 customer reviews</v>
      </c>
      <c r="E5915" t="s">
        <v>11707</v>
      </c>
      <c r="F5915" t="s">
        <v>118</v>
      </c>
      <c r="G5915" t="s">
        <v>94</v>
      </c>
      <c r="H5915" t="s">
        <v>1403</v>
      </c>
      <c r="I5915" t="s">
        <v>74</v>
      </c>
      <c r="J5915">
        <v>1080</v>
      </c>
    </row>
    <row r="5916" spans="1:10" x14ac:dyDescent="0.35">
      <c r="A5916">
        <f t="shared" si="185"/>
        <v>40293</v>
      </c>
      <c r="B5916" t="s">
        <v>12829</v>
      </c>
      <c r="C5916" t="s">
        <v>2861</v>
      </c>
      <c r="D5916" s="2" t="str">
        <f t="shared" si="184"/>
        <v>Edition : Paperback,– 30 Jun 2015; genre : Crime, Thriller &amp; Mystery (Books); Rating : 3.2 out of 5 stars; reviews : 3 customer reviews</v>
      </c>
      <c r="E5916" t="s">
        <v>1209</v>
      </c>
      <c r="F5916" t="s">
        <v>296</v>
      </c>
      <c r="G5916" t="s">
        <v>89</v>
      </c>
      <c r="H5916" t="s">
        <v>52</v>
      </c>
      <c r="I5916" t="s">
        <v>35</v>
      </c>
      <c r="J5916">
        <v>282</v>
      </c>
    </row>
    <row r="5917" spans="1:10" x14ac:dyDescent="0.35">
      <c r="A5917">
        <f t="shared" si="185"/>
        <v>40294</v>
      </c>
      <c r="B5917" t="s">
        <v>12830</v>
      </c>
      <c r="C5917" t="s">
        <v>12831</v>
      </c>
      <c r="D5917" s="2" t="str">
        <f t="shared" si="184"/>
        <v>Edition : Paperback,– 4 Aug 2011; genre : Action &amp; Adventure (Books); Rating : 4.1 out of 5 stars; reviews : 2 customer reviews</v>
      </c>
      <c r="E5917" t="s">
        <v>3189</v>
      </c>
      <c r="F5917" t="s">
        <v>32</v>
      </c>
      <c r="G5917" t="s">
        <v>99</v>
      </c>
      <c r="H5917" t="s">
        <v>13</v>
      </c>
      <c r="I5917" t="s">
        <v>14</v>
      </c>
      <c r="J5917">
        <v>149</v>
      </c>
    </row>
    <row r="5918" spans="1:10" x14ac:dyDescent="0.35">
      <c r="A5918">
        <f t="shared" si="185"/>
        <v>40295</v>
      </c>
      <c r="B5918" t="s">
        <v>12832</v>
      </c>
      <c r="C5918" t="s">
        <v>10386</v>
      </c>
      <c r="D5918" s="2" t="str">
        <f t="shared" si="184"/>
        <v>Edition : Paperback,– 1 Mar 2008; genre : Music Books; Rating : 4.5 out of 5 stars; reviews : 2 customer reviews</v>
      </c>
      <c r="E5918" t="s">
        <v>10387</v>
      </c>
      <c r="F5918" t="s">
        <v>46</v>
      </c>
      <c r="G5918" t="s">
        <v>99</v>
      </c>
      <c r="H5918" t="s">
        <v>224</v>
      </c>
      <c r="I5918" t="s">
        <v>42</v>
      </c>
      <c r="J5918">
        <v>1298</v>
      </c>
    </row>
    <row r="5919" spans="1:10" x14ac:dyDescent="0.35">
      <c r="A5919">
        <f t="shared" si="185"/>
        <v>40296</v>
      </c>
      <c r="B5919" t="s">
        <v>12517</v>
      </c>
      <c r="C5919" t="s">
        <v>1981</v>
      </c>
      <c r="D5919" s="2" t="str">
        <f t="shared" si="184"/>
        <v>Edition : Paperback,– 1 Jun 1989; genre : Music Books; Rating : 4.4 out of 5 stars; reviews : 3 customer reviews</v>
      </c>
      <c r="E5919" t="s">
        <v>1354</v>
      </c>
      <c r="F5919" t="s">
        <v>50</v>
      </c>
      <c r="G5919" t="s">
        <v>89</v>
      </c>
      <c r="H5919" t="s">
        <v>224</v>
      </c>
      <c r="I5919" t="s">
        <v>42</v>
      </c>
      <c r="J5919">
        <v>632</v>
      </c>
    </row>
    <row r="5920" spans="1:10" x14ac:dyDescent="0.35">
      <c r="A5920">
        <f t="shared" si="185"/>
        <v>40297</v>
      </c>
      <c r="B5920" t="s">
        <v>12833</v>
      </c>
      <c r="C5920" t="s">
        <v>612</v>
      </c>
      <c r="D5920" s="2" t="str">
        <f t="shared" si="184"/>
        <v>Edition : Paperback,– 27 Sep 2004; genre : Travel (Books); Rating : 1.5 out of 5 stars; reviews : 2 customer reviews</v>
      </c>
      <c r="E5920" t="s">
        <v>12834</v>
      </c>
      <c r="F5920" t="s">
        <v>2211</v>
      </c>
      <c r="G5920" t="s">
        <v>99</v>
      </c>
      <c r="H5920" t="s">
        <v>195</v>
      </c>
      <c r="I5920" t="s">
        <v>35</v>
      </c>
      <c r="J5920">
        <v>199</v>
      </c>
    </row>
    <row r="5921" spans="1:10" x14ac:dyDescent="0.35">
      <c r="A5921">
        <f t="shared" si="185"/>
        <v>40298</v>
      </c>
      <c r="B5921" t="s">
        <v>12835</v>
      </c>
      <c r="C5921" t="s">
        <v>12836</v>
      </c>
      <c r="D5921" s="2" t="str">
        <f t="shared" si="184"/>
        <v>Edition : Paperback,– 4 Apr 2019; genre : Encyclopaedias &amp; Reference Works (Books); Rating : 5.0 out of 5 stars; reviews : 1 customer review</v>
      </c>
      <c r="E5921" t="s">
        <v>12837</v>
      </c>
      <c r="F5921" t="s">
        <v>39</v>
      </c>
      <c r="G5921" t="s">
        <v>40</v>
      </c>
      <c r="H5921" t="s">
        <v>408</v>
      </c>
      <c r="I5921" t="s">
        <v>48</v>
      </c>
      <c r="J5921">
        <v>301</v>
      </c>
    </row>
    <row r="5922" spans="1:10" x14ac:dyDescent="0.35">
      <c r="A5922">
        <f t="shared" si="185"/>
        <v>40299</v>
      </c>
      <c r="B5922" t="s">
        <v>12838</v>
      </c>
      <c r="C5922" t="s">
        <v>12839</v>
      </c>
      <c r="D5922" s="2" t="str">
        <f t="shared" si="184"/>
        <v>Edition : Paperback,– Import, 28 Dec 2017; genre : C# Programming; Rating : 5.0 out of 5 stars; reviews : 2 customer reviews</v>
      </c>
      <c r="E5922" t="s">
        <v>3172</v>
      </c>
      <c r="F5922" t="s">
        <v>39</v>
      </c>
      <c r="G5922" t="s">
        <v>99</v>
      </c>
      <c r="H5922" t="s">
        <v>12840</v>
      </c>
      <c r="I5922" t="s">
        <v>81</v>
      </c>
      <c r="J5922">
        <v>634</v>
      </c>
    </row>
    <row r="5923" spans="1:10" x14ac:dyDescent="0.35">
      <c r="A5923">
        <f t="shared" si="185"/>
        <v>40300</v>
      </c>
      <c r="B5923" t="s">
        <v>12841</v>
      </c>
      <c r="C5923" t="s">
        <v>12842</v>
      </c>
      <c r="D5923" s="2" t="str">
        <f t="shared" si="184"/>
        <v>Edition : Hardcover,– Import, 19 Oct 2017; genre : Speech; Rating : 5.0 out of 5 stars; reviews : 1 customer review</v>
      </c>
      <c r="E5923" t="s">
        <v>12843</v>
      </c>
      <c r="F5923" t="s">
        <v>39</v>
      </c>
      <c r="G5923" t="s">
        <v>40</v>
      </c>
      <c r="H5923" t="s">
        <v>10601</v>
      </c>
      <c r="I5923" t="s">
        <v>28</v>
      </c>
      <c r="J5923">
        <v>374</v>
      </c>
    </row>
    <row r="5924" spans="1:10" x14ac:dyDescent="0.35">
      <c r="A5924">
        <f t="shared" si="185"/>
        <v>40301</v>
      </c>
      <c r="B5924" t="s">
        <v>11847</v>
      </c>
      <c r="C5924" t="s">
        <v>11848</v>
      </c>
      <c r="D5924" s="2" t="str">
        <f t="shared" si="184"/>
        <v>Edition : Paperback,– 16 Apr 2019; genre : Action &amp; Adventure (Books); Rating : 5.0 out of 5 stars; reviews : 1 customer review</v>
      </c>
      <c r="E5924" t="s">
        <v>2177</v>
      </c>
      <c r="F5924" t="s">
        <v>39</v>
      </c>
      <c r="G5924" t="s">
        <v>40</v>
      </c>
      <c r="H5924" t="s">
        <v>13</v>
      </c>
      <c r="I5924" t="s">
        <v>21</v>
      </c>
      <c r="J5924">
        <v>479</v>
      </c>
    </row>
    <row r="5925" spans="1:10" x14ac:dyDescent="0.35">
      <c r="A5925">
        <f t="shared" si="185"/>
        <v>40302</v>
      </c>
      <c r="B5925" t="s">
        <v>12844</v>
      </c>
      <c r="C5925" t="s">
        <v>12845</v>
      </c>
      <c r="D5925" s="2" t="str">
        <f t="shared" si="184"/>
        <v>Edition : Paperback,– 18 Dec 2014; genre : Game Programming; Rating : 5.0 out of 5 stars; reviews : 2 customer reviews</v>
      </c>
      <c r="E5925" t="s">
        <v>12846</v>
      </c>
      <c r="F5925" t="s">
        <v>39</v>
      </c>
      <c r="G5925" t="s">
        <v>99</v>
      </c>
      <c r="H5925" t="s">
        <v>12847</v>
      </c>
      <c r="I5925" t="s">
        <v>28</v>
      </c>
      <c r="J5925">
        <v>4557</v>
      </c>
    </row>
    <row r="5926" spans="1:10" x14ac:dyDescent="0.35">
      <c r="A5926">
        <f t="shared" si="185"/>
        <v>40303</v>
      </c>
      <c r="B5926" t="s">
        <v>12848</v>
      </c>
      <c r="C5926" t="s">
        <v>12849</v>
      </c>
      <c r="D5926" s="2" t="str">
        <f t="shared" si="184"/>
        <v>Edition : Paperback,– 1 Sep 2000; genre : History &amp; Surveys; Rating : 4.5 out of 5 stars; reviews : 8 customer reviews</v>
      </c>
      <c r="E5926" t="s">
        <v>7276</v>
      </c>
      <c r="F5926" t="s">
        <v>46</v>
      </c>
      <c r="G5926" t="s">
        <v>12</v>
      </c>
      <c r="H5926" t="s">
        <v>2057</v>
      </c>
      <c r="I5926" t="s">
        <v>21</v>
      </c>
      <c r="J5926">
        <v>463</v>
      </c>
    </row>
    <row r="5927" spans="1:10" x14ac:dyDescent="0.35">
      <c r="A5927">
        <f t="shared" si="185"/>
        <v>40304</v>
      </c>
      <c r="B5927" t="s">
        <v>12850</v>
      </c>
      <c r="C5927" t="s">
        <v>12851</v>
      </c>
      <c r="D5927" s="2" t="str">
        <f t="shared" si="184"/>
        <v>Edition : Paperback,– 12 Oct 2016; genre : Biographies &amp; Autobiographies (Books); Rating : 5.0 out of 5 stars; reviews : 1 customer review</v>
      </c>
      <c r="E5927" t="s">
        <v>4112</v>
      </c>
      <c r="F5927" t="s">
        <v>39</v>
      </c>
      <c r="G5927" t="s">
        <v>40</v>
      </c>
      <c r="H5927" t="s">
        <v>64</v>
      </c>
      <c r="I5927" t="s">
        <v>28</v>
      </c>
      <c r="J5927">
        <v>289</v>
      </c>
    </row>
    <row r="5928" spans="1:10" x14ac:dyDescent="0.35">
      <c r="A5928">
        <f t="shared" si="185"/>
        <v>40305</v>
      </c>
      <c r="B5928" t="s">
        <v>12852</v>
      </c>
      <c r="C5928" t="s">
        <v>7131</v>
      </c>
      <c r="D5928" s="2" t="str">
        <f t="shared" si="184"/>
        <v>Edition : Paperback,– 7 May 2009; genre : Biographies &amp; Autobiographies (Books); Rating : 4.5 out of 5 stars; reviews : 155 customer reviews</v>
      </c>
      <c r="E5928" t="s">
        <v>4437</v>
      </c>
      <c r="F5928" t="s">
        <v>46</v>
      </c>
      <c r="G5928" t="s">
        <v>2491</v>
      </c>
      <c r="H5928" t="s">
        <v>64</v>
      </c>
      <c r="I5928" t="s">
        <v>21</v>
      </c>
      <c r="J5928">
        <v>559</v>
      </c>
    </row>
    <row r="5929" spans="1:10" x14ac:dyDescent="0.35">
      <c r="A5929">
        <f t="shared" si="185"/>
        <v>40306</v>
      </c>
      <c r="B5929" t="s">
        <v>6189</v>
      </c>
      <c r="C5929" t="s">
        <v>319</v>
      </c>
      <c r="D5929" s="2" t="str">
        <f t="shared" si="184"/>
        <v>Edition : Paperback,– Box set, 7 Oct 2008; genre : Mangas; Rating : 4.5 out of 5 stars; reviews : 43 customer reviews</v>
      </c>
      <c r="E5929" t="s">
        <v>6190</v>
      </c>
      <c r="F5929" t="s">
        <v>46</v>
      </c>
      <c r="G5929" t="s">
        <v>4657</v>
      </c>
      <c r="H5929" t="s">
        <v>110</v>
      </c>
      <c r="I5929" t="s">
        <v>144</v>
      </c>
      <c r="J5929">
        <v>2999</v>
      </c>
    </row>
    <row r="5930" spans="1:10" x14ac:dyDescent="0.35">
      <c r="A5930">
        <f t="shared" si="185"/>
        <v>40307</v>
      </c>
      <c r="B5930" t="s">
        <v>10681</v>
      </c>
      <c r="C5930" t="s">
        <v>10682</v>
      </c>
      <c r="D5930" s="2" t="str">
        <f t="shared" si="184"/>
        <v>Edition : Paperback,– 14 May 2005; genre : Theatre &amp; Spectacles (Books); Rating : 3.8 out of 5 stars; reviews : 14 customer reviews</v>
      </c>
      <c r="E5930" t="s">
        <v>10683</v>
      </c>
      <c r="F5930" t="s">
        <v>93</v>
      </c>
      <c r="G5930" t="s">
        <v>19</v>
      </c>
      <c r="H5930" t="s">
        <v>1139</v>
      </c>
      <c r="I5930" t="s">
        <v>74</v>
      </c>
      <c r="J5930">
        <v>1030</v>
      </c>
    </row>
    <row r="5931" spans="1:10" x14ac:dyDescent="0.35">
      <c r="A5931">
        <f t="shared" si="185"/>
        <v>40308</v>
      </c>
      <c r="B5931" t="s">
        <v>12853</v>
      </c>
      <c r="C5931" t="s">
        <v>6970</v>
      </c>
      <c r="D5931" s="2" t="str">
        <f t="shared" si="184"/>
        <v>Edition : Paperback,– 27 Apr 2018; genre : Indian Writing (Books); Rating : 4.1 out of 5 stars; reviews : 121 customer reviews</v>
      </c>
      <c r="E5931" t="s">
        <v>12854</v>
      </c>
      <c r="F5931" t="s">
        <v>32</v>
      </c>
      <c r="G5931" t="s">
        <v>4268</v>
      </c>
      <c r="H5931" t="s">
        <v>298</v>
      </c>
      <c r="I5931" t="s">
        <v>95</v>
      </c>
      <c r="J5931">
        <v>88</v>
      </c>
    </row>
    <row r="5932" spans="1:10" x14ac:dyDescent="0.35">
      <c r="A5932">
        <f t="shared" si="185"/>
        <v>40309</v>
      </c>
      <c r="B5932" t="s">
        <v>7360</v>
      </c>
      <c r="C5932" t="s">
        <v>497</v>
      </c>
      <c r="D5932" s="2" t="str">
        <f t="shared" si="184"/>
        <v>Edition : Paperback,– 23 Apr 1992; genre : Comics &amp; Graphic Novels (Books); Rating : 4.2 out of 5 stars; reviews : 15 customer reviews</v>
      </c>
      <c r="E5932" t="s">
        <v>646</v>
      </c>
      <c r="F5932" t="s">
        <v>62</v>
      </c>
      <c r="G5932" t="s">
        <v>148</v>
      </c>
      <c r="H5932" t="s">
        <v>154</v>
      </c>
      <c r="I5932" t="s">
        <v>28</v>
      </c>
      <c r="J5932">
        <v>272</v>
      </c>
    </row>
    <row r="5933" spans="1:10" x14ac:dyDescent="0.35">
      <c r="A5933">
        <f t="shared" si="185"/>
        <v>40310</v>
      </c>
      <c r="B5933" t="s">
        <v>12855</v>
      </c>
      <c r="C5933" t="s">
        <v>12856</v>
      </c>
      <c r="D5933" s="2" t="str">
        <f t="shared" si="184"/>
        <v>Edition : Paperback,– 26 Sep 1996; genre : Gender Studies; Rating : 5.0 out of 5 stars; reviews : 2 customer reviews</v>
      </c>
      <c r="E5933" t="s">
        <v>12857</v>
      </c>
      <c r="F5933" t="s">
        <v>39</v>
      </c>
      <c r="G5933" t="s">
        <v>99</v>
      </c>
      <c r="H5933" t="s">
        <v>1742</v>
      </c>
      <c r="I5933" t="s">
        <v>35</v>
      </c>
      <c r="J5933">
        <v>284</v>
      </c>
    </row>
    <row r="5934" spans="1:10" x14ac:dyDescent="0.35">
      <c r="A5934">
        <f t="shared" si="185"/>
        <v>40311</v>
      </c>
      <c r="B5934" t="s">
        <v>12858</v>
      </c>
      <c r="C5934" t="s">
        <v>12859</v>
      </c>
      <c r="D5934" s="2" t="str">
        <f t="shared" si="184"/>
        <v>Edition : Paperback,– 3 Sep 2015; genre : True Accounts (Books); Rating : 3.2 out of 5 stars; reviews : 2 customer reviews</v>
      </c>
      <c r="E5934" t="s">
        <v>2793</v>
      </c>
      <c r="F5934" t="s">
        <v>296</v>
      </c>
      <c r="G5934" t="s">
        <v>99</v>
      </c>
      <c r="H5934" t="s">
        <v>236</v>
      </c>
      <c r="I5934" t="s">
        <v>48</v>
      </c>
      <c r="J5934">
        <v>289</v>
      </c>
    </row>
    <row r="5935" spans="1:10" x14ac:dyDescent="0.35">
      <c r="A5935">
        <f t="shared" si="185"/>
        <v>40312</v>
      </c>
      <c r="B5935" t="s">
        <v>12860</v>
      </c>
      <c r="C5935" t="s">
        <v>12861</v>
      </c>
      <c r="D5935" s="2" t="str">
        <f t="shared" si="184"/>
        <v>Edition : Hardcover,– Illustrated, 24 Feb 2018; genre : Biographies &amp; Autobiographies (Books); Rating : 4.6 out of 5 stars; reviews : 351 customer reviews</v>
      </c>
      <c r="E5935" t="s">
        <v>12862</v>
      </c>
      <c r="F5935" t="s">
        <v>202</v>
      </c>
      <c r="G5935" t="s">
        <v>5744</v>
      </c>
      <c r="H5935" t="s">
        <v>64</v>
      </c>
      <c r="I5935" t="s">
        <v>48</v>
      </c>
      <c r="J5935">
        <v>405</v>
      </c>
    </row>
    <row r="5936" spans="1:10" x14ac:dyDescent="0.35">
      <c r="A5936">
        <f t="shared" si="185"/>
        <v>40313</v>
      </c>
      <c r="B5936" t="s">
        <v>10180</v>
      </c>
      <c r="C5936" t="s">
        <v>10181</v>
      </c>
      <c r="D5936" s="2" t="str">
        <f t="shared" si="184"/>
        <v>Edition : Paperback,– 18 Sep 2014; genre : Action &amp; Adventure (Books); Rating : 3.9 out of 5 stars; reviews : 19 customer reviews</v>
      </c>
      <c r="E5936" t="s">
        <v>9451</v>
      </c>
      <c r="F5936" t="s">
        <v>18</v>
      </c>
      <c r="G5936" t="s">
        <v>983</v>
      </c>
      <c r="H5936" t="s">
        <v>13</v>
      </c>
      <c r="I5936" t="s">
        <v>14</v>
      </c>
      <c r="J5936">
        <v>440</v>
      </c>
    </row>
    <row r="5937" spans="1:10" x14ac:dyDescent="0.35">
      <c r="A5937">
        <f t="shared" si="185"/>
        <v>40314</v>
      </c>
      <c r="B5937" t="s">
        <v>12863</v>
      </c>
      <c r="C5937" t="s">
        <v>5743</v>
      </c>
      <c r="D5937" s="2" t="str">
        <f t="shared" si="184"/>
        <v>Edition : Paperback,– 26 Apr 2018; genre : Biotechnology Engineering Textbooks; Rating : 3.8 out of 5 stars; reviews : 20 customer reviews</v>
      </c>
      <c r="E5937" t="s">
        <v>12864</v>
      </c>
      <c r="F5937" t="s">
        <v>93</v>
      </c>
      <c r="G5937" t="s">
        <v>381</v>
      </c>
      <c r="H5937" t="s">
        <v>578</v>
      </c>
      <c r="I5937" t="s">
        <v>144</v>
      </c>
      <c r="J5937">
        <v>106</v>
      </c>
    </row>
    <row r="5938" spans="1:10" x14ac:dyDescent="0.35">
      <c r="A5938">
        <f t="shared" si="185"/>
        <v>40315</v>
      </c>
      <c r="B5938" t="s">
        <v>12865</v>
      </c>
      <c r="C5938" t="s">
        <v>12866</v>
      </c>
      <c r="D5938" s="2" t="str">
        <f t="shared" si="184"/>
        <v>Edition : Paperback,– 3 Nov 2005; genre : Action &amp; Adventure (Books); Rating : 5.0 out of 5 stars; reviews : 2 customer reviews</v>
      </c>
      <c r="E5938" t="s">
        <v>12867</v>
      </c>
      <c r="F5938" t="s">
        <v>39</v>
      </c>
      <c r="G5938" t="s">
        <v>99</v>
      </c>
      <c r="H5938" t="s">
        <v>13</v>
      </c>
      <c r="I5938" t="s">
        <v>14</v>
      </c>
      <c r="J5938">
        <v>499</v>
      </c>
    </row>
    <row r="5939" spans="1:10" x14ac:dyDescent="0.35">
      <c r="A5939">
        <f t="shared" si="185"/>
        <v>40316</v>
      </c>
      <c r="B5939" t="s">
        <v>12868</v>
      </c>
      <c r="C5939" t="s">
        <v>4855</v>
      </c>
      <c r="D5939" s="2" t="str">
        <f t="shared" si="184"/>
        <v>Edition : Hardcover,– 5 May 2015; genre : Children's Family, Personal &amp; Social Issues (Books); Rating : 1.0 out of 5 stars; reviews : 1 customer review</v>
      </c>
      <c r="E5939" t="s">
        <v>12869</v>
      </c>
      <c r="F5939" t="s">
        <v>1087</v>
      </c>
      <c r="G5939" t="s">
        <v>40</v>
      </c>
      <c r="H5939" t="s">
        <v>2123</v>
      </c>
      <c r="I5939" t="s">
        <v>95</v>
      </c>
      <c r="J5939">
        <v>681</v>
      </c>
    </row>
    <row r="5940" spans="1:10" x14ac:dyDescent="0.35">
      <c r="A5940">
        <f t="shared" si="185"/>
        <v>40317</v>
      </c>
      <c r="B5940" t="s">
        <v>12870</v>
      </c>
      <c r="C5940" t="s">
        <v>163</v>
      </c>
      <c r="D5940" s="2" t="str">
        <f t="shared" si="184"/>
        <v>Edition : Paperback,– 3 Nov 2016; genre : Contemporary Fiction (Books); Rating : 4.2 out of 5 stars; reviews : 60 customer reviews</v>
      </c>
      <c r="E5940" t="s">
        <v>3570</v>
      </c>
      <c r="F5940" t="s">
        <v>62</v>
      </c>
      <c r="G5940" t="s">
        <v>2390</v>
      </c>
      <c r="H5940" t="s">
        <v>34</v>
      </c>
      <c r="I5940" t="s">
        <v>35</v>
      </c>
      <c r="J5940">
        <v>249</v>
      </c>
    </row>
    <row r="5941" spans="1:10" x14ac:dyDescent="0.35">
      <c r="A5941">
        <f t="shared" si="185"/>
        <v>40318</v>
      </c>
      <c r="B5941" t="s">
        <v>12871</v>
      </c>
      <c r="C5941" t="s">
        <v>2289</v>
      </c>
      <c r="D5941" s="2" t="str">
        <f t="shared" si="184"/>
        <v>Edition : Paperback,– 14 Sep 2004; genre : History (Books); Rating : 4.6 out of 5 stars; reviews : 156 customer reviews</v>
      </c>
      <c r="E5941" t="s">
        <v>12872</v>
      </c>
      <c r="F5941" t="s">
        <v>202</v>
      </c>
      <c r="G5941" t="s">
        <v>768</v>
      </c>
      <c r="H5941" t="s">
        <v>1390</v>
      </c>
      <c r="I5941" t="s">
        <v>28</v>
      </c>
      <c r="J5941">
        <v>448</v>
      </c>
    </row>
    <row r="5942" spans="1:10" x14ac:dyDescent="0.35">
      <c r="A5942">
        <f t="shared" si="185"/>
        <v>40319</v>
      </c>
      <c r="B5942" t="s">
        <v>12873</v>
      </c>
      <c r="C5942" t="s">
        <v>2535</v>
      </c>
      <c r="D5942" s="2" t="str">
        <f t="shared" si="184"/>
        <v>Edition : Paperback,– 30 Sep 2016; genre : Language, Linguistics &amp; Writing (Books); Rating : 4.1 out of 5 stars; reviews : 22 customer reviews</v>
      </c>
      <c r="E5942" t="s">
        <v>2536</v>
      </c>
      <c r="F5942" t="s">
        <v>32</v>
      </c>
      <c r="G5942" t="s">
        <v>1126</v>
      </c>
      <c r="H5942" t="s">
        <v>663</v>
      </c>
      <c r="I5942" t="s">
        <v>74</v>
      </c>
      <c r="J5942">
        <v>58</v>
      </c>
    </row>
    <row r="5943" spans="1:10" x14ac:dyDescent="0.35">
      <c r="A5943">
        <f t="shared" si="185"/>
        <v>40320</v>
      </c>
      <c r="B5943" t="s">
        <v>12874</v>
      </c>
      <c r="C5943" t="s">
        <v>12875</v>
      </c>
      <c r="D5943" s="2" t="str">
        <f t="shared" si="184"/>
        <v>Edition : Paperback,– 2011; genre : Biographies &amp; Autobiographies (Books); Rating : 4.1 out of 5 stars; reviews : 19 customer reviews</v>
      </c>
      <c r="E5943" t="s">
        <v>430</v>
      </c>
      <c r="F5943" t="s">
        <v>32</v>
      </c>
      <c r="G5943" t="s">
        <v>983</v>
      </c>
      <c r="H5943" t="s">
        <v>64</v>
      </c>
      <c r="I5943" t="s">
        <v>21</v>
      </c>
      <c r="J5943">
        <v>305</v>
      </c>
    </row>
    <row r="5944" spans="1:10" x14ac:dyDescent="0.35">
      <c r="A5944">
        <f t="shared" si="185"/>
        <v>40321</v>
      </c>
      <c r="B5944" t="s">
        <v>12876</v>
      </c>
      <c r="C5944" t="s">
        <v>12877</v>
      </c>
      <c r="D5944" s="2" t="str">
        <f t="shared" si="184"/>
        <v>Edition : Hardcover,– 2013; genre : Travel (Books); Rating : 4.4 out of 5 stars; reviews : 3 customer reviews</v>
      </c>
      <c r="E5944" t="s">
        <v>8937</v>
      </c>
      <c r="F5944" t="s">
        <v>50</v>
      </c>
      <c r="G5944" t="s">
        <v>89</v>
      </c>
      <c r="H5944" t="s">
        <v>195</v>
      </c>
      <c r="I5944" t="s">
        <v>21</v>
      </c>
      <c r="J5944">
        <v>389.22</v>
      </c>
    </row>
    <row r="5945" spans="1:10" x14ac:dyDescent="0.35">
      <c r="A5945">
        <f t="shared" si="185"/>
        <v>40322</v>
      </c>
      <c r="B5945" t="s">
        <v>12878</v>
      </c>
      <c r="C5945" t="s">
        <v>12879</v>
      </c>
      <c r="D5945" s="2" t="str">
        <f t="shared" si="184"/>
        <v>Edition : Paperback,– 18 Nov 2016; genre : Music Books; Rating : 4.6 out of 5 stars; reviews : 11 customer reviews</v>
      </c>
      <c r="E5945" t="s">
        <v>7727</v>
      </c>
      <c r="F5945" t="s">
        <v>202</v>
      </c>
      <c r="G5945" t="s">
        <v>495</v>
      </c>
      <c r="H5945" t="s">
        <v>224</v>
      </c>
      <c r="I5945" t="s">
        <v>42</v>
      </c>
      <c r="J5945">
        <v>314</v>
      </c>
    </row>
    <row r="5946" spans="1:10" x14ac:dyDescent="0.35">
      <c r="A5946">
        <f t="shared" si="185"/>
        <v>40323</v>
      </c>
      <c r="B5946" t="s">
        <v>12880</v>
      </c>
      <c r="C5946" t="s">
        <v>163</v>
      </c>
      <c r="D5946" s="2" t="str">
        <f t="shared" si="184"/>
        <v>Edition : Paperback,– 9 Nov 2016; genre : Contemporary Fiction (Books); Rating : 4.0 out of 5 stars; reviews : 19 customer reviews</v>
      </c>
      <c r="E5946" t="s">
        <v>12881</v>
      </c>
      <c r="F5946" t="s">
        <v>11</v>
      </c>
      <c r="G5946" t="s">
        <v>983</v>
      </c>
      <c r="H5946" t="s">
        <v>34</v>
      </c>
      <c r="I5946" t="s">
        <v>35</v>
      </c>
      <c r="J5946">
        <v>351</v>
      </c>
    </row>
    <row r="5947" spans="1:10" x14ac:dyDescent="0.35">
      <c r="A5947">
        <f t="shared" si="185"/>
        <v>40324</v>
      </c>
      <c r="B5947" t="s">
        <v>12882</v>
      </c>
      <c r="C5947" t="s">
        <v>12883</v>
      </c>
      <c r="D5947" s="2" t="str">
        <f t="shared" si="184"/>
        <v>Edition : Paperback,– Jan 2016; genre : Software &amp; Business Applications (Books); Rating : 3.5 out of 5 stars; reviews : 38 customer reviews</v>
      </c>
      <c r="E5947" t="s">
        <v>12884</v>
      </c>
      <c r="F5947" t="s">
        <v>78</v>
      </c>
      <c r="G5947" t="s">
        <v>1958</v>
      </c>
      <c r="H5947" t="s">
        <v>134</v>
      </c>
      <c r="I5947" t="s">
        <v>81</v>
      </c>
      <c r="J5947">
        <v>282</v>
      </c>
    </row>
    <row r="5948" spans="1:10" x14ac:dyDescent="0.35">
      <c r="A5948">
        <f t="shared" si="185"/>
        <v>40325</v>
      </c>
      <c r="B5948" t="s">
        <v>12885</v>
      </c>
      <c r="C5948" t="s">
        <v>12886</v>
      </c>
      <c r="D5948" s="2" t="str">
        <f t="shared" si="184"/>
        <v>Edition : Paperback,– 4 Apr 2013; genre : Comics &amp; Mangas (Books); Rating : 4.6 out of 5 stars; reviews : 253 customer reviews</v>
      </c>
      <c r="E5948" t="s">
        <v>12887</v>
      </c>
      <c r="F5948" t="s">
        <v>202</v>
      </c>
      <c r="G5948" t="s">
        <v>12888</v>
      </c>
      <c r="H5948" t="s">
        <v>100</v>
      </c>
      <c r="I5948" t="s">
        <v>101</v>
      </c>
      <c r="J5948">
        <v>311</v>
      </c>
    </row>
    <row r="5949" spans="1:10" x14ac:dyDescent="0.35">
      <c r="A5949">
        <f t="shared" si="185"/>
        <v>40326</v>
      </c>
      <c r="B5949" t="s">
        <v>12889</v>
      </c>
      <c r="C5949" t="s">
        <v>12890</v>
      </c>
      <c r="D5949" s="2" t="str">
        <f t="shared" si="184"/>
        <v>Edition : Paperback,– 13 Oct 2010; genre : Algorithms; Rating : 4.3 out of 5 stars; reviews : 41 customer reviews</v>
      </c>
      <c r="E5949" t="s">
        <v>12891</v>
      </c>
      <c r="F5949" t="s">
        <v>118</v>
      </c>
      <c r="G5949" t="s">
        <v>757</v>
      </c>
      <c r="H5949" t="s">
        <v>1265</v>
      </c>
      <c r="I5949" t="s">
        <v>81</v>
      </c>
      <c r="J5949">
        <v>1595</v>
      </c>
    </row>
    <row r="5950" spans="1:10" x14ac:dyDescent="0.35">
      <c r="A5950">
        <f t="shared" si="185"/>
        <v>40327</v>
      </c>
      <c r="B5950" t="s">
        <v>12892</v>
      </c>
      <c r="C5950" t="s">
        <v>4473</v>
      </c>
      <c r="D5950" s="2" t="str">
        <f t="shared" si="184"/>
        <v>Edition : Paperback,– 12 Mar 2003; genre : Mangas; Rating : 5.0 out of 5 stars; reviews : 1 customer review</v>
      </c>
      <c r="E5950" t="s">
        <v>12893</v>
      </c>
      <c r="F5950" t="s">
        <v>39</v>
      </c>
      <c r="G5950" t="s">
        <v>40</v>
      </c>
      <c r="H5950" t="s">
        <v>110</v>
      </c>
      <c r="I5950" t="s">
        <v>101</v>
      </c>
      <c r="J5950">
        <v>499</v>
      </c>
    </row>
    <row r="5951" spans="1:10" x14ac:dyDescent="0.35">
      <c r="A5951">
        <f t="shared" si="185"/>
        <v>40328</v>
      </c>
      <c r="B5951" t="s">
        <v>12894</v>
      </c>
      <c r="C5951" t="s">
        <v>4512</v>
      </c>
      <c r="D5951" s="2" t="str">
        <f t="shared" si="184"/>
        <v>Edition : Paperback,– 28 Jul 2015; genre : Mangas; Rating : 5.0 out of 5 stars; reviews : 3 customer reviews</v>
      </c>
      <c r="E5951" t="s">
        <v>4519</v>
      </c>
      <c r="F5951" t="s">
        <v>39</v>
      </c>
      <c r="G5951" t="s">
        <v>89</v>
      </c>
      <c r="H5951" t="s">
        <v>110</v>
      </c>
      <c r="I5951" t="s">
        <v>101</v>
      </c>
      <c r="J5951">
        <v>588</v>
      </c>
    </row>
    <row r="5952" spans="1:10" x14ac:dyDescent="0.35">
      <c r="A5952">
        <f t="shared" si="185"/>
        <v>40329</v>
      </c>
      <c r="B5952" t="s">
        <v>5391</v>
      </c>
      <c r="C5952" t="s">
        <v>5392</v>
      </c>
      <c r="D5952" s="2" t="str">
        <f t="shared" si="184"/>
        <v>Edition : Paperback,– 28 May 2013; genre : Cinema &amp; Broadcast (Books); Rating : 4.4 out of 5 stars; reviews : 23 customer reviews</v>
      </c>
      <c r="E5952" t="s">
        <v>5393</v>
      </c>
      <c r="F5952" t="s">
        <v>50</v>
      </c>
      <c r="G5952" t="s">
        <v>109</v>
      </c>
      <c r="H5952" t="s">
        <v>20</v>
      </c>
      <c r="I5952" t="s">
        <v>28</v>
      </c>
      <c r="J5952">
        <v>311</v>
      </c>
    </row>
    <row r="5953" spans="1:10" x14ac:dyDescent="0.35">
      <c r="A5953">
        <f t="shared" si="185"/>
        <v>40330</v>
      </c>
      <c r="B5953" t="s">
        <v>12895</v>
      </c>
      <c r="C5953" t="s">
        <v>12896</v>
      </c>
      <c r="D5953" s="2" t="str">
        <f t="shared" si="184"/>
        <v>Edition : Paperback,– 1 Oct 2012; genre : Computer Science Books; Rating : 4.6 out of 5 stars; reviews : 2 customer reviews</v>
      </c>
      <c r="E5953" t="s">
        <v>12897</v>
      </c>
      <c r="F5953" t="s">
        <v>202</v>
      </c>
      <c r="G5953" t="s">
        <v>99</v>
      </c>
      <c r="H5953" t="s">
        <v>1393</v>
      </c>
      <c r="I5953" t="s">
        <v>81</v>
      </c>
      <c r="J5953">
        <v>859</v>
      </c>
    </row>
    <row r="5954" spans="1:10" x14ac:dyDescent="0.35">
      <c r="A5954">
        <f t="shared" si="185"/>
        <v>40331</v>
      </c>
      <c r="B5954" t="s">
        <v>12898</v>
      </c>
      <c r="C5954" t="s">
        <v>12899</v>
      </c>
      <c r="D5954" s="2" t="str">
        <f t="shared" ref="D5954:D6017" si="186">"Edition"&amp;" : "&amp;E5954&amp;"; "&amp;"genre"&amp;" : "&amp;H5954&amp;"; "&amp;"Rating"&amp;" : "&amp;F5954&amp;"; "&amp;"reviews"&amp;" : "&amp;G5954</f>
        <v>Edition : Paperback,– 31 Jan 2012; genre : Encyclopaedias &amp; Reference Works (Books); Rating : 4.1 out of 5 stars; reviews : 3 customer reviews</v>
      </c>
      <c r="E5954" t="s">
        <v>6137</v>
      </c>
      <c r="F5954" t="s">
        <v>32</v>
      </c>
      <c r="G5954" t="s">
        <v>89</v>
      </c>
      <c r="H5954" t="s">
        <v>408</v>
      </c>
      <c r="I5954" t="s">
        <v>14</v>
      </c>
      <c r="J5954">
        <v>118</v>
      </c>
    </row>
    <row r="5955" spans="1:10" x14ac:dyDescent="0.35">
      <c r="A5955">
        <f t="shared" si="185"/>
        <v>40332</v>
      </c>
      <c r="B5955" t="s">
        <v>12900</v>
      </c>
      <c r="C5955" t="s">
        <v>315</v>
      </c>
      <c r="D5955" s="2" t="str">
        <f t="shared" si="186"/>
        <v>Edition : Paperback,– 17 Jan 2013; genre : Crime, Thriller &amp; Mystery (Books); Rating : 4.3 out of 5 stars; reviews : 93 customer reviews</v>
      </c>
      <c r="E5955" t="s">
        <v>1213</v>
      </c>
      <c r="F5955" t="s">
        <v>118</v>
      </c>
      <c r="G5955" t="s">
        <v>800</v>
      </c>
      <c r="H5955" t="s">
        <v>52</v>
      </c>
      <c r="I5955" t="s">
        <v>35</v>
      </c>
      <c r="J5955">
        <v>296</v>
      </c>
    </row>
    <row r="5956" spans="1:10" x14ac:dyDescent="0.35">
      <c r="A5956">
        <f t="shared" ref="A5956:A6019" si="187">A5955+1</f>
        <v>40333</v>
      </c>
      <c r="B5956" t="s">
        <v>12901</v>
      </c>
      <c r="C5956" t="s">
        <v>12902</v>
      </c>
      <c r="D5956" s="2" t="str">
        <f t="shared" si="186"/>
        <v>Edition : Paperback,– 15 Jul 2015; genre : Dictionaries; Rating : 4.5 out of 5 stars; reviews : 34 customer reviews</v>
      </c>
      <c r="E5956" t="s">
        <v>12903</v>
      </c>
      <c r="F5956" t="s">
        <v>46</v>
      </c>
      <c r="G5956" t="s">
        <v>153</v>
      </c>
      <c r="H5956" t="s">
        <v>324</v>
      </c>
      <c r="I5956" t="s">
        <v>74</v>
      </c>
      <c r="J5956">
        <v>310</v>
      </c>
    </row>
    <row r="5957" spans="1:10" x14ac:dyDescent="0.35">
      <c r="A5957">
        <f t="shared" si="187"/>
        <v>40334</v>
      </c>
      <c r="B5957" t="s">
        <v>12904</v>
      </c>
      <c r="C5957" t="s">
        <v>892</v>
      </c>
      <c r="D5957" s="2" t="str">
        <f t="shared" si="186"/>
        <v>Edition : Paperback,– 21 Dec 2018; genre : Crime, Thriller &amp; Mystery (Books); Rating : 5.0 out of 5 stars; reviews : 1 customer review</v>
      </c>
      <c r="E5957" t="s">
        <v>11550</v>
      </c>
      <c r="F5957" t="s">
        <v>39</v>
      </c>
      <c r="G5957" t="s">
        <v>40</v>
      </c>
      <c r="H5957" t="s">
        <v>52</v>
      </c>
      <c r="I5957" t="s">
        <v>35</v>
      </c>
      <c r="J5957">
        <v>517</v>
      </c>
    </row>
    <row r="5958" spans="1:10" x14ac:dyDescent="0.35">
      <c r="A5958">
        <f t="shared" si="187"/>
        <v>40335</v>
      </c>
      <c r="B5958" t="s">
        <v>4102</v>
      </c>
      <c r="C5958" t="s">
        <v>4103</v>
      </c>
      <c r="D5958" s="2" t="str">
        <f t="shared" si="186"/>
        <v>Edition : Paperback,– 22 Oct 2013; genre : Theater; Rating : 4.0 out of 5 stars; reviews : 22 customer reviews</v>
      </c>
      <c r="E5958" t="s">
        <v>4104</v>
      </c>
      <c r="F5958" t="s">
        <v>11</v>
      </c>
      <c r="G5958" t="s">
        <v>1126</v>
      </c>
      <c r="H5958" t="s">
        <v>994</v>
      </c>
      <c r="I5958" t="s">
        <v>42</v>
      </c>
      <c r="J5958">
        <v>559</v>
      </c>
    </row>
    <row r="5959" spans="1:10" x14ac:dyDescent="0.35">
      <c r="A5959">
        <f t="shared" si="187"/>
        <v>40336</v>
      </c>
      <c r="B5959" t="s">
        <v>12905</v>
      </c>
      <c r="C5959" t="s">
        <v>12906</v>
      </c>
      <c r="D5959" s="2" t="str">
        <f t="shared" si="186"/>
        <v>Edition : Hardcover,– 14 Aug 2017; genre : Crime, Thriller &amp; Mystery (Books); Rating : 5.0 out of 5 stars; reviews : 4 customer reviews</v>
      </c>
      <c r="E5959" t="s">
        <v>12907</v>
      </c>
      <c r="F5959" t="s">
        <v>39</v>
      </c>
      <c r="G5959" t="s">
        <v>85</v>
      </c>
      <c r="H5959" t="s">
        <v>52</v>
      </c>
      <c r="I5959" t="s">
        <v>35</v>
      </c>
      <c r="J5959">
        <v>487.9</v>
      </c>
    </row>
    <row r="5960" spans="1:10" x14ac:dyDescent="0.35">
      <c r="A5960">
        <f t="shared" si="187"/>
        <v>40337</v>
      </c>
      <c r="B5960" t="s">
        <v>12908</v>
      </c>
      <c r="C5960" t="s">
        <v>12909</v>
      </c>
      <c r="D5960" s="2" t="str">
        <f t="shared" si="186"/>
        <v>Edition : Paperback,– 10 Aug 2018; genre : Political Ideologies (Books); Rating : 5.0 out of 5 stars; reviews : 1 customer review</v>
      </c>
      <c r="E5960" t="s">
        <v>1755</v>
      </c>
      <c r="F5960" t="s">
        <v>39</v>
      </c>
      <c r="G5960" t="s">
        <v>40</v>
      </c>
      <c r="H5960" t="s">
        <v>990</v>
      </c>
      <c r="I5960" t="s">
        <v>144</v>
      </c>
      <c r="J5960">
        <v>304</v>
      </c>
    </row>
    <row r="5961" spans="1:10" x14ac:dyDescent="0.35">
      <c r="A5961">
        <f t="shared" si="187"/>
        <v>40338</v>
      </c>
      <c r="B5961" t="s">
        <v>12910</v>
      </c>
      <c r="C5961" t="s">
        <v>12911</v>
      </c>
      <c r="D5961" s="2" t="str">
        <f t="shared" si="186"/>
        <v>Edition : Paperback,– 2016; genre : Dictionaries; Rating : 3.7 out of 5 stars; reviews : 42 customer reviews</v>
      </c>
      <c r="E5961" t="s">
        <v>117</v>
      </c>
      <c r="F5961" t="s">
        <v>287</v>
      </c>
      <c r="G5961" t="s">
        <v>448</v>
      </c>
      <c r="H5961" t="s">
        <v>324</v>
      </c>
      <c r="I5961" t="s">
        <v>74</v>
      </c>
      <c r="J5961">
        <v>45</v>
      </c>
    </row>
    <row r="5962" spans="1:10" x14ac:dyDescent="0.35">
      <c r="A5962">
        <f t="shared" si="187"/>
        <v>40339</v>
      </c>
      <c r="B5962" t="s">
        <v>12912</v>
      </c>
      <c r="C5962" t="s">
        <v>12913</v>
      </c>
      <c r="D5962" s="2" t="str">
        <f t="shared" si="186"/>
        <v>Edition : Paperback,– Import, 3 May 2018; genre : Healthy Living &amp; Wellness (Books); Rating : 5.0 out of 5 stars; reviews : 1 customer review</v>
      </c>
      <c r="E5962" t="s">
        <v>6752</v>
      </c>
      <c r="F5962" t="s">
        <v>39</v>
      </c>
      <c r="G5962" t="s">
        <v>40</v>
      </c>
      <c r="H5962" t="s">
        <v>47</v>
      </c>
      <c r="I5962" t="s">
        <v>48</v>
      </c>
      <c r="J5962">
        <v>699</v>
      </c>
    </row>
    <row r="5963" spans="1:10" x14ac:dyDescent="0.35">
      <c r="A5963">
        <f t="shared" si="187"/>
        <v>40340</v>
      </c>
      <c r="B5963" t="s">
        <v>12914</v>
      </c>
      <c r="C5963" t="s">
        <v>12915</v>
      </c>
      <c r="D5963" s="2" t="str">
        <f t="shared" si="186"/>
        <v>Edition : Mass Market Paperback,– Import, 28 Nov 2017; genre : Romance (Books); Rating : 3.1 out of 5 stars; reviews : 3 customer reviews</v>
      </c>
      <c r="E5963" t="s">
        <v>12916</v>
      </c>
      <c r="F5963" t="s">
        <v>130</v>
      </c>
      <c r="G5963" t="s">
        <v>89</v>
      </c>
      <c r="H5963" t="s">
        <v>178</v>
      </c>
      <c r="I5963" t="s">
        <v>95</v>
      </c>
      <c r="J5963">
        <v>369.25</v>
      </c>
    </row>
    <row r="5964" spans="1:10" x14ac:dyDescent="0.35">
      <c r="A5964">
        <f t="shared" si="187"/>
        <v>40341</v>
      </c>
      <c r="B5964" t="s">
        <v>12917</v>
      </c>
      <c r="C5964" t="s">
        <v>12918</v>
      </c>
      <c r="D5964" s="2" t="str">
        <f t="shared" si="186"/>
        <v>Edition : Hardcover,– 14 Feb 2017; genre : Computer Hardware &amp; Handheld Devices (Books); Rating : 5.0 out of 5 stars; reviews : 4 customer reviews</v>
      </c>
      <c r="E5964" t="s">
        <v>12188</v>
      </c>
      <c r="F5964" t="s">
        <v>39</v>
      </c>
      <c r="G5964" t="s">
        <v>85</v>
      </c>
      <c r="H5964" t="s">
        <v>343</v>
      </c>
      <c r="I5964" t="s">
        <v>81</v>
      </c>
      <c r="J5964">
        <v>1061</v>
      </c>
    </row>
    <row r="5965" spans="1:10" x14ac:dyDescent="0.35">
      <c r="A5965">
        <f t="shared" si="187"/>
        <v>40342</v>
      </c>
      <c r="B5965" t="s">
        <v>12919</v>
      </c>
      <c r="C5965" t="s">
        <v>542</v>
      </c>
      <c r="D5965" s="2" t="str">
        <f t="shared" si="186"/>
        <v>Edition : Sheet music,– 6 Jun 2017; genre : Music Books; Rating : 4.7 out of 5 stars; reviews : 4 customer reviews</v>
      </c>
      <c r="E5965" t="s">
        <v>2424</v>
      </c>
      <c r="F5965" t="s">
        <v>56</v>
      </c>
      <c r="G5965" t="s">
        <v>85</v>
      </c>
      <c r="H5965" t="s">
        <v>224</v>
      </c>
      <c r="I5965" t="s">
        <v>42</v>
      </c>
      <c r="J5965">
        <v>637</v>
      </c>
    </row>
    <row r="5966" spans="1:10" x14ac:dyDescent="0.35">
      <c r="A5966">
        <f t="shared" si="187"/>
        <v>40343</v>
      </c>
      <c r="B5966" t="s">
        <v>12920</v>
      </c>
      <c r="C5966" t="s">
        <v>6080</v>
      </c>
      <c r="D5966" s="2" t="str">
        <f t="shared" si="186"/>
        <v>Edition : Paperback,– 15 Feb 2018; genre : Comics &amp; Mangas (Books); Rating : 4.7 out of 5 stars; reviews : 4 customer reviews</v>
      </c>
      <c r="E5966" t="s">
        <v>3073</v>
      </c>
      <c r="F5966" t="s">
        <v>56</v>
      </c>
      <c r="G5966" t="s">
        <v>85</v>
      </c>
      <c r="H5966" t="s">
        <v>100</v>
      </c>
      <c r="I5966" t="s">
        <v>101</v>
      </c>
      <c r="J5966">
        <v>326</v>
      </c>
    </row>
    <row r="5967" spans="1:10" x14ac:dyDescent="0.35">
      <c r="A5967">
        <f t="shared" si="187"/>
        <v>40344</v>
      </c>
      <c r="B5967" t="s">
        <v>12921</v>
      </c>
      <c r="C5967" t="s">
        <v>12922</v>
      </c>
      <c r="D5967" s="2" t="str">
        <f t="shared" si="186"/>
        <v>Edition : Paperback,– Special Edition, 1 Apr 2010; genre : Action &amp; Adventure (Books); Rating : 3.1 out of 5 stars; reviews : 3 customer reviews</v>
      </c>
      <c r="E5967" t="s">
        <v>12923</v>
      </c>
      <c r="F5967" t="s">
        <v>130</v>
      </c>
      <c r="G5967" t="s">
        <v>89</v>
      </c>
      <c r="H5967" t="s">
        <v>13</v>
      </c>
      <c r="I5967" t="s">
        <v>14</v>
      </c>
      <c r="J5967">
        <v>541.29999999999995</v>
      </c>
    </row>
    <row r="5968" spans="1:10" x14ac:dyDescent="0.35">
      <c r="A5968">
        <f t="shared" si="187"/>
        <v>40345</v>
      </c>
      <c r="B5968" t="s">
        <v>12924</v>
      </c>
      <c r="C5968" t="s">
        <v>777</v>
      </c>
      <c r="D5968" s="2" t="str">
        <f t="shared" si="186"/>
        <v>Edition : Paperback,– 2008; genre : Biographies &amp; Autobiographies (Books); Rating : 4.5 out of 5 stars; reviews : 30 customer reviews</v>
      </c>
      <c r="E5968" t="s">
        <v>5235</v>
      </c>
      <c r="F5968" t="s">
        <v>46</v>
      </c>
      <c r="G5968" t="s">
        <v>536</v>
      </c>
      <c r="H5968" t="s">
        <v>64</v>
      </c>
      <c r="I5968" t="s">
        <v>21</v>
      </c>
      <c r="J5968">
        <v>170</v>
      </c>
    </row>
    <row r="5969" spans="1:10" x14ac:dyDescent="0.35">
      <c r="A5969">
        <f t="shared" si="187"/>
        <v>40346</v>
      </c>
      <c r="B5969" t="s">
        <v>12925</v>
      </c>
      <c r="C5969" t="s">
        <v>12926</v>
      </c>
      <c r="D5969" s="2" t="str">
        <f t="shared" si="186"/>
        <v>Edition : Paperback,– 3 Dec 2013; genre : Grammar (Books); Rating : 4.5 out of 5 stars; reviews : 37 customer reviews</v>
      </c>
      <c r="E5969" t="s">
        <v>7452</v>
      </c>
      <c r="F5969" t="s">
        <v>46</v>
      </c>
      <c r="G5969" t="s">
        <v>593</v>
      </c>
      <c r="H5969" t="s">
        <v>899</v>
      </c>
      <c r="I5969" t="s">
        <v>74</v>
      </c>
      <c r="J5969">
        <v>195</v>
      </c>
    </row>
    <row r="5970" spans="1:10" x14ac:dyDescent="0.35">
      <c r="A5970">
        <f t="shared" si="187"/>
        <v>40347</v>
      </c>
      <c r="B5970" t="s">
        <v>9312</v>
      </c>
      <c r="C5970" t="s">
        <v>2850</v>
      </c>
      <c r="D5970" s="2" t="str">
        <f t="shared" si="186"/>
        <v>Edition : Paperback,– Import, 18 Jul 2013; genre : Action &amp; Adventure (Books); Rating : 4.4 out of 5 stars; reviews : 17 customer reviews</v>
      </c>
      <c r="E5970" t="s">
        <v>9313</v>
      </c>
      <c r="F5970" t="s">
        <v>50</v>
      </c>
      <c r="G5970" t="s">
        <v>79</v>
      </c>
      <c r="H5970" t="s">
        <v>13</v>
      </c>
      <c r="I5970" t="s">
        <v>14</v>
      </c>
      <c r="J5970">
        <v>229</v>
      </c>
    </row>
    <row r="5971" spans="1:10" x14ac:dyDescent="0.35">
      <c r="A5971">
        <f t="shared" si="187"/>
        <v>40348</v>
      </c>
      <c r="B5971" t="s">
        <v>12927</v>
      </c>
      <c r="C5971" t="s">
        <v>4359</v>
      </c>
      <c r="D5971" s="2" t="str">
        <f t="shared" si="186"/>
        <v>Edition : Paperback,– 3 Oct 2017; genre : Music Books; Rating : 5.0 out of 5 stars; reviews : 1 customer review</v>
      </c>
      <c r="E5971" t="s">
        <v>1296</v>
      </c>
      <c r="F5971" t="s">
        <v>39</v>
      </c>
      <c r="G5971" t="s">
        <v>40</v>
      </c>
      <c r="H5971" t="s">
        <v>224</v>
      </c>
      <c r="I5971" t="s">
        <v>28</v>
      </c>
      <c r="J5971">
        <v>603</v>
      </c>
    </row>
    <row r="5972" spans="1:10" x14ac:dyDescent="0.35">
      <c r="A5972">
        <f t="shared" si="187"/>
        <v>40349</v>
      </c>
      <c r="B5972" t="s">
        <v>12928</v>
      </c>
      <c r="C5972" t="s">
        <v>12929</v>
      </c>
      <c r="D5972" s="2" t="str">
        <f t="shared" si="186"/>
        <v>Edition : Paperback,– 19 May 2016; genre : Sports Training &amp; Coaching (Books); Rating : 5.0 out of 5 stars; reviews : 1 customer review</v>
      </c>
      <c r="E5972" t="s">
        <v>5112</v>
      </c>
      <c r="F5972" t="s">
        <v>39</v>
      </c>
      <c r="G5972" t="s">
        <v>40</v>
      </c>
      <c r="H5972" t="s">
        <v>58</v>
      </c>
      <c r="I5972" t="s">
        <v>48</v>
      </c>
      <c r="J5972">
        <v>1265</v>
      </c>
    </row>
    <row r="5973" spans="1:10" x14ac:dyDescent="0.35">
      <c r="A5973">
        <f t="shared" si="187"/>
        <v>40350</v>
      </c>
      <c r="B5973" t="s">
        <v>12930</v>
      </c>
      <c r="C5973" t="s">
        <v>12931</v>
      </c>
      <c r="D5973" s="2" t="str">
        <f t="shared" si="186"/>
        <v>Edition : Hardcover,– 17 Nov 2015; genre : Comics; Rating : 4.5 out of 5 stars; reviews : 2 customer reviews</v>
      </c>
      <c r="E5973" t="s">
        <v>1337</v>
      </c>
      <c r="F5973" t="s">
        <v>46</v>
      </c>
      <c r="G5973" t="s">
        <v>99</v>
      </c>
      <c r="H5973" t="s">
        <v>601</v>
      </c>
      <c r="I5973" t="s">
        <v>101</v>
      </c>
      <c r="J5973">
        <v>1183</v>
      </c>
    </row>
    <row r="5974" spans="1:10" x14ac:dyDescent="0.35">
      <c r="A5974">
        <f t="shared" si="187"/>
        <v>40351</v>
      </c>
      <c r="B5974" t="s">
        <v>9080</v>
      </c>
      <c r="C5974" t="s">
        <v>904</v>
      </c>
      <c r="D5974" s="2" t="str">
        <f t="shared" si="186"/>
        <v>Edition : Hardcover,– 5 Jan 2017; genre : Comics &amp; Mangas (Books); Rating : 4.8 out of 5 stars; reviews : 16 customer reviews</v>
      </c>
      <c r="E5974" t="s">
        <v>9081</v>
      </c>
      <c r="F5974" t="s">
        <v>25</v>
      </c>
      <c r="G5974" t="s">
        <v>57</v>
      </c>
      <c r="H5974" t="s">
        <v>100</v>
      </c>
      <c r="I5974" t="s">
        <v>28</v>
      </c>
      <c r="J5974">
        <v>546</v>
      </c>
    </row>
    <row r="5975" spans="1:10" x14ac:dyDescent="0.35">
      <c r="A5975">
        <f t="shared" si="187"/>
        <v>40352</v>
      </c>
      <c r="B5975" t="s">
        <v>12932</v>
      </c>
      <c r="C5975" t="s">
        <v>12933</v>
      </c>
      <c r="D5975" s="2" t="str">
        <f t="shared" si="186"/>
        <v>Edition : Paperback,– 5 Nov 2018; genre : Computer Science Books; Rating : 4.2 out of 5 stars; reviews : 6 customer reviews</v>
      </c>
      <c r="E5975" t="s">
        <v>12934</v>
      </c>
      <c r="F5975" t="s">
        <v>62</v>
      </c>
      <c r="G5975" t="s">
        <v>26</v>
      </c>
      <c r="H5975" t="s">
        <v>1393</v>
      </c>
      <c r="I5975" t="s">
        <v>21</v>
      </c>
      <c r="J5975">
        <v>623</v>
      </c>
    </row>
    <row r="5976" spans="1:10" x14ac:dyDescent="0.35">
      <c r="A5976">
        <f t="shared" si="187"/>
        <v>40353</v>
      </c>
      <c r="B5976" t="s">
        <v>12935</v>
      </c>
      <c r="C5976" t="s">
        <v>3637</v>
      </c>
      <c r="D5976" s="2" t="str">
        <f t="shared" si="186"/>
        <v>Edition : Paperback,– Box set, 7 Aug 2012; genre : Mangas; Rating : 4.7 out of 5 stars; reviews : 5 customer reviews</v>
      </c>
      <c r="E5976" t="s">
        <v>12936</v>
      </c>
      <c r="F5976" t="s">
        <v>56</v>
      </c>
      <c r="G5976" t="s">
        <v>94</v>
      </c>
      <c r="H5976" t="s">
        <v>110</v>
      </c>
      <c r="I5976" t="s">
        <v>101</v>
      </c>
      <c r="J5976">
        <v>2695</v>
      </c>
    </row>
    <row r="5977" spans="1:10" x14ac:dyDescent="0.35">
      <c r="A5977">
        <f t="shared" si="187"/>
        <v>40354</v>
      </c>
      <c r="B5977" t="s">
        <v>12937</v>
      </c>
      <c r="C5977" t="s">
        <v>12938</v>
      </c>
      <c r="D5977" s="2" t="str">
        <f t="shared" si="186"/>
        <v>Edition : Paperback,– 26 Jan 2016; genre : Mangas; Rating : 4.7 out of 5 stars; reviews : 4 customer reviews</v>
      </c>
      <c r="E5977" t="s">
        <v>6075</v>
      </c>
      <c r="F5977" t="s">
        <v>56</v>
      </c>
      <c r="G5977" t="s">
        <v>85</v>
      </c>
      <c r="H5977" t="s">
        <v>110</v>
      </c>
      <c r="I5977" t="s">
        <v>95</v>
      </c>
      <c r="J5977">
        <v>1038</v>
      </c>
    </row>
    <row r="5978" spans="1:10" x14ac:dyDescent="0.35">
      <c r="A5978">
        <f t="shared" si="187"/>
        <v>40355</v>
      </c>
      <c r="B5978" t="s">
        <v>12939</v>
      </c>
      <c r="C5978" t="s">
        <v>934</v>
      </c>
      <c r="D5978" s="2" t="str">
        <f t="shared" si="186"/>
        <v>Edition : Paperback,– 29 Nov 2012; genre : Travel (Books); Rating : 4.5 out of 5 stars; reviews : 14 customer reviews</v>
      </c>
      <c r="E5978" t="s">
        <v>12940</v>
      </c>
      <c r="F5978" t="s">
        <v>46</v>
      </c>
      <c r="G5978" t="s">
        <v>19</v>
      </c>
      <c r="H5978" t="s">
        <v>195</v>
      </c>
      <c r="I5978" t="s">
        <v>21</v>
      </c>
      <c r="J5978">
        <v>373</v>
      </c>
    </row>
    <row r="5979" spans="1:10" x14ac:dyDescent="0.35">
      <c r="A5979">
        <f t="shared" si="187"/>
        <v>40356</v>
      </c>
      <c r="B5979" t="s">
        <v>273</v>
      </c>
      <c r="C5979" t="s">
        <v>274</v>
      </c>
      <c r="D5979" s="2" t="str">
        <f t="shared" si="186"/>
        <v>Edition : Paperback,– 7 May 2015; genre : Action &amp; Adventure (Books); Rating : 4.7 out of 5 stars; reviews : 285 customer reviews</v>
      </c>
      <c r="E5979" t="s">
        <v>275</v>
      </c>
      <c r="F5979" t="s">
        <v>56</v>
      </c>
      <c r="G5979" t="s">
        <v>276</v>
      </c>
      <c r="H5979" t="s">
        <v>13</v>
      </c>
      <c r="I5979" t="s">
        <v>28</v>
      </c>
      <c r="J5979">
        <v>259</v>
      </c>
    </row>
    <row r="5980" spans="1:10" x14ac:dyDescent="0.35">
      <c r="A5980">
        <f t="shared" si="187"/>
        <v>40357</v>
      </c>
      <c r="B5980" t="s">
        <v>12941</v>
      </c>
      <c r="C5980" t="s">
        <v>30</v>
      </c>
      <c r="D5980" s="2" t="str">
        <f t="shared" si="186"/>
        <v>Edition : Paperback,– 5 Oct 2017; genre : Crime, Thriller &amp; Mystery (Books); Rating : 4.4 out of 5 stars; reviews : 40 customer reviews</v>
      </c>
      <c r="E5980" t="s">
        <v>31</v>
      </c>
      <c r="F5980" t="s">
        <v>50</v>
      </c>
      <c r="G5980" t="s">
        <v>1711</v>
      </c>
      <c r="H5980" t="s">
        <v>52</v>
      </c>
      <c r="I5980" t="s">
        <v>35</v>
      </c>
      <c r="J5980">
        <v>221</v>
      </c>
    </row>
    <row r="5981" spans="1:10" x14ac:dyDescent="0.35">
      <c r="A5981">
        <f t="shared" si="187"/>
        <v>40358</v>
      </c>
      <c r="B5981" t="s">
        <v>11522</v>
      </c>
      <c r="C5981" t="s">
        <v>11523</v>
      </c>
      <c r="D5981" s="2" t="str">
        <f t="shared" si="186"/>
        <v>Edition : Paperback,– 27 Nov 2017; genre : Action &amp; Adventure (Books); Rating : 4.7 out of 5 stars; reviews : 4 customer reviews</v>
      </c>
      <c r="E5981" t="s">
        <v>11524</v>
      </c>
      <c r="F5981" t="s">
        <v>56</v>
      </c>
      <c r="G5981" t="s">
        <v>85</v>
      </c>
      <c r="H5981" t="s">
        <v>13</v>
      </c>
      <c r="I5981" t="s">
        <v>14</v>
      </c>
      <c r="J5981">
        <v>569.9</v>
      </c>
    </row>
    <row r="5982" spans="1:10" x14ac:dyDescent="0.35">
      <c r="A5982">
        <f t="shared" si="187"/>
        <v>40359</v>
      </c>
      <c r="B5982" t="s">
        <v>12942</v>
      </c>
      <c r="C5982" t="s">
        <v>8080</v>
      </c>
      <c r="D5982" s="2" t="str">
        <f t="shared" si="186"/>
        <v>Edition : Paperback,– 7 Sep 2017; genre : Humour (Books); Rating : 4.1 out of 5 stars; reviews : 56 customer reviews</v>
      </c>
      <c r="E5982" t="s">
        <v>12827</v>
      </c>
      <c r="F5982" t="s">
        <v>32</v>
      </c>
      <c r="G5982" t="s">
        <v>2301</v>
      </c>
      <c r="H5982" t="s">
        <v>1158</v>
      </c>
      <c r="I5982" t="s">
        <v>28</v>
      </c>
      <c r="J5982">
        <v>336</v>
      </c>
    </row>
    <row r="5983" spans="1:10" x14ac:dyDescent="0.35">
      <c r="A5983">
        <f t="shared" si="187"/>
        <v>40360</v>
      </c>
      <c r="B5983" t="s">
        <v>12943</v>
      </c>
      <c r="C5983" t="s">
        <v>6044</v>
      </c>
      <c r="D5983" s="2" t="str">
        <f t="shared" si="186"/>
        <v>Edition : Paperback,– 3 May 2001; genre : Biographies &amp; Autobiographies (Books); Rating : 4.2 out of 5 stars; reviews : 37 customer reviews</v>
      </c>
      <c r="E5983" t="s">
        <v>9018</v>
      </c>
      <c r="F5983" t="s">
        <v>62</v>
      </c>
      <c r="G5983" t="s">
        <v>593</v>
      </c>
      <c r="H5983" t="s">
        <v>64</v>
      </c>
      <c r="I5983" t="s">
        <v>48</v>
      </c>
      <c r="J5983">
        <v>366</v>
      </c>
    </row>
    <row r="5984" spans="1:10" x14ac:dyDescent="0.35">
      <c r="A5984">
        <f t="shared" si="187"/>
        <v>40361</v>
      </c>
      <c r="B5984" t="s">
        <v>12944</v>
      </c>
      <c r="C5984" t="s">
        <v>12945</v>
      </c>
      <c r="D5984" s="2" t="str">
        <f t="shared" si="186"/>
        <v>Edition : Paperback,– 17 Feb 2018; genre : Biographies &amp; Autobiographies (Books); Rating : 3.6 out of 5 stars; reviews : 24 customer reviews</v>
      </c>
      <c r="E5984" t="s">
        <v>12946</v>
      </c>
      <c r="F5984" t="s">
        <v>1177</v>
      </c>
      <c r="G5984" t="s">
        <v>302</v>
      </c>
      <c r="H5984" t="s">
        <v>64</v>
      </c>
      <c r="I5984" t="s">
        <v>21</v>
      </c>
      <c r="J5984">
        <v>180</v>
      </c>
    </row>
    <row r="5985" spans="1:10" x14ac:dyDescent="0.35">
      <c r="A5985">
        <f t="shared" si="187"/>
        <v>40362</v>
      </c>
      <c r="B5985" t="s">
        <v>12947</v>
      </c>
      <c r="C5985" t="s">
        <v>12948</v>
      </c>
      <c r="D5985" s="2" t="str">
        <f t="shared" si="186"/>
        <v>Edition : Paperback,– 9 Aug 2018; genre : Biographies &amp; Autobiographies (Books); Rating : 5.0 out of 5 stars; reviews : 4 customer reviews</v>
      </c>
      <c r="E5985" t="s">
        <v>9779</v>
      </c>
      <c r="F5985" t="s">
        <v>39</v>
      </c>
      <c r="G5985" t="s">
        <v>85</v>
      </c>
      <c r="H5985" t="s">
        <v>64</v>
      </c>
      <c r="I5985" t="s">
        <v>48</v>
      </c>
      <c r="J5985">
        <v>3875</v>
      </c>
    </row>
    <row r="5986" spans="1:10" x14ac:dyDescent="0.35">
      <c r="A5986">
        <f t="shared" si="187"/>
        <v>40363</v>
      </c>
      <c r="B5986" t="s">
        <v>12949</v>
      </c>
      <c r="C5986" t="s">
        <v>12950</v>
      </c>
      <c r="D5986" s="2" t="str">
        <f t="shared" si="186"/>
        <v>Edition : Hardcover,– 25 Oct 2018; genre : Biographies &amp; Autobiographies (Books); Rating : 5.0 out of 5 stars; reviews : 4 customer reviews</v>
      </c>
      <c r="E5986" t="s">
        <v>12951</v>
      </c>
      <c r="F5986" t="s">
        <v>39</v>
      </c>
      <c r="G5986" t="s">
        <v>85</v>
      </c>
      <c r="H5986" t="s">
        <v>64</v>
      </c>
      <c r="I5986" t="s">
        <v>21</v>
      </c>
      <c r="J5986">
        <v>420</v>
      </c>
    </row>
    <row r="5987" spans="1:10" x14ac:dyDescent="0.35">
      <c r="A5987">
        <f t="shared" si="187"/>
        <v>40364</v>
      </c>
      <c r="B5987" t="s">
        <v>12952</v>
      </c>
      <c r="C5987" t="s">
        <v>12953</v>
      </c>
      <c r="D5987" s="2" t="str">
        <f t="shared" si="186"/>
        <v>Edition : Paperback,– 20 Nov 2016; genre : Romance (Books); Rating : 3.9 out of 5 stars; reviews : 6 customer reviews</v>
      </c>
      <c r="E5987" t="s">
        <v>8129</v>
      </c>
      <c r="F5987" t="s">
        <v>18</v>
      </c>
      <c r="G5987" t="s">
        <v>26</v>
      </c>
      <c r="H5987" t="s">
        <v>178</v>
      </c>
      <c r="I5987" t="s">
        <v>95</v>
      </c>
      <c r="J5987">
        <v>281</v>
      </c>
    </row>
    <row r="5988" spans="1:10" x14ac:dyDescent="0.35">
      <c r="A5988">
        <f t="shared" si="187"/>
        <v>40365</v>
      </c>
      <c r="B5988" t="s">
        <v>10843</v>
      </c>
      <c r="C5988" t="s">
        <v>10844</v>
      </c>
      <c r="D5988" s="2" t="str">
        <f t="shared" si="186"/>
        <v>Edition : Paperback,– 11 Feb 2019; genre : Action &amp; Adventure (Books); Rating : 4.4 out of 5 stars; reviews : 13 customer reviews</v>
      </c>
      <c r="E5988" t="s">
        <v>10845</v>
      </c>
      <c r="F5988" t="s">
        <v>50</v>
      </c>
      <c r="G5988" t="s">
        <v>33</v>
      </c>
      <c r="H5988" t="s">
        <v>13</v>
      </c>
      <c r="I5988" t="s">
        <v>14</v>
      </c>
      <c r="J5988">
        <v>299</v>
      </c>
    </row>
    <row r="5989" spans="1:10" x14ac:dyDescent="0.35">
      <c r="A5989">
        <f t="shared" si="187"/>
        <v>40366</v>
      </c>
      <c r="B5989" t="s">
        <v>12954</v>
      </c>
      <c r="C5989" t="s">
        <v>5395</v>
      </c>
      <c r="D5989" s="2" t="str">
        <f t="shared" si="186"/>
        <v>Edition : Paperback,– Illustrated, 2000; genre : IGCSE; Rating : 4.6 out of 5 stars; reviews : 3 customer reviews</v>
      </c>
      <c r="E5989" t="s">
        <v>12955</v>
      </c>
      <c r="F5989" t="s">
        <v>202</v>
      </c>
      <c r="G5989" t="s">
        <v>89</v>
      </c>
      <c r="H5989" t="s">
        <v>1403</v>
      </c>
      <c r="I5989" t="s">
        <v>74</v>
      </c>
      <c r="J5989">
        <v>1276</v>
      </c>
    </row>
    <row r="5990" spans="1:10" x14ac:dyDescent="0.35">
      <c r="A5990">
        <f t="shared" si="187"/>
        <v>40367</v>
      </c>
      <c r="B5990" t="s">
        <v>12956</v>
      </c>
      <c r="C5990" t="s">
        <v>200</v>
      </c>
      <c r="D5990" s="2" t="str">
        <f t="shared" si="186"/>
        <v>Edition : Paperback,– 26 Mar 2013; genre : Sports (Books); Rating : 3.7 out of 5 stars; reviews : 9 customer reviews</v>
      </c>
      <c r="E5990" t="s">
        <v>67</v>
      </c>
      <c r="F5990" t="s">
        <v>287</v>
      </c>
      <c r="G5990" t="s">
        <v>138</v>
      </c>
      <c r="H5990" t="s">
        <v>203</v>
      </c>
      <c r="I5990" t="s">
        <v>48</v>
      </c>
      <c r="J5990">
        <v>600</v>
      </c>
    </row>
    <row r="5991" spans="1:10" x14ac:dyDescent="0.35">
      <c r="A5991">
        <f t="shared" si="187"/>
        <v>40368</v>
      </c>
      <c r="B5991" t="s">
        <v>12957</v>
      </c>
      <c r="C5991" t="s">
        <v>12958</v>
      </c>
      <c r="D5991" s="2" t="str">
        <f t="shared" si="186"/>
        <v>Edition : Paperback,– 12 Mar 2010; genre : Earth Sciences Textbooks; Rating : 4.5 out of 5 stars; reviews : 119 customer reviews</v>
      </c>
      <c r="E5991" t="s">
        <v>12959</v>
      </c>
      <c r="F5991" t="s">
        <v>46</v>
      </c>
      <c r="G5991" t="s">
        <v>3111</v>
      </c>
      <c r="H5991" t="s">
        <v>1007</v>
      </c>
      <c r="I5991" t="s">
        <v>21</v>
      </c>
      <c r="J5991">
        <v>349</v>
      </c>
    </row>
    <row r="5992" spans="1:10" x14ac:dyDescent="0.35">
      <c r="A5992">
        <f t="shared" si="187"/>
        <v>40369</v>
      </c>
      <c r="B5992" t="s">
        <v>10352</v>
      </c>
      <c r="C5992" t="s">
        <v>10353</v>
      </c>
      <c r="D5992" s="2" t="str">
        <f t="shared" si="186"/>
        <v>Edition : Paperback,– 1 Jun 1997; genre : Political Ideologies (Books); Rating : 4.5 out of 5 stars; reviews : 16 customer reviews</v>
      </c>
      <c r="E5992" t="s">
        <v>1875</v>
      </c>
      <c r="F5992" t="s">
        <v>46</v>
      </c>
      <c r="G5992" t="s">
        <v>57</v>
      </c>
      <c r="H5992" t="s">
        <v>990</v>
      </c>
      <c r="I5992" t="s">
        <v>21</v>
      </c>
      <c r="J5992">
        <v>409</v>
      </c>
    </row>
    <row r="5993" spans="1:10" x14ac:dyDescent="0.35">
      <c r="A5993">
        <f t="shared" si="187"/>
        <v>40370</v>
      </c>
      <c r="B5993" t="s">
        <v>4481</v>
      </c>
      <c r="C5993" t="s">
        <v>506</v>
      </c>
      <c r="D5993" s="2" t="str">
        <f t="shared" si="186"/>
        <v>Edition : Paperback,– 1 May 2004; genre : Action &amp; Adventure (Books); Rating : 4.3 out of 5 stars; reviews : 252 customer reviews</v>
      </c>
      <c r="E5993" t="s">
        <v>4482</v>
      </c>
      <c r="F5993" t="s">
        <v>118</v>
      </c>
      <c r="G5993" t="s">
        <v>11693</v>
      </c>
      <c r="H5993" t="s">
        <v>13</v>
      </c>
      <c r="I5993" t="s">
        <v>14</v>
      </c>
      <c r="J5993">
        <v>199</v>
      </c>
    </row>
    <row r="5994" spans="1:10" x14ac:dyDescent="0.35">
      <c r="A5994">
        <f t="shared" si="187"/>
        <v>40371</v>
      </c>
      <c r="B5994" t="s">
        <v>12960</v>
      </c>
      <c r="C5994" t="s">
        <v>7201</v>
      </c>
      <c r="D5994" s="2" t="str">
        <f t="shared" si="186"/>
        <v>Edition : Paperback,– 19 Jul 2017; genre : Biographies &amp; Autobiographies (Books); Rating : 1.0 out of 5 stars; reviews : 1 customer review</v>
      </c>
      <c r="E5994" t="s">
        <v>12961</v>
      </c>
      <c r="F5994" t="s">
        <v>1087</v>
      </c>
      <c r="G5994" t="s">
        <v>40</v>
      </c>
      <c r="H5994" t="s">
        <v>64</v>
      </c>
      <c r="I5994" t="s">
        <v>48</v>
      </c>
      <c r="J5994">
        <v>372</v>
      </c>
    </row>
    <row r="5995" spans="1:10" x14ac:dyDescent="0.35">
      <c r="A5995">
        <f t="shared" si="187"/>
        <v>40372</v>
      </c>
      <c r="B5995" t="s">
        <v>12962</v>
      </c>
      <c r="C5995" t="s">
        <v>12963</v>
      </c>
      <c r="D5995" s="2" t="str">
        <f t="shared" si="186"/>
        <v>Edition : Paperback,– 11 Oct 2017; genre : Romance (Books); Rating : 4.4 out of 5 stars; reviews : 16 customer reviews</v>
      </c>
      <c r="E5995" t="s">
        <v>2317</v>
      </c>
      <c r="F5995" t="s">
        <v>50</v>
      </c>
      <c r="G5995" t="s">
        <v>57</v>
      </c>
      <c r="H5995" t="s">
        <v>178</v>
      </c>
      <c r="I5995" t="s">
        <v>95</v>
      </c>
      <c r="J5995">
        <v>317</v>
      </c>
    </row>
    <row r="5996" spans="1:10" x14ac:dyDescent="0.35">
      <c r="A5996">
        <f t="shared" si="187"/>
        <v>40373</v>
      </c>
      <c r="B5996" t="s">
        <v>12964</v>
      </c>
      <c r="C5996" t="s">
        <v>12965</v>
      </c>
      <c r="D5996" s="2" t="str">
        <f t="shared" si="186"/>
        <v>Edition : Hardcover,– 1 Jan 2009; genre : Photography Textbooks; Rating : 4.3 out of 5 stars; reviews : 7 customer reviews</v>
      </c>
      <c r="E5996" t="s">
        <v>12966</v>
      </c>
      <c r="F5996" t="s">
        <v>118</v>
      </c>
      <c r="G5996" t="s">
        <v>207</v>
      </c>
      <c r="H5996" t="s">
        <v>41</v>
      </c>
      <c r="I5996" t="s">
        <v>42</v>
      </c>
      <c r="J5996">
        <v>3680</v>
      </c>
    </row>
    <row r="5997" spans="1:10" x14ac:dyDescent="0.35">
      <c r="A5997">
        <f t="shared" si="187"/>
        <v>40374</v>
      </c>
      <c r="B5997" t="s">
        <v>12967</v>
      </c>
      <c r="C5997" t="s">
        <v>12968</v>
      </c>
      <c r="D5997" s="2" t="str">
        <f t="shared" si="186"/>
        <v>Edition : Paperback,– 25 May 2013; genre : Biographies &amp; Autobiographies (Books); Rating : 4.8 out of 5 stars; reviews : 210 customer reviews</v>
      </c>
      <c r="E5997" t="s">
        <v>12969</v>
      </c>
      <c r="F5997" t="s">
        <v>25</v>
      </c>
      <c r="G5997" t="s">
        <v>7509</v>
      </c>
      <c r="H5997" t="s">
        <v>64</v>
      </c>
      <c r="I5997" t="s">
        <v>21</v>
      </c>
      <c r="J5997">
        <v>303</v>
      </c>
    </row>
    <row r="5998" spans="1:10" x14ac:dyDescent="0.35">
      <c r="A5998">
        <f t="shared" si="187"/>
        <v>40375</v>
      </c>
      <c r="B5998" t="s">
        <v>12970</v>
      </c>
      <c r="C5998" t="s">
        <v>12971</v>
      </c>
      <c r="D5998" s="2" t="str">
        <f t="shared" si="186"/>
        <v>Edition : Paperback,– 28 Mar 2001; genre : Public Policy; Rating : 5.0 out of 5 stars; reviews : 2 customer reviews</v>
      </c>
      <c r="E5998" t="s">
        <v>12972</v>
      </c>
      <c r="F5998" t="s">
        <v>39</v>
      </c>
      <c r="G5998" t="s">
        <v>99</v>
      </c>
      <c r="H5998" t="s">
        <v>735</v>
      </c>
      <c r="I5998" t="s">
        <v>144</v>
      </c>
      <c r="J5998">
        <v>1409</v>
      </c>
    </row>
    <row r="5999" spans="1:10" x14ac:dyDescent="0.35">
      <c r="A5999">
        <f t="shared" si="187"/>
        <v>40376</v>
      </c>
      <c r="B5999" t="s">
        <v>12973</v>
      </c>
      <c r="C5999" t="s">
        <v>12974</v>
      </c>
      <c r="D5999" s="2" t="str">
        <f t="shared" si="186"/>
        <v>Edition : Paperback,– 31 Dec 2013; genre : Children's Family, Personal &amp; Social Issues (Books); Rating : 4.6 out of 5 stars; reviews : 3 customer reviews</v>
      </c>
      <c r="E5999" t="s">
        <v>1142</v>
      </c>
      <c r="F5999" t="s">
        <v>202</v>
      </c>
      <c r="G5999" t="s">
        <v>89</v>
      </c>
      <c r="H5999" t="s">
        <v>2123</v>
      </c>
      <c r="I5999" t="s">
        <v>95</v>
      </c>
      <c r="J5999">
        <v>2633</v>
      </c>
    </row>
    <row r="6000" spans="1:10" x14ac:dyDescent="0.35">
      <c r="A6000">
        <f t="shared" si="187"/>
        <v>40377</v>
      </c>
      <c r="B6000" t="s">
        <v>12975</v>
      </c>
      <c r="C6000" t="s">
        <v>441</v>
      </c>
      <c r="D6000" s="2" t="str">
        <f t="shared" si="186"/>
        <v>Edition : Paperback,– 7 Aug 2008; genre : Classic Fiction (Books); Rating : 4.4 out of 5 stars; reviews : 10 customer reviews</v>
      </c>
      <c r="E6000" t="s">
        <v>6663</v>
      </c>
      <c r="F6000" t="s">
        <v>50</v>
      </c>
      <c r="G6000" t="s">
        <v>123</v>
      </c>
      <c r="H6000" t="s">
        <v>307</v>
      </c>
      <c r="I6000" t="s">
        <v>28</v>
      </c>
      <c r="J6000">
        <v>284</v>
      </c>
    </row>
    <row r="6001" spans="1:10" x14ac:dyDescent="0.35">
      <c r="A6001">
        <f t="shared" si="187"/>
        <v>40378</v>
      </c>
      <c r="B6001" t="s">
        <v>12976</v>
      </c>
      <c r="C6001" t="s">
        <v>12977</v>
      </c>
      <c r="D6001" s="2" t="str">
        <f t="shared" si="186"/>
        <v>Edition : Paperback,– 26 Jun 2017; genre : Contemporary Fiction (Books); Rating : 4.1 out of 5 stars; reviews : 305 customer reviews</v>
      </c>
      <c r="E6001" t="s">
        <v>12978</v>
      </c>
      <c r="F6001" t="s">
        <v>32</v>
      </c>
      <c r="G6001" t="s">
        <v>8405</v>
      </c>
      <c r="H6001" t="s">
        <v>34</v>
      </c>
      <c r="I6001" t="s">
        <v>35</v>
      </c>
      <c r="J6001">
        <v>185</v>
      </c>
    </row>
    <row r="6002" spans="1:10" x14ac:dyDescent="0.35">
      <c r="A6002">
        <f t="shared" si="187"/>
        <v>40379</v>
      </c>
      <c r="B6002" t="s">
        <v>3296</v>
      </c>
      <c r="C6002" t="s">
        <v>278</v>
      </c>
      <c r="D6002" s="2" t="str">
        <f t="shared" si="186"/>
        <v>Edition : Paperback,– 1 Jan 2013; genre : Comics &amp; Mangas (Books); Rating : 4.7 out of 5 stars; reviews : 28 customer reviews</v>
      </c>
      <c r="E6002" t="s">
        <v>279</v>
      </c>
      <c r="F6002" t="s">
        <v>56</v>
      </c>
      <c r="G6002" t="s">
        <v>654</v>
      </c>
      <c r="H6002" t="s">
        <v>100</v>
      </c>
      <c r="I6002" t="s">
        <v>101</v>
      </c>
      <c r="J6002">
        <v>339</v>
      </c>
    </row>
    <row r="6003" spans="1:10" x14ac:dyDescent="0.35">
      <c r="A6003">
        <f t="shared" si="187"/>
        <v>40380</v>
      </c>
      <c r="B6003" t="s">
        <v>12979</v>
      </c>
      <c r="C6003" t="s">
        <v>6725</v>
      </c>
      <c r="D6003" s="2" t="str">
        <f t="shared" si="186"/>
        <v>Edition : Paperback,– 20 Jun 2013; genre : Government (Books); Rating : 4.2 out of 5 stars; reviews : 188 customer reviews</v>
      </c>
      <c r="E6003" t="s">
        <v>6295</v>
      </c>
      <c r="F6003" t="s">
        <v>62</v>
      </c>
      <c r="G6003" t="s">
        <v>7626</v>
      </c>
      <c r="H6003" t="s">
        <v>347</v>
      </c>
      <c r="I6003" t="s">
        <v>144</v>
      </c>
      <c r="J6003">
        <v>285</v>
      </c>
    </row>
    <row r="6004" spans="1:10" x14ac:dyDescent="0.35">
      <c r="A6004">
        <f t="shared" si="187"/>
        <v>40381</v>
      </c>
      <c r="B6004" t="s">
        <v>12980</v>
      </c>
      <c r="C6004" t="s">
        <v>907</v>
      </c>
      <c r="D6004" s="2" t="str">
        <f t="shared" si="186"/>
        <v>Edition : Paperback,– 2013; genre : Language Learning &amp; Teaching (Books); Rating : 4.3 out of 5 stars; reviews : 17 customer reviews</v>
      </c>
      <c r="E6004" t="s">
        <v>844</v>
      </c>
      <c r="F6004" t="s">
        <v>118</v>
      </c>
      <c r="G6004" t="s">
        <v>79</v>
      </c>
      <c r="H6004" t="s">
        <v>973</v>
      </c>
      <c r="I6004" t="s">
        <v>74</v>
      </c>
      <c r="J6004">
        <v>380</v>
      </c>
    </row>
    <row r="6005" spans="1:10" x14ac:dyDescent="0.35">
      <c r="A6005">
        <f t="shared" si="187"/>
        <v>40382</v>
      </c>
      <c r="B6005" t="s">
        <v>12981</v>
      </c>
      <c r="C6005" t="s">
        <v>30</v>
      </c>
      <c r="D6005" s="2" t="str">
        <f t="shared" si="186"/>
        <v>Edition : Paperback,– 5 Oct 2017; genre : Crime, Thriller &amp; Mystery (Books); Rating : 4.6 out of 5 stars; reviews : 33 customer reviews</v>
      </c>
      <c r="E6005" t="s">
        <v>31</v>
      </c>
      <c r="F6005" t="s">
        <v>202</v>
      </c>
      <c r="G6005" t="s">
        <v>585</v>
      </c>
      <c r="H6005" t="s">
        <v>52</v>
      </c>
      <c r="I6005" t="s">
        <v>35</v>
      </c>
      <c r="J6005">
        <v>239</v>
      </c>
    </row>
    <row r="6006" spans="1:10" x14ac:dyDescent="0.35">
      <c r="A6006">
        <f t="shared" si="187"/>
        <v>40383</v>
      </c>
      <c r="B6006" t="s">
        <v>12982</v>
      </c>
      <c r="C6006" t="s">
        <v>12983</v>
      </c>
      <c r="D6006" s="2" t="str">
        <f t="shared" si="186"/>
        <v>Edition : Paperback,– 2019; genre : Historical Fiction (Books); Rating : 3.7 out of 5 stars; reviews : 5 customer reviews</v>
      </c>
      <c r="E6006" t="s">
        <v>185</v>
      </c>
      <c r="F6006" t="s">
        <v>287</v>
      </c>
      <c r="G6006" t="s">
        <v>94</v>
      </c>
      <c r="H6006" t="s">
        <v>642</v>
      </c>
      <c r="I6006" t="s">
        <v>95</v>
      </c>
      <c r="J6006">
        <v>310</v>
      </c>
    </row>
    <row r="6007" spans="1:10" x14ac:dyDescent="0.35">
      <c r="A6007">
        <f t="shared" si="187"/>
        <v>40384</v>
      </c>
      <c r="B6007" t="s">
        <v>8644</v>
      </c>
      <c r="C6007" t="s">
        <v>8645</v>
      </c>
      <c r="D6007" s="2" t="str">
        <f t="shared" si="186"/>
        <v>Edition : Paperback,– 20 Dec 2017; genre : Action &amp; Adventure (Books); Rating : 4.4 out of 5 stars; reviews : 290 customer reviews</v>
      </c>
      <c r="E6007" t="s">
        <v>8646</v>
      </c>
      <c r="F6007" t="s">
        <v>50</v>
      </c>
      <c r="G6007" t="s">
        <v>8647</v>
      </c>
      <c r="H6007" t="s">
        <v>13</v>
      </c>
      <c r="I6007" t="s">
        <v>14</v>
      </c>
      <c r="J6007">
        <v>145</v>
      </c>
    </row>
    <row r="6008" spans="1:10" x14ac:dyDescent="0.35">
      <c r="A6008">
        <f t="shared" si="187"/>
        <v>40385</v>
      </c>
      <c r="B6008" t="s">
        <v>12984</v>
      </c>
      <c r="C6008" t="s">
        <v>415</v>
      </c>
      <c r="D6008" s="2" t="str">
        <f t="shared" si="186"/>
        <v>Edition : Paperback,– 20 Aug 2018; genre : Readers; Rating : 5.0 out of 5 stars; reviews : 3 customer reviews</v>
      </c>
      <c r="E6008" t="s">
        <v>2192</v>
      </c>
      <c r="F6008" t="s">
        <v>39</v>
      </c>
      <c r="G6008" t="s">
        <v>89</v>
      </c>
      <c r="H6008" t="s">
        <v>7270</v>
      </c>
      <c r="I6008" t="s">
        <v>74</v>
      </c>
      <c r="J6008">
        <v>195</v>
      </c>
    </row>
    <row r="6009" spans="1:10" x14ac:dyDescent="0.35">
      <c r="A6009">
        <f t="shared" si="187"/>
        <v>40386</v>
      </c>
      <c r="B6009" t="s">
        <v>12985</v>
      </c>
      <c r="C6009" t="s">
        <v>238</v>
      </c>
      <c r="D6009" s="2" t="str">
        <f t="shared" si="186"/>
        <v>Edition : Paperback,– 26 Jul 2011; genre : Action &amp; Adventure (Books); Rating : 4.3 out of 5 stars; reviews : 14 customer reviews</v>
      </c>
      <c r="E6009" t="s">
        <v>12986</v>
      </c>
      <c r="F6009" t="s">
        <v>118</v>
      </c>
      <c r="G6009" t="s">
        <v>19</v>
      </c>
      <c r="H6009" t="s">
        <v>13</v>
      </c>
      <c r="I6009" t="s">
        <v>14</v>
      </c>
      <c r="J6009">
        <v>183</v>
      </c>
    </row>
    <row r="6010" spans="1:10" x14ac:dyDescent="0.35">
      <c r="A6010">
        <f t="shared" si="187"/>
        <v>40387</v>
      </c>
      <c r="B6010" t="s">
        <v>900</v>
      </c>
      <c r="C6010" t="s">
        <v>83</v>
      </c>
      <c r="D6010" s="2" t="str">
        <f t="shared" si="186"/>
        <v>Edition : Paperback,– 2 Dec 1999; genre : Action &amp; Adventure (Books); Rating : 5.0 out of 5 stars; reviews : 1 customer review</v>
      </c>
      <c r="E6010" t="s">
        <v>901</v>
      </c>
      <c r="F6010" t="s">
        <v>39</v>
      </c>
      <c r="G6010" t="s">
        <v>40</v>
      </c>
      <c r="H6010" t="s">
        <v>13</v>
      </c>
      <c r="I6010" t="s">
        <v>14</v>
      </c>
      <c r="J6010">
        <v>375</v>
      </c>
    </row>
    <row r="6011" spans="1:10" x14ac:dyDescent="0.35">
      <c r="A6011">
        <f t="shared" si="187"/>
        <v>40388</v>
      </c>
      <c r="B6011" t="s">
        <v>12987</v>
      </c>
      <c r="C6011" t="s">
        <v>808</v>
      </c>
      <c r="D6011" s="2" t="str">
        <f t="shared" si="186"/>
        <v>Edition : Paperback,– 10 Nov 1995; genre : Action &amp; Adventure (Books); Rating : 4.2 out of 5 stars; reviews : 16 customer reviews</v>
      </c>
      <c r="E6011" t="s">
        <v>12988</v>
      </c>
      <c r="F6011" t="s">
        <v>62</v>
      </c>
      <c r="G6011" t="s">
        <v>57</v>
      </c>
      <c r="H6011" t="s">
        <v>13</v>
      </c>
      <c r="I6011" t="s">
        <v>14</v>
      </c>
      <c r="J6011">
        <v>598</v>
      </c>
    </row>
    <row r="6012" spans="1:10" x14ac:dyDescent="0.35">
      <c r="A6012">
        <f t="shared" si="187"/>
        <v>40389</v>
      </c>
      <c r="B6012" t="s">
        <v>12989</v>
      </c>
      <c r="C6012" t="s">
        <v>612</v>
      </c>
      <c r="D6012" s="2" t="str">
        <f t="shared" si="186"/>
        <v>Edition : Paperback,– 25 Oct 2012; genre : Crime, Thriller &amp; Mystery (Books); Rating : 5.0 out of 5 stars; reviews : 1 customer review</v>
      </c>
      <c r="E6012" t="s">
        <v>12990</v>
      </c>
      <c r="F6012" t="s">
        <v>39</v>
      </c>
      <c r="G6012" t="s">
        <v>40</v>
      </c>
      <c r="H6012" t="s">
        <v>52</v>
      </c>
      <c r="I6012" t="s">
        <v>35</v>
      </c>
      <c r="J6012">
        <v>139</v>
      </c>
    </row>
    <row r="6013" spans="1:10" x14ac:dyDescent="0.35">
      <c r="A6013">
        <f t="shared" si="187"/>
        <v>40390</v>
      </c>
      <c r="B6013" t="s">
        <v>12991</v>
      </c>
      <c r="C6013" t="s">
        <v>12992</v>
      </c>
      <c r="D6013" s="2" t="str">
        <f t="shared" si="186"/>
        <v>Edition : Paperback,– 22 Jul 2010; genre : Investments &amp; Securities; Rating : 4.5 out of 5 stars; reviews : 14 customer reviews</v>
      </c>
      <c r="E6013" t="s">
        <v>2777</v>
      </c>
      <c r="F6013" t="s">
        <v>46</v>
      </c>
      <c r="G6013" t="s">
        <v>19</v>
      </c>
      <c r="H6013" t="s">
        <v>548</v>
      </c>
      <c r="I6013" t="s">
        <v>28</v>
      </c>
      <c r="J6013">
        <v>774</v>
      </c>
    </row>
    <row r="6014" spans="1:10" x14ac:dyDescent="0.35">
      <c r="A6014">
        <f t="shared" si="187"/>
        <v>40391</v>
      </c>
      <c r="B6014" t="s">
        <v>12993</v>
      </c>
      <c r="C6014" t="s">
        <v>4864</v>
      </c>
      <c r="D6014" s="2" t="str">
        <f t="shared" si="186"/>
        <v>Edition : Paperback,– Import, 7 Aug 2018; genre : Mangas; Rating : 5.0 out of 5 stars; reviews : 1 customer review</v>
      </c>
      <c r="E6014" t="s">
        <v>12994</v>
      </c>
      <c r="F6014" t="s">
        <v>39</v>
      </c>
      <c r="G6014" t="s">
        <v>40</v>
      </c>
      <c r="H6014" t="s">
        <v>110</v>
      </c>
      <c r="I6014" t="s">
        <v>101</v>
      </c>
      <c r="J6014">
        <v>474</v>
      </c>
    </row>
    <row r="6015" spans="1:10" x14ac:dyDescent="0.35">
      <c r="A6015">
        <f t="shared" si="187"/>
        <v>40392</v>
      </c>
      <c r="B6015" t="s">
        <v>12995</v>
      </c>
      <c r="C6015" t="s">
        <v>2277</v>
      </c>
      <c r="D6015" s="2" t="str">
        <f t="shared" si="186"/>
        <v>Edition : Hardcover,– 5 Feb 2019; genre : Computer Science Books; Rating : 4.0 out of 5 stars; reviews : 1 customer review</v>
      </c>
      <c r="E6015" t="s">
        <v>12996</v>
      </c>
      <c r="F6015" t="s">
        <v>11</v>
      </c>
      <c r="G6015" t="s">
        <v>40</v>
      </c>
      <c r="H6015" t="s">
        <v>1393</v>
      </c>
      <c r="I6015" t="s">
        <v>81</v>
      </c>
      <c r="J6015">
        <v>1347</v>
      </c>
    </row>
    <row r="6016" spans="1:10" x14ac:dyDescent="0.35">
      <c r="A6016">
        <f t="shared" si="187"/>
        <v>40393</v>
      </c>
      <c r="B6016" t="s">
        <v>12997</v>
      </c>
      <c r="C6016" t="s">
        <v>8889</v>
      </c>
      <c r="D6016" s="2" t="str">
        <f t="shared" si="186"/>
        <v>Edition : Paperback,– 1 Dec 2005; genre : Government (Books); Rating : 4.2 out of 5 stars; reviews : 22 customer reviews</v>
      </c>
      <c r="E6016" t="s">
        <v>1362</v>
      </c>
      <c r="F6016" t="s">
        <v>62</v>
      </c>
      <c r="G6016" t="s">
        <v>1126</v>
      </c>
      <c r="H6016" t="s">
        <v>347</v>
      </c>
      <c r="I6016" t="s">
        <v>144</v>
      </c>
      <c r="J6016">
        <v>471</v>
      </c>
    </row>
    <row r="6017" spans="1:10" x14ac:dyDescent="0.35">
      <c r="A6017">
        <f t="shared" si="187"/>
        <v>40394</v>
      </c>
      <c r="B6017" t="s">
        <v>12998</v>
      </c>
      <c r="C6017" t="s">
        <v>6442</v>
      </c>
      <c r="D6017" s="2" t="str">
        <f t="shared" si="186"/>
        <v>Edition : Hardcover,– 1 Nov 2014; genre : Biographies, Diaries &amp; True Accounts (Books); Rating : 2.3 out of 5 stars; reviews : 325 customer reviews</v>
      </c>
      <c r="E6017" t="s">
        <v>12999</v>
      </c>
      <c r="F6017" t="s">
        <v>4068</v>
      </c>
      <c r="G6017" t="s">
        <v>13000</v>
      </c>
      <c r="H6017" t="s">
        <v>2908</v>
      </c>
      <c r="I6017" t="s">
        <v>144</v>
      </c>
      <c r="J6017">
        <v>449</v>
      </c>
    </row>
    <row r="6018" spans="1:10" x14ac:dyDescent="0.35">
      <c r="A6018">
        <f t="shared" si="187"/>
        <v>40395</v>
      </c>
      <c r="B6018" t="s">
        <v>13001</v>
      </c>
      <c r="C6018" t="s">
        <v>13002</v>
      </c>
      <c r="D6018" s="2" t="str">
        <f t="shared" ref="D6018:D6081" si="188">"Edition"&amp;" : "&amp;E6018&amp;"; "&amp;"genre"&amp;" : "&amp;H6018&amp;"; "&amp;"Rating"&amp;" : "&amp;F6018&amp;"; "&amp;"reviews"&amp;" : "&amp;G6018</f>
        <v>Edition : Paperback,– 11 Feb 2016; genre : Contemporary Fiction (Books); Rating : 4.1 out of 5 stars; reviews : 75 customer reviews</v>
      </c>
      <c r="E6018" t="s">
        <v>13003</v>
      </c>
      <c r="F6018" t="s">
        <v>32</v>
      </c>
      <c r="G6018" t="s">
        <v>1210</v>
      </c>
      <c r="H6018" t="s">
        <v>34</v>
      </c>
      <c r="I6018" t="s">
        <v>35</v>
      </c>
      <c r="J6018">
        <v>574</v>
      </c>
    </row>
    <row r="6019" spans="1:10" x14ac:dyDescent="0.35">
      <c r="A6019">
        <f t="shared" si="187"/>
        <v>40396</v>
      </c>
      <c r="B6019" t="s">
        <v>13004</v>
      </c>
      <c r="C6019" t="s">
        <v>5991</v>
      </c>
      <c r="D6019" s="2" t="str">
        <f t="shared" si="188"/>
        <v>Edition : Paperback,– 31 Jul 2015; genre : Comics &amp; Mangas (Books); Rating : 5.0 out of 5 stars; reviews : 3 customer reviews</v>
      </c>
      <c r="E6019" t="s">
        <v>13005</v>
      </c>
      <c r="F6019" t="s">
        <v>39</v>
      </c>
      <c r="G6019" t="s">
        <v>89</v>
      </c>
      <c r="H6019" t="s">
        <v>100</v>
      </c>
      <c r="I6019" t="s">
        <v>28</v>
      </c>
      <c r="J6019">
        <v>270</v>
      </c>
    </row>
    <row r="6020" spans="1:10" x14ac:dyDescent="0.35">
      <c r="A6020">
        <f t="shared" ref="A6020:A6083" si="189">A6019+1</f>
        <v>40397</v>
      </c>
      <c r="B6020" t="s">
        <v>8751</v>
      </c>
      <c r="C6020" t="s">
        <v>8752</v>
      </c>
      <c r="D6020" s="2" t="str">
        <f t="shared" si="188"/>
        <v>Edition : Hardcover,– 7 May 2015; genre : Comics &amp; Mangas (Books); Rating : 4.0 out of 5 stars; reviews : 53 customer reviews</v>
      </c>
      <c r="E6020" t="s">
        <v>8753</v>
      </c>
      <c r="F6020" t="s">
        <v>11</v>
      </c>
      <c r="G6020" t="s">
        <v>547</v>
      </c>
      <c r="H6020" t="s">
        <v>100</v>
      </c>
      <c r="I6020" t="s">
        <v>101</v>
      </c>
      <c r="J6020">
        <v>4915</v>
      </c>
    </row>
    <row r="6021" spans="1:10" x14ac:dyDescent="0.35">
      <c r="A6021">
        <f t="shared" si="189"/>
        <v>40398</v>
      </c>
      <c r="B6021" t="s">
        <v>13006</v>
      </c>
      <c r="C6021" t="s">
        <v>6583</v>
      </c>
      <c r="D6021" s="2" t="str">
        <f t="shared" si="188"/>
        <v>Edition : Paperback,– 1 Nov 1994; genre : Games &amp; Quizzes (Books); Rating : 4.4 out of 5 stars; reviews : 10 customer reviews</v>
      </c>
      <c r="E6021" t="s">
        <v>1382</v>
      </c>
      <c r="F6021" t="s">
        <v>50</v>
      </c>
      <c r="G6021" t="s">
        <v>123</v>
      </c>
      <c r="H6021" t="s">
        <v>1080</v>
      </c>
      <c r="I6021" t="s">
        <v>28</v>
      </c>
      <c r="J6021">
        <v>273</v>
      </c>
    </row>
    <row r="6022" spans="1:10" x14ac:dyDescent="0.35">
      <c r="A6022">
        <f t="shared" si="189"/>
        <v>40399</v>
      </c>
      <c r="B6022" t="s">
        <v>13007</v>
      </c>
      <c r="C6022" t="s">
        <v>13008</v>
      </c>
      <c r="D6022" s="2" t="str">
        <f t="shared" si="188"/>
        <v>Edition : Paperback,– 17 Nov 2014; genre : Design; Rating : 4.0 out of 5 stars; reviews : 4 customer reviews</v>
      </c>
      <c r="E6022" t="s">
        <v>13009</v>
      </c>
      <c r="F6022" t="s">
        <v>11</v>
      </c>
      <c r="G6022" t="s">
        <v>85</v>
      </c>
      <c r="H6022" t="s">
        <v>182</v>
      </c>
      <c r="I6022" t="s">
        <v>42</v>
      </c>
      <c r="J6022">
        <v>861</v>
      </c>
    </row>
    <row r="6023" spans="1:10" x14ac:dyDescent="0.35">
      <c r="A6023">
        <f t="shared" si="189"/>
        <v>40400</v>
      </c>
      <c r="B6023" t="s">
        <v>13010</v>
      </c>
      <c r="C6023" t="s">
        <v>13011</v>
      </c>
      <c r="D6023" s="2" t="str">
        <f t="shared" si="188"/>
        <v>Edition : Paperback,– Import, 15 Jun 2018; genre : Comics &amp; Graphic Novels (Books); Rating : 4.0 out of 5 stars; reviews : 3 customer reviews</v>
      </c>
      <c r="E6023" t="s">
        <v>13012</v>
      </c>
      <c r="F6023" t="s">
        <v>11</v>
      </c>
      <c r="G6023" t="s">
        <v>89</v>
      </c>
      <c r="H6023" t="s">
        <v>154</v>
      </c>
      <c r="I6023" t="s">
        <v>101</v>
      </c>
      <c r="J6023">
        <v>489</v>
      </c>
    </row>
    <row r="6024" spans="1:10" x14ac:dyDescent="0.35">
      <c r="A6024">
        <f t="shared" si="189"/>
        <v>40401</v>
      </c>
      <c r="B6024" t="s">
        <v>13013</v>
      </c>
      <c r="C6024" t="s">
        <v>13014</v>
      </c>
      <c r="D6024" s="2" t="str">
        <f t="shared" si="188"/>
        <v>Edition : Paperback,– 3 Jul 2007; genre : Game Programming; Rating : 3.2 out of 5 stars; reviews : 3 customer reviews</v>
      </c>
      <c r="E6024" t="s">
        <v>13015</v>
      </c>
      <c r="F6024" t="s">
        <v>296</v>
      </c>
      <c r="G6024" t="s">
        <v>89</v>
      </c>
      <c r="H6024" t="s">
        <v>12847</v>
      </c>
      <c r="I6024" t="s">
        <v>81</v>
      </c>
      <c r="J6024">
        <v>1689</v>
      </c>
    </row>
    <row r="6025" spans="1:10" x14ac:dyDescent="0.35">
      <c r="A6025">
        <f t="shared" si="189"/>
        <v>40402</v>
      </c>
      <c r="B6025" t="s">
        <v>13016</v>
      </c>
      <c r="C6025" t="s">
        <v>4949</v>
      </c>
      <c r="D6025" s="2" t="str">
        <f t="shared" si="188"/>
        <v>Edition : Paperback,– 1 Mar 2001; genre : Action &amp; Adventure (Books); Rating : 4.4 out of 5 stars; reviews : 3 customer reviews</v>
      </c>
      <c r="E6025" t="s">
        <v>12821</v>
      </c>
      <c r="F6025" t="s">
        <v>50</v>
      </c>
      <c r="G6025" t="s">
        <v>89</v>
      </c>
      <c r="H6025" t="s">
        <v>13</v>
      </c>
      <c r="I6025" t="s">
        <v>14</v>
      </c>
      <c r="J6025">
        <v>383</v>
      </c>
    </row>
    <row r="6026" spans="1:10" x14ac:dyDescent="0.35">
      <c r="A6026">
        <f t="shared" si="189"/>
        <v>40403</v>
      </c>
      <c r="B6026" t="s">
        <v>13017</v>
      </c>
      <c r="C6026" t="s">
        <v>13018</v>
      </c>
      <c r="D6026" s="2" t="str">
        <f t="shared" si="188"/>
        <v>Edition : Paperback,– 23 Nov 2016; genre : True Accounts (Books); Rating : 4.6 out of 5 stars; reviews : 50 customer reviews</v>
      </c>
      <c r="E6026" t="s">
        <v>8423</v>
      </c>
      <c r="F6026" t="s">
        <v>202</v>
      </c>
      <c r="G6026" t="s">
        <v>669</v>
      </c>
      <c r="H6026" t="s">
        <v>236</v>
      </c>
      <c r="I6026" t="s">
        <v>35</v>
      </c>
      <c r="J6026">
        <v>280</v>
      </c>
    </row>
    <row r="6027" spans="1:10" x14ac:dyDescent="0.35">
      <c r="A6027">
        <f t="shared" si="189"/>
        <v>40404</v>
      </c>
      <c r="B6027" t="s">
        <v>12069</v>
      </c>
      <c r="C6027" t="s">
        <v>4454</v>
      </c>
      <c r="D6027" s="2" t="str">
        <f t="shared" si="188"/>
        <v>Edition : Hardcover,– Illustrated, 10 Oct 2018; genre : Arts History, Theory &amp; Criticism (Books); Rating : 4.3 out of 5 stars; reviews : 8 customer reviews</v>
      </c>
      <c r="E6027" t="s">
        <v>12070</v>
      </c>
      <c r="F6027" t="s">
        <v>118</v>
      </c>
      <c r="G6027" t="s">
        <v>12</v>
      </c>
      <c r="H6027" t="s">
        <v>351</v>
      </c>
      <c r="I6027" t="s">
        <v>21</v>
      </c>
      <c r="J6027">
        <v>299</v>
      </c>
    </row>
    <row r="6028" spans="1:10" x14ac:dyDescent="0.35">
      <c r="A6028">
        <f t="shared" si="189"/>
        <v>40405</v>
      </c>
      <c r="B6028" t="s">
        <v>1308</v>
      </c>
      <c r="C6028" t="s">
        <v>238</v>
      </c>
      <c r="D6028" s="2" t="str">
        <f t="shared" si="188"/>
        <v>Edition : Paperback,– 21 Dec 2010; genre : Action &amp; Adventure (Books); Rating : 4.6 out of 5 stars; reviews : 15 customer reviews</v>
      </c>
      <c r="E6028" t="s">
        <v>1309</v>
      </c>
      <c r="F6028" t="s">
        <v>202</v>
      </c>
      <c r="G6028" t="s">
        <v>148</v>
      </c>
      <c r="H6028" t="s">
        <v>13</v>
      </c>
      <c r="I6028" t="s">
        <v>14</v>
      </c>
      <c r="J6028">
        <v>182</v>
      </c>
    </row>
    <row r="6029" spans="1:10" x14ac:dyDescent="0.35">
      <c r="A6029">
        <f t="shared" si="189"/>
        <v>40406</v>
      </c>
      <c r="B6029" t="s">
        <v>13019</v>
      </c>
      <c r="C6029" t="s">
        <v>1247</v>
      </c>
      <c r="D6029" s="2" t="str">
        <f t="shared" si="188"/>
        <v>Edition : Paperback,– Import, 28 Mar 2017; genre : Romance (Books); Rating : 4.4 out of 5 stars; reviews : 18 customer reviews</v>
      </c>
      <c r="E6029" t="s">
        <v>13020</v>
      </c>
      <c r="F6029" t="s">
        <v>50</v>
      </c>
      <c r="G6029" t="s">
        <v>215</v>
      </c>
      <c r="H6029" t="s">
        <v>178</v>
      </c>
      <c r="I6029" t="s">
        <v>95</v>
      </c>
      <c r="J6029">
        <v>399</v>
      </c>
    </row>
    <row r="6030" spans="1:10" x14ac:dyDescent="0.35">
      <c r="A6030">
        <f t="shared" si="189"/>
        <v>40407</v>
      </c>
      <c r="B6030" t="s">
        <v>22</v>
      </c>
      <c r="C6030" t="s">
        <v>23</v>
      </c>
      <c r="D6030" s="2" t="str">
        <f t="shared" si="188"/>
        <v>Edition : Paperback,– 25 Feb 1982; genre : International Relations; Rating : 4.8 out of 5 stars; reviews : 6 customer reviews</v>
      </c>
      <c r="E6030" t="s">
        <v>24</v>
      </c>
      <c r="F6030" t="s">
        <v>25</v>
      </c>
      <c r="G6030" t="s">
        <v>26</v>
      </c>
      <c r="H6030" t="s">
        <v>27</v>
      </c>
      <c r="I6030" t="s">
        <v>144</v>
      </c>
      <c r="J6030">
        <v>299</v>
      </c>
    </row>
    <row r="6031" spans="1:10" x14ac:dyDescent="0.35">
      <c r="A6031">
        <f t="shared" si="189"/>
        <v>40408</v>
      </c>
      <c r="B6031" t="s">
        <v>5945</v>
      </c>
      <c r="C6031" t="s">
        <v>5946</v>
      </c>
      <c r="D6031" s="2" t="str">
        <f t="shared" si="188"/>
        <v>Edition : Paperback,– 23 Nov 2014; genre : Journalism Books; Rating : 4.7 out of 5 stars; reviews : 72 customer reviews</v>
      </c>
      <c r="E6031" t="s">
        <v>3640</v>
      </c>
      <c r="F6031" t="s">
        <v>56</v>
      </c>
      <c r="G6031" t="s">
        <v>51</v>
      </c>
      <c r="H6031" t="s">
        <v>3245</v>
      </c>
      <c r="I6031" t="s">
        <v>21</v>
      </c>
      <c r="J6031">
        <v>247</v>
      </c>
    </row>
    <row r="6032" spans="1:10" x14ac:dyDescent="0.35">
      <c r="A6032">
        <f t="shared" si="189"/>
        <v>40409</v>
      </c>
      <c r="B6032" t="s">
        <v>13021</v>
      </c>
      <c r="C6032" t="s">
        <v>13022</v>
      </c>
      <c r="D6032" s="2" t="str">
        <f t="shared" si="188"/>
        <v>Edition : Hardcover,– 15 Jan 1978; genre : Travel &amp; Holiday Guides (Books); Rating : 4.0 out of 5 stars; reviews : 4 customer reviews</v>
      </c>
      <c r="E6032" t="s">
        <v>13023</v>
      </c>
      <c r="F6032" t="s">
        <v>11</v>
      </c>
      <c r="G6032" t="s">
        <v>85</v>
      </c>
      <c r="H6032" t="s">
        <v>2950</v>
      </c>
      <c r="I6032" t="s">
        <v>48</v>
      </c>
      <c r="J6032">
        <v>1689</v>
      </c>
    </row>
    <row r="6033" spans="1:10" x14ac:dyDescent="0.35">
      <c r="A6033">
        <f t="shared" si="189"/>
        <v>40410</v>
      </c>
      <c r="B6033" t="s">
        <v>13024</v>
      </c>
      <c r="C6033" t="s">
        <v>2507</v>
      </c>
      <c r="D6033" s="2" t="str">
        <f t="shared" si="188"/>
        <v>Edition : Paperback,– 1 Feb 2015; genre : Contemporary Fiction (Books); Rating : 4.1 out of 5 stars; reviews : 94 customer reviews</v>
      </c>
      <c r="E6033" t="s">
        <v>8831</v>
      </c>
      <c r="F6033" t="s">
        <v>32</v>
      </c>
      <c r="G6033" t="s">
        <v>7266</v>
      </c>
      <c r="H6033" t="s">
        <v>34</v>
      </c>
      <c r="I6033" t="s">
        <v>95</v>
      </c>
      <c r="J6033">
        <v>334</v>
      </c>
    </row>
    <row r="6034" spans="1:10" x14ac:dyDescent="0.35">
      <c r="A6034">
        <f t="shared" si="189"/>
        <v>40411</v>
      </c>
      <c r="B6034" t="s">
        <v>13025</v>
      </c>
      <c r="C6034" t="s">
        <v>542</v>
      </c>
      <c r="D6034" s="2" t="str">
        <f t="shared" si="188"/>
        <v>Edition : Sheet music,– Import, 14 Sep 2017; genre : Music Books; Rating : 4.6 out of 5 stars; reviews : 3 customer reviews</v>
      </c>
      <c r="E6034" t="s">
        <v>13026</v>
      </c>
      <c r="F6034" t="s">
        <v>202</v>
      </c>
      <c r="G6034" t="s">
        <v>89</v>
      </c>
      <c r="H6034" t="s">
        <v>224</v>
      </c>
      <c r="I6034" t="s">
        <v>42</v>
      </c>
      <c r="J6034">
        <v>1273</v>
      </c>
    </row>
    <row r="6035" spans="1:10" x14ac:dyDescent="0.35">
      <c r="A6035">
        <f t="shared" si="189"/>
        <v>40412</v>
      </c>
      <c r="B6035" t="s">
        <v>13027</v>
      </c>
      <c r="C6035" t="s">
        <v>13028</v>
      </c>
      <c r="D6035" s="2" t="str">
        <f t="shared" si="188"/>
        <v>Edition : Hardcover,– 7 Mar 2019; genre : Cinema &amp; Broadcast (Books); Rating : 5.0 out of 5 stars; reviews : 3 customer reviews</v>
      </c>
      <c r="E6035" t="s">
        <v>13029</v>
      </c>
      <c r="F6035" t="s">
        <v>39</v>
      </c>
      <c r="G6035" t="s">
        <v>89</v>
      </c>
      <c r="H6035" t="s">
        <v>20</v>
      </c>
      <c r="I6035" t="s">
        <v>42</v>
      </c>
      <c r="J6035">
        <v>309</v>
      </c>
    </row>
    <row r="6036" spans="1:10" x14ac:dyDescent="0.35">
      <c r="A6036">
        <f t="shared" si="189"/>
        <v>40413</v>
      </c>
      <c r="B6036" t="s">
        <v>13030</v>
      </c>
      <c r="C6036" t="s">
        <v>13031</v>
      </c>
      <c r="D6036" s="2" t="str">
        <f t="shared" si="188"/>
        <v>Edition : Paperback,– 27 Mar 2019; genre : True Accounts (Books); Rating : 4.2 out of 5 stars; reviews : 18 customer reviews</v>
      </c>
      <c r="E6036" t="s">
        <v>13032</v>
      </c>
      <c r="F6036" t="s">
        <v>62</v>
      </c>
      <c r="G6036" t="s">
        <v>215</v>
      </c>
      <c r="H6036" t="s">
        <v>236</v>
      </c>
      <c r="I6036" t="s">
        <v>21</v>
      </c>
      <c r="J6036">
        <v>340</v>
      </c>
    </row>
    <row r="6037" spans="1:10" x14ac:dyDescent="0.35">
      <c r="A6037">
        <f t="shared" si="189"/>
        <v>40414</v>
      </c>
      <c r="B6037" t="s">
        <v>13033</v>
      </c>
      <c r="C6037" t="s">
        <v>880</v>
      </c>
      <c r="D6037" s="2" t="str">
        <f t="shared" si="188"/>
        <v>Edition : Hardcover,– 15 Dec 2014; genre : Humour (Books); Rating : 2.3 out of 5 stars; reviews : 9 customer reviews</v>
      </c>
      <c r="E6037" t="s">
        <v>13034</v>
      </c>
      <c r="F6037" t="s">
        <v>4068</v>
      </c>
      <c r="G6037" t="s">
        <v>138</v>
      </c>
      <c r="H6037" t="s">
        <v>1158</v>
      </c>
      <c r="I6037" t="s">
        <v>28</v>
      </c>
      <c r="J6037">
        <v>280</v>
      </c>
    </row>
    <row r="6038" spans="1:10" x14ac:dyDescent="0.35">
      <c r="A6038">
        <f t="shared" si="189"/>
        <v>40415</v>
      </c>
      <c r="B6038" t="s">
        <v>13035</v>
      </c>
      <c r="C6038" t="s">
        <v>13036</v>
      </c>
      <c r="D6038" s="2" t="str">
        <f t="shared" si="188"/>
        <v>Edition : Paperback,– 28 Jun 2005; genre : Contemporary Fiction (Books); Rating : 3.0 out of 5 stars; reviews : 1 customer review</v>
      </c>
      <c r="E6038" t="s">
        <v>10714</v>
      </c>
      <c r="F6038" t="s">
        <v>650</v>
      </c>
      <c r="G6038" t="s">
        <v>40</v>
      </c>
      <c r="H6038" t="s">
        <v>34</v>
      </c>
      <c r="I6038" t="s">
        <v>35</v>
      </c>
      <c r="J6038">
        <v>360</v>
      </c>
    </row>
    <row r="6039" spans="1:10" x14ac:dyDescent="0.35">
      <c r="A6039">
        <f t="shared" si="189"/>
        <v>40416</v>
      </c>
      <c r="B6039" t="s">
        <v>2756</v>
      </c>
      <c r="C6039" t="s">
        <v>1862</v>
      </c>
      <c r="D6039" s="2" t="str">
        <f t="shared" si="188"/>
        <v>Edition : Paperback,– Jul 2018; genre : Action &amp; Adventure (Books); Rating : 4.5 out of 5 stars; reviews : 17 customer reviews</v>
      </c>
      <c r="E6039" t="s">
        <v>2757</v>
      </c>
      <c r="F6039" t="s">
        <v>46</v>
      </c>
      <c r="G6039" t="s">
        <v>79</v>
      </c>
      <c r="H6039" t="s">
        <v>13</v>
      </c>
      <c r="I6039" t="s">
        <v>14</v>
      </c>
      <c r="J6039">
        <v>336</v>
      </c>
    </row>
    <row r="6040" spans="1:10" x14ac:dyDescent="0.35">
      <c r="A6040">
        <f t="shared" si="189"/>
        <v>40417</v>
      </c>
      <c r="B6040" t="s">
        <v>13037</v>
      </c>
      <c r="C6040" t="s">
        <v>13038</v>
      </c>
      <c r="D6040" s="2" t="str">
        <f t="shared" si="188"/>
        <v>Edition : Paperback,– 30 Dec 2018; genre : Specialty Travel; Rating : 4.2 out of 5 stars; reviews : 9 customer reviews</v>
      </c>
      <c r="E6040" t="s">
        <v>13039</v>
      </c>
      <c r="F6040" t="s">
        <v>62</v>
      </c>
      <c r="G6040" t="s">
        <v>138</v>
      </c>
      <c r="H6040" t="s">
        <v>13040</v>
      </c>
      <c r="I6040" t="s">
        <v>48</v>
      </c>
      <c r="J6040">
        <v>240</v>
      </c>
    </row>
    <row r="6041" spans="1:10" x14ac:dyDescent="0.35">
      <c r="A6041">
        <f t="shared" si="189"/>
        <v>40418</v>
      </c>
      <c r="B6041" t="s">
        <v>4154</v>
      </c>
      <c r="C6041" t="s">
        <v>4155</v>
      </c>
      <c r="D6041" s="2" t="str">
        <f t="shared" si="188"/>
        <v>Edition : Paperback,– 10 Feb 2017; genre : Crime, Thriller &amp; Mystery (Books); Rating : 4.5 out of 5 stars; reviews : 37 customer reviews</v>
      </c>
      <c r="E6041" t="s">
        <v>916</v>
      </c>
      <c r="F6041" t="s">
        <v>46</v>
      </c>
      <c r="G6041" t="s">
        <v>593</v>
      </c>
      <c r="H6041" t="s">
        <v>52</v>
      </c>
      <c r="I6041" t="s">
        <v>35</v>
      </c>
      <c r="J6041">
        <v>150</v>
      </c>
    </row>
    <row r="6042" spans="1:10" x14ac:dyDescent="0.35">
      <c r="A6042">
        <f t="shared" si="189"/>
        <v>40419</v>
      </c>
      <c r="B6042" t="s">
        <v>13041</v>
      </c>
      <c r="C6042" t="s">
        <v>13042</v>
      </c>
      <c r="D6042" s="2" t="str">
        <f t="shared" si="188"/>
        <v>Edition : Paperback,– 1 May 1995; genre : Religious &amp; Spiritual Fiction (Books); Rating : 4.1 out of 5 stars; reviews : 13 customer reviews</v>
      </c>
      <c r="E6042" t="s">
        <v>13043</v>
      </c>
      <c r="F6042" t="s">
        <v>32</v>
      </c>
      <c r="G6042" t="s">
        <v>33</v>
      </c>
      <c r="H6042" t="s">
        <v>386</v>
      </c>
      <c r="I6042" t="s">
        <v>28</v>
      </c>
      <c r="J6042">
        <v>413</v>
      </c>
    </row>
    <row r="6043" spans="1:10" x14ac:dyDescent="0.35">
      <c r="A6043">
        <f t="shared" si="189"/>
        <v>40420</v>
      </c>
      <c r="B6043" t="s">
        <v>13044</v>
      </c>
      <c r="C6043" t="s">
        <v>13045</v>
      </c>
      <c r="D6043" s="2" t="str">
        <f t="shared" si="188"/>
        <v>Edition : Hardcover,– 15 Apr 2017; genre : True Accounts (Books); Rating : 4.7 out of 5 stars; reviews : 308 customer reviews</v>
      </c>
      <c r="E6043" t="s">
        <v>13046</v>
      </c>
      <c r="F6043" t="s">
        <v>56</v>
      </c>
      <c r="G6043" t="s">
        <v>13047</v>
      </c>
      <c r="H6043" t="s">
        <v>236</v>
      </c>
      <c r="I6043" t="s">
        <v>21</v>
      </c>
      <c r="J6043">
        <v>495</v>
      </c>
    </row>
    <row r="6044" spans="1:10" x14ac:dyDescent="0.35">
      <c r="A6044">
        <f t="shared" si="189"/>
        <v>40421</v>
      </c>
      <c r="B6044" t="s">
        <v>13048</v>
      </c>
      <c r="C6044" t="s">
        <v>1326</v>
      </c>
      <c r="D6044" s="2" t="str">
        <f t="shared" si="188"/>
        <v>Edition : Paperback,– Import, 14 Dec 2017; genre : Action &amp; Adventure (Books); Rating : 4.7 out of 5 stars; reviews : 5 customer reviews</v>
      </c>
      <c r="E6044" t="s">
        <v>3508</v>
      </c>
      <c r="F6044" t="s">
        <v>56</v>
      </c>
      <c r="G6044" t="s">
        <v>94</v>
      </c>
      <c r="H6044" t="s">
        <v>13</v>
      </c>
      <c r="I6044" t="s">
        <v>14</v>
      </c>
      <c r="J6044">
        <v>315</v>
      </c>
    </row>
    <row r="6045" spans="1:10" x14ac:dyDescent="0.35">
      <c r="A6045">
        <f t="shared" si="189"/>
        <v>40422</v>
      </c>
      <c r="B6045" t="s">
        <v>13049</v>
      </c>
      <c r="C6045" t="s">
        <v>13050</v>
      </c>
      <c r="D6045" s="2" t="str">
        <f t="shared" si="188"/>
        <v>Edition : Paperback,– 10 Feb 2019; genre : Romance (Books); Rating : 5.0 out of 5 stars; reviews : 4 customer reviews</v>
      </c>
      <c r="E6045" t="s">
        <v>11752</v>
      </c>
      <c r="F6045" t="s">
        <v>39</v>
      </c>
      <c r="G6045" t="s">
        <v>85</v>
      </c>
      <c r="H6045" t="s">
        <v>178</v>
      </c>
      <c r="I6045" t="s">
        <v>95</v>
      </c>
      <c r="J6045">
        <v>220</v>
      </c>
    </row>
    <row r="6046" spans="1:10" x14ac:dyDescent="0.35">
      <c r="A6046">
        <f t="shared" si="189"/>
        <v>40423</v>
      </c>
      <c r="B6046" t="s">
        <v>13051</v>
      </c>
      <c r="C6046" t="s">
        <v>580</v>
      </c>
      <c r="D6046" s="2" t="str">
        <f t="shared" si="188"/>
        <v>Edition : Paperback,– 2017; genre : Handicrafts, Decorative Arts &amp; Crafts (Books); Rating : 3.4 out of 5 stars; reviews : 5 customer reviews</v>
      </c>
      <c r="E6046" t="s">
        <v>581</v>
      </c>
      <c r="F6046" t="s">
        <v>465</v>
      </c>
      <c r="G6046" t="s">
        <v>94</v>
      </c>
      <c r="H6046" t="s">
        <v>373</v>
      </c>
      <c r="I6046" t="s">
        <v>42</v>
      </c>
      <c r="J6046">
        <v>105</v>
      </c>
    </row>
    <row r="6047" spans="1:10" x14ac:dyDescent="0.35">
      <c r="A6047">
        <f t="shared" si="189"/>
        <v>40424</v>
      </c>
      <c r="B6047" t="s">
        <v>13052</v>
      </c>
      <c r="C6047" t="s">
        <v>580</v>
      </c>
      <c r="D6047" s="2" t="str">
        <f t="shared" si="188"/>
        <v>Edition : Paperback,– 2013; genre : Linguistics (Books); Rating : 4.2 out of 5 stars; reviews : 16 customer reviews</v>
      </c>
      <c r="E6047" t="s">
        <v>844</v>
      </c>
      <c r="F6047" t="s">
        <v>62</v>
      </c>
      <c r="G6047" t="s">
        <v>57</v>
      </c>
      <c r="H6047" t="s">
        <v>220</v>
      </c>
      <c r="I6047" t="s">
        <v>74</v>
      </c>
      <c r="J6047">
        <v>154</v>
      </c>
    </row>
    <row r="6048" spans="1:10" x14ac:dyDescent="0.35">
      <c r="A6048">
        <f t="shared" si="189"/>
        <v>40425</v>
      </c>
      <c r="B6048" t="s">
        <v>13053</v>
      </c>
      <c r="C6048" t="s">
        <v>11204</v>
      </c>
      <c r="D6048" s="2" t="str">
        <f t="shared" si="188"/>
        <v>Edition : Paperback,– 29 Sep 2011; genre : Oncology; Rating : 4.6 out of 5 stars; reviews : 125 customer reviews</v>
      </c>
      <c r="E6048" t="s">
        <v>10556</v>
      </c>
      <c r="F6048" t="s">
        <v>202</v>
      </c>
      <c r="G6048" t="s">
        <v>7492</v>
      </c>
      <c r="H6048" t="s">
        <v>13054</v>
      </c>
      <c r="I6048" t="s">
        <v>21</v>
      </c>
      <c r="J6048">
        <v>497.17</v>
      </c>
    </row>
    <row r="6049" spans="1:10" x14ac:dyDescent="0.35">
      <c r="A6049">
        <f t="shared" si="189"/>
        <v>40426</v>
      </c>
      <c r="B6049" t="s">
        <v>13055</v>
      </c>
      <c r="C6049" t="s">
        <v>690</v>
      </c>
      <c r="D6049" s="2" t="str">
        <f t="shared" si="188"/>
        <v>Edition : Paperback,– Aug 2013; genre : Romance (Books); Rating : 4.6 out of 5 stars; reviews : 15 customer reviews</v>
      </c>
      <c r="E6049" t="s">
        <v>7715</v>
      </c>
      <c r="F6049" t="s">
        <v>202</v>
      </c>
      <c r="G6049" t="s">
        <v>148</v>
      </c>
      <c r="H6049" t="s">
        <v>178</v>
      </c>
      <c r="I6049" t="s">
        <v>95</v>
      </c>
      <c r="J6049">
        <v>229</v>
      </c>
    </row>
    <row r="6050" spans="1:10" x14ac:dyDescent="0.35">
      <c r="A6050">
        <f t="shared" si="189"/>
        <v>40427</v>
      </c>
      <c r="B6050" t="s">
        <v>13056</v>
      </c>
      <c r="C6050" t="s">
        <v>8386</v>
      </c>
      <c r="D6050" s="2" t="str">
        <f t="shared" si="188"/>
        <v>Edition : Paperback,– 20 Apr 2016; genre : Encyclopaedias &amp; Reference Works (Books); Rating : 2.7 out of 5 stars; reviews : 4 customer reviews</v>
      </c>
      <c r="E6050" t="s">
        <v>2353</v>
      </c>
      <c r="F6050" t="s">
        <v>1334</v>
      </c>
      <c r="G6050" t="s">
        <v>85</v>
      </c>
      <c r="H6050" t="s">
        <v>408</v>
      </c>
      <c r="I6050" t="s">
        <v>81</v>
      </c>
      <c r="J6050">
        <v>128</v>
      </c>
    </row>
    <row r="6051" spans="1:10" x14ac:dyDescent="0.35">
      <c r="A6051">
        <f t="shared" si="189"/>
        <v>40428</v>
      </c>
      <c r="B6051" t="s">
        <v>13057</v>
      </c>
      <c r="C6051" t="s">
        <v>13058</v>
      </c>
      <c r="D6051" s="2" t="str">
        <f t="shared" si="188"/>
        <v>Edition : Hardcover,– 6 Apr 2019; genre : Biographies &amp; Autobiographies (Books); Rating : 4.3 out of 5 stars; reviews : 9 customer reviews</v>
      </c>
      <c r="E6051" t="s">
        <v>13059</v>
      </c>
      <c r="F6051" t="s">
        <v>118</v>
      </c>
      <c r="G6051" t="s">
        <v>138</v>
      </c>
      <c r="H6051" t="s">
        <v>64</v>
      </c>
      <c r="I6051" t="s">
        <v>21</v>
      </c>
      <c r="J6051">
        <v>312</v>
      </c>
    </row>
    <row r="6052" spans="1:10" x14ac:dyDescent="0.35">
      <c r="A6052">
        <f t="shared" si="189"/>
        <v>40429</v>
      </c>
      <c r="B6052" t="s">
        <v>13060</v>
      </c>
      <c r="C6052" t="s">
        <v>13061</v>
      </c>
      <c r="D6052" s="2" t="str">
        <f t="shared" si="188"/>
        <v>Edition : Hardcover,– 8 Apr 2014; genre : Politics (Books); Rating : 3.7 out of 5 stars; reviews : 28 customer reviews</v>
      </c>
      <c r="E6052" t="s">
        <v>13062</v>
      </c>
      <c r="F6052" t="s">
        <v>287</v>
      </c>
      <c r="G6052" t="s">
        <v>654</v>
      </c>
      <c r="H6052" t="s">
        <v>2889</v>
      </c>
      <c r="I6052" t="s">
        <v>144</v>
      </c>
      <c r="J6052">
        <v>1196</v>
      </c>
    </row>
    <row r="6053" spans="1:10" x14ac:dyDescent="0.35">
      <c r="A6053">
        <f t="shared" si="189"/>
        <v>40430</v>
      </c>
      <c r="B6053" t="s">
        <v>13063</v>
      </c>
      <c r="C6053" t="s">
        <v>13064</v>
      </c>
      <c r="D6053" s="2" t="str">
        <f t="shared" si="188"/>
        <v>Edition : Paperback,– Import, 22 Feb 2018; genre : Games &amp; Quizzes (Books); Rating : 2.9 out of 5 stars; reviews : 4 customer reviews</v>
      </c>
      <c r="E6053" t="s">
        <v>2801</v>
      </c>
      <c r="F6053" t="s">
        <v>469</v>
      </c>
      <c r="G6053" t="s">
        <v>85</v>
      </c>
      <c r="H6053" t="s">
        <v>1080</v>
      </c>
      <c r="I6053" t="s">
        <v>81</v>
      </c>
      <c r="J6053">
        <v>1234</v>
      </c>
    </row>
    <row r="6054" spans="1:10" x14ac:dyDescent="0.35">
      <c r="A6054">
        <f t="shared" si="189"/>
        <v>40431</v>
      </c>
      <c r="B6054" t="s">
        <v>13065</v>
      </c>
      <c r="C6054" t="s">
        <v>5681</v>
      </c>
      <c r="D6054" s="2" t="str">
        <f t="shared" si="188"/>
        <v>Edition : Paperback,– 1 May 1980; genre : Literature Encyclopedias; Rating : 4.3 out of 5 stars; reviews : 8 customer reviews</v>
      </c>
      <c r="E6054" t="s">
        <v>13066</v>
      </c>
      <c r="F6054" t="s">
        <v>118</v>
      </c>
      <c r="G6054" t="s">
        <v>12</v>
      </c>
      <c r="H6054" t="s">
        <v>4165</v>
      </c>
      <c r="I6054" t="s">
        <v>101</v>
      </c>
      <c r="J6054">
        <v>70</v>
      </c>
    </row>
    <row r="6055" spans="1:10" x14ac:dyDescent="0.35">
      <c r="A6055">
        <f t="shared" si="189"/>
        <v>40432</v>
      </c>
      <c r="B6055" t="s">
        <v>13067</v>
      </c>
      <c r="C6055" t="s">
        <v>13068</v>
      </c>
      <c r="D6055" s="2" t="str">
        <f t="shared" si="188"/>
        <v>Edition : Paperback,– 13 Apr 2017; genre : Contemporary Fiction (Books); Rating : 3.5 out of 5 stars; reviews : 8 customer reviews</v>
      </c>
      <c r="E6055" t="s">
        <v>13069</v>
      </c>
      <c r="F6055" t="s">
        <v>78</v>
      </c>
      <c r="G6055" t="s">
        <v>12</v>
      </c>
      <c r="H6055" t="s">
        <v>34</v>
      </c>
      <c r="I6055" t="s">
        <v>95</v>
      </c>
      <c r="J6055">
        <v>627</v>
      </c>
    </row>
    <row r="6056" spans="1:10" x14ac:dyDescent="0.35">
      <c r="A6056">
        <f t="shared" si="189"/>
        <v>40433</v>
      </c>
      <c r="B6056" t="s">
        <v>13070</v>
      </c>
      <c r="C6056" t="s">
        <v>3250</v>
      </c>
      <c r="D6056" s="2" t="str">
        <f t="shared" si="188"/>
        <v>Edition : Paperback,– 11 Jun 2018; genre : Constitutional Law; Rating : 4.5 out of 5 stars; reviews : 4 customer reviews</v>
      </c>
      <c r="E6056" t="s">
        <v>3282</v>
      </c>
      <c r="F6056" t="s">
        <v>46</v>
      </c>
      <c r="G6056" t="s">
        <v>85</v>
      </c>
      <c r="H6056" t="s">
        <v>13071</v>
      </c>
      <c r="I6056" t="s">
        <v>144</v>
      </c>
      <c r="J6056">
        <v>470</v>
      </c>
    </row>
    <row r="6057" spans="1:10" x14ac:dyDescent="0.35">
      <c r="A6057">
        <f t="shared" si="189"/>
        <v>40434</v>
      </c>
      <c r="B6057" t="s">
        <v>13072</v>
      </c>
      <c r="C6057" t="s">
        <v>3983</v>
      </c>
      <c r="D6057" s="2" t="str">
        <f t="shared" si="188"/>
        <v>Edition : Paperback,– 5 Jul 2012; genre : Mangas; Rating : 2.9 out of 5 stars; reviews : 7 customer reviews</v>
      </c>
      <c r="E6057" t="s">
        <v>129</v>
      </c>
      <c r="F6057" t="s">
        <v>469</v>
      </c>
      <c r="G6057" t="s">
        <v>207</v>
      </c>
      <c r="H6057" t="s">
        <v>110</v>
      </c>
      <c r="I6057" t="s">
        <v>101</v>
      </c>
      <c r="J6057">
        <v>383</v>
      </c>
    </row>
    <row r="6058" spans="1:10" x14ac:dyDescent="0.35">
      <c r="A6058">
        <f t="shared" si="189"/>
        <v>40435</v>
      </c>
      <c r="B6058" t="s">
        <v>13073</v>
      </c>
      <c r="C6058" t="s">
        <v>13074</v>
      </c>
      <c r="D6058" s="2" t="str">
        <f t="shared" si="188"/>
        <v>Edition : Paperback,– Import, 9 Aug 2018; genre : Contemporary Fiction (Books); Rating : 5.0 out of 5 stars; reviews : 1 customer review</v>
      </c>
      <c r="E6058" t="s">
        <v>13075</v>
      </c>
      <c r="F6058" t="s">
        <v>39</v>
      </c>
      <c r="G6058" t="s">
        <v>40</v>
      </c>
      <c r="H6058" t="s">
        <v>34</v>
      </c>
      <c r="I6058" t="s">
        <v>35</v>
      </c>
      <c r="J6058">
        <v>255</v>
      </c>
    </row>
    <row r="6059" spans="1:10" x14ac:dyDescent="0.35">
      <c r="A6059">
        <f t="shared" si="189"/>
        <v>40436</v>
      </c>
      <c r="B6059" t="s">
        <v>13076</v>
      </c>
      <c r="C6059" t="s">
        <v>13077</v>
      </c>
      <c r="D6059" s="2" t="str">
        <f t="shared" si="188"/>
        <v>Edition : Paperback,– Import, 30 Jan 2019; genre : Music Textbooks; Rating : 4.5 out of 5 stars; reviews : 2 customer reviews</v>
      </c>
      <c r="E6059" t="s">
        <v>7933</v>
      </c>
      <c r="F6059" t="s">
        <v>46</v>
      </c>
      <c r="G6059" t="s">
        <v>99</v>
      </c>
      <c r="H6059" t="s">
        <v>5609</v>
      </c>
      <c r="I6059" t="s">
        <v>42</v>
      </c>
      <c r="J6059">
        <v>310</v>
      </c>
    </row>
    <row r="6060" spans="1:10" x14ac:dyDescent="0.35">
      <c r="A6060">
        <f t="shared" si="189"/>
        <v>40437</v>
      </c>
      <c r="B6060" t="s">
        <v>13078</v>
      </c>
      <c r="C6060" t="s">
        <v>9104</v>
      </c>
      <c r="D6060" s="2" t="str">
        <f t="shared" si="188"/>
        <v>Edition : Mass Market Paperback,– 28 Oct 2008; genre : Photography Textbooks; Rating : 4.2 out of 5 stars; reviews : 29 customer reviews</v>
      </c>
      <c r="E6060" t="s">
        <v>13079</v>
      </c>
      <c r="F6060" t="s">
        <v>62</v>
      </c>
      <c r="G6060" t="s">
        <v>280</v>
      </c>
      <c r="H6060" t="s">
        <v>41</v>
      </c>
      <c r="I6060" t="s">
        <v>42</v>
      </c>
      <c r="J6060">
        <v>319</v>
      </c>
    </row>
    <row r="6061" spans="1:10" x14ac:dyDescent="0.35">
      <c r="A6061">
        <f t="shared" si="189"/>
        <v>40438</v>
      </c>
      <c r="B6061" t="s">
        <v>13080</v>
      </c>
      <c r="C6061" t="s">
        <v>13081</v>
      </c>
      <c r="D6061" s="2" t="str">
        <f t="shared" si="188"/>
        <v>Edition : Hardcover,– 4 Sep 2015; genre : Computer Science Books; Rating : 5.0 out of 5 stars; reviews : 3 customer reviews</v>
      </c>
      <c r="E6061" t="s">
        <v>13082</v>
      </c>
      <c r="F6061" t="s">
        <v>39</v>
      </c>
      <c r="G6061" t="s">
        <v>89</v>
      </c>
      <c r="H6061" t="s">
        <v>1393</v>
      </c>
      <c r="I6061" t="s">
        <v>81</v>
      </c>
      <c r="J6061">
        <v>4486</v>
      </c>
    </row>
    <row r="6062" spans="1:10" x14ac:dyDescent="0.35">
      <c r="A6062">
        <f t="shared" si="189"/>
        <v>40439</v>
      </c>
      <c r="B6062" t="s">
        <v>13083</v>
      </c>
      <c r="C6062" t="s">
        <v>13084</v>
      </c>
      <c r="D6062" s="2" t="str">
        <f t="shared" si="188"/>
        <v>Edition : Paperback,– Abridged, 10 Sep 2018; genre : Music Books; Rating : 5.0 out of 5 stars; reviews : 1 customer review</v>
      </c>
      <c r="E6062" t="s">
        <v>13085</v>
      </c>
      <c r="F6062" t="s">
        <v>39</v>
      </c>
      <c r="G6062" t="s">
        <v>40</v>
      </c>
      <c r="H6062" t="s">
        <v>224</v>
      </c>
      <c r="I6062" t="s">
        <v>42</v>
      </c>
      <c r="J6062">
        <v>1054</v>
      </c>
    </row>
    <row r="6063" spans="1:10" x14ac:dyDescent="0.35">
      <c r="A6063">
        <f t="shared" si="189"/>
        <v>40440</v>
      </c>
      <c r="B6063" t="s">
        <v>13086</v>
      </c>
      <c r="C6063" t="s">
        <v>2882</v>
      </c>
      <c r="D6063" s="2" t="str">
        <f t="shared" si="188"/>
        <v>Edition : Paperback,– ADPCM, 12 Apr 2006; genre : Comics &amp; Mangas (Books); Rating : 3.5 out of 5 stars; reviews : 2 customer reviews</v>
      </c>
      <c r="E6063" t="s">
        <v>13087</v>
      </c>
      <c r="F6063" t="s">
        <v>78</v>
      </c>
      <c r="G6063" t="s">
        <v>99</v>
      </c>
      <c r="H6063" t="s">
        <v>100</v>
      </c>
      <c r="I6063" t="s">
        <v>101</v>
      </c>
      <c r="J6063">
        <v>844</v>
      </c>
    </row>
    <row r="6064" spans="1:10" x14ac:dyDescent="0.35">
      <c r="A6064">
        <f t="shared" si="189"/>
        <v>40441</v>
      </c>
      <c r="B6064" t="s">
        <v>7228</v>
      </c>
      <c r="C6064" t="s">
        <v>7229</v>
      </c>
      <c r="D6064" s="2" t="str">
        <f t="shared" si="188"/>
        <v>Edition : Hardcover,– Illustrated, 9 May 2017; genre : Handicrafts, Decorative Arts &amp; Crafts (Books); Rating : 5.0 out of 5 stars; reviews : 15 customer reviews</v>
      </c>
      <c r="E6064" t="s">
        <v>7230</v>
      </c>
      <c r="F6064" t="s">
        <v>39</v>
      </c>
      <c r="G6064" t="s">
        <v>148</v>
      </c>
      <c r="H6064" t="s">
        <v>373</v>
      </c>
      <c r="I6064" t="s">
        <v>42</v>
      </c>
      <c r="J6064">
        <v>845</v>
      </c>
    </row>
    <row r="6065" spans="1:10" x14ac:dyDescent="0.35">
      <c r="A6065">
        <f t="shared" si="189"/>
        <v>40442</v>
      </c>
      <c r="B6065" t="s">
        <v>9739</v>
      </c>
      <c r="C6065" t="s">
        <v>6271</v>
      </c>
      <c r="D6065" s="2" t="str">
        <f t="shared" si="188"/>
        <v>Edition : Paperback,– 14 Aug 2017; genre : Indian Writing (Books); Rating : 4.2 out of 5 stars; reviews : 42 customer reviews</v>
      </c>
      <c r="E6065" t="s">
        <v>3409</v>
      </c>
      <c r="F6065" t="s">
        <v>62</v>
      </c>
      <c r="G6065" t="s">
        <v>448</v>
      </c>
      <c r="H6065" t="s">
        <v>298</v>
      </c>
      <c r="I6065" t="s">
        <v>35</v>
      </c>
      <c r="J6065">
        <v>130</v>
      </c>
    </row>
    <row r="6066" spans="1:10" x14ac:dyDescent="0.35">
      <c r="A6066">
        <f t="shared" si="189"/>
        <v>40443</v>
      </c>
      <c r="B6066" t="s">
        <v>13088</v>
      </c>
      <c r="C6066" t="s">
        <v>13089</v>
      </c>
      <c r="D6066" s="2" t="str">
        <f t="shared" si="188"/>
        <v>Edition : Paperback,– 1 Aug 2002; genre : Biographies &amp; Autobiographies (Books); Rating : 4.8 out of 5 stars; reviews : 5 customer reviews</v>
      </c>
      <c r="E6066" t="s">
        <v>9748</v>
      </c>
      <c r="F6066" t="s">
        <v>25</v>
      </c>
      <c r="G6066" t="s">
        <v>94</v>
      </c>
      <c r="H6066" t="s">
        <v>64</v>
      </c>
      <c r="I6066" t="s">
        <v>48</v>
      </c>
      <c r="J6066">
        <v>282</v>
      </c>
    </row>
    <row r="6067" spans="1:10" x14ac:dyDescent="0.35">
      <c r="A6067">
        <f t="shared" si="189"/>
        <v>40444</v>
      </c>
      <c r="B6067" t="s">
        <v>7196</v>
      </c>
      <c r="C6067" t="s">
        <v>7197</v>
      </c>
      <c r="D6067" s="2" t="str">
        <f t="shared" si="188"/>
        <v>Edition : Paperback,– 7 Feb 2008; genre : Holocaust; Rating : 4.3 out of 5 stars; reviews : 804 customer reviews</v>
      </c>
      <c r="E6067" t="s">
        <v>3624</v>
      </c>
      <c r="F6067" t="s">
        <v>118</v>
      </c>
      <c r="G6067" t="s">
        <v>13090</v>
      </c>
      <c r="H6067" t="s">
        <v>2848</v>
      </c>
      <c r="I6067" t="s">
        <v>144</v>
      </c>
      <c r="J6067">
        <v>150</v>
      </c>
    </row>
    <row r="6068" spans="1:10" x14ac:dyDescent="0.35">
      <c r="A6068">
        <f t="shared" si="189"/>
        <v>40445</v>
      </c>
      <c r="B6068" t="s">
        <v>13091</v>
      </c>
      <c r="C6068" t="s">
        <v>13092</v>
      </c>
      <c r="D6068" s="2" t="str">
        <f t="shared" si="188"/>
        <v>Edition : Paperback,– Import, 1 Jun 2001; genre : Sports Training &amp; Coaching (Books); Rating : 5.0 out of 5 stars; reviews : 1 customer review</v>
      </c>
      <c r="E6068" t="s">
        <v>13093</v>
      </c>
      <c r="F6068" t="s">
        <v>39</v>
      </c>
      <c r="G6068" t="s">
        <v>40</v>
      </c>
      <c r="H6068" t="s">
        <v>58</v>
      </c>
      <c r="I6068" t="s">
        <v>48</v>
      </c>
      <c r="J6068">
        <v>300</v>
      </c>
    </row>
    <row r="6069" spans="1:10" x14ac:dyDescent="0.35">
      <c r="A6069">
        <f t="shared" si="189"/>
        <v>40446</v>
      </c>
      <c r="B6069" t="s">
        <v>13094</v>
      </c>
      <c r="C6069" t="s">
        <v>13002</v>
      </c>
      <c r="D6069" s="2" t="str">
        <f t="shared" si="188"/>
        <v>Edition : Paperback,– 31 Mar 2017; genre : Contemporary Fiction (Books); Rating : 4.0 out of 5 stars; reviews : 16 customer reviews</v>
      </c>
      <c r="E6069" t="s">
        <v>4522</v>
      </c>
      <c r="F6069" t="s">
        <v>11</v>
      </c>
      <c r="G6069" t="s">
        <v>57</v>
      </c>
      <c r="H6069" t="s">
        <v>34</v>
      </c>
      <c r="I6069" t="s">
        <v>35</v>
      </c>
      <c r="J6069">
        <v>339</v>
      </c>
    </row>
    <row r="6070" spans="1:10" x14ac:dyDescent="0.35">
      <c r="A6070">
        <f t="shared" si="189"/>
        <v>40447</v>
      </c>
      <c r="B6070" t="s">
        <v>10327</v>
      </c>
      <c r="C6070" t="s">
        <v>1247</v>
      </c>
      <c r="D6070" s="2" t="str">
        <f t="shared" si="188"/>
        <v>Edition : Paperback,– 5 Aug 2016; genre : Romance (Books); Rating : 4.5 out of 5 stars; reviews : 54 customer reviews</v>
      </c>
      <c r="E6070" t="s">
        <v>10328</v>
      </c>
      <c r="F6070" t="s">
        <v>46</v>
      </c>
      <c r="G6070" t="s">
        <v>624</v>
      </c>
      <c r="H6070" t="s">
        <v>178</v>
      </c>
      <c r="I6070" t="s">
        <v>95</v>
      </c>
      <c r="J6070">
        <v>399</v>
      </c>
    </row>
    <row r="6071" spans="1:10" x14ac:dyDescent="0.35">
      <c r="A6071">
        <f t="shared" si="189"/>
        <v>40448</v>
      </c>
      <c r="B6071" t="s">
        <v>13095</v>
      </c>
      <c r="C6071" t="s">
        <v>2296</v>
      </c>
      <c r="D6071" s="2" t="str">
        <f t="shared" si="188"/>
        <v>Edition : Paperback,– 1 Apr 2015; genre : Software &amp; Business Applications (Books); Rating : 4.9 out of 5 stars; reviews : 14 customer reviews</v>
      </c>
      <c r="E6071" t="s">
        <v>13096</v>
      </c>
      <c r="F6071" t="s">
        <v>71</v>
      </c>
      <c r="G6071" t="s">
        <v>19</v>
      </c>
      <c r="H6071" t="s">
        <v>134</v>
      </c>
      <c r="I6071" t="s">
        <v>81</v>
      </c>
      <c r="J6071">
        <v>929</v>
      </c>
    </row>
    <row r="6072" spans="1:10" x14ac:dyDescent="0.35">
      <c r="A6072">
        <f t="shared" si="189"/>
        <v>40449</v>
      </c>
      <c r="B6072" t="s">
        <v>13097</v>
      </c>
      <c r="C6072" t="s">
        <v>13098</v>
      </c>
      <c r="D6072" s="2" t="str">
        <f t="shared" si="188"/>
        <v>Edition : Paperback,– Import, 1 Dec 2015; genre : Healthy Living &amp; Wellness (Books); Rating : 4.0 out of 5 stars; reviews : 1 customer review</v>
      </c>
      <c r="E6072" t="s">
        <v>13099</v>
      </c>
      <c r="F6072" t="s">
        <v>11</v>
      </c>
      <c r="G6072" t="s">
        <v>40</v>
      </c>
      <c r="H6072" t="s">
        <v>47</v>
      </c>
      <c r="I6072" t="s">
        <v>48</v>
      </c>
      <c r="J6072">
        <v>1248</v>
      </c>
    </row>
    <row r="6073" spans="1:10" x14ac:dyDescent="0.35">
      <c r="A6073">
        <f t="shared" si="189"/>
        <v>40450</v>
      </c>
      <c r="B6073" t="s">
        <v>13100</v>
      </c>
      <c r="C6073" t="s">
        <v>1329</v>
      </c>
      <c r="D6073" s="2" t="str">
        <f t="shared" si="188"/>
        <v>Edition : Paperback,– 1 Dec 1984; genre : Action &amp; Adventure (Books); Rating : 4.0 out of 5 stars; reviews : 1 customer review</v>
      </c>
      <c r="E6073" t="s">
        <v>13101</v>
      </c>
      <c r="F6073" t="s">
        <v>11</v>
      </c>
      <c r="G6073" t="s">
        <v>40</v>
      </c>
      <c r="H6073" t="s">
        <v>13</v>
      </c>
      <c r="I6073" t="s">
        <v>14</v>
      </c>
      <c r="J6073">
        <v>297</v>
      </c>
    </row>
    <row r="6074" spans="1:10" x14ac:dyDescent="0.35">
      <c r="A6074">
        <f t="shared" si="189"/>
        <v>40451</v>
      </c>
      <c r="B6074" t="s">
        <v>13102</v>
      </c>
      <c r="C6074" t="s">
        <v>824</v>
      </c>
      <c r="D6074" s="2" t="str">
        <f t="shared" si="188"/>
        <v>Edition : Paperback,– 1 Dec 2009; genre : Mangas; Rating : 4.5 out of 5 stars; reviews : 12 customer reviews</v>
      </c>
      <c r="E6074" t="s">
        <v>1701</v>
      </c>
      <c r="F6074" t="s">
        <v>46</v>
      </c>
      <c r="G6074" t="s">
        <v>240</v>
      </c>
      <c r="H6074" t="s">
        <v>110</v>
      </c>
      <c r="I6074" t="s">
        <v>101</v>
      </c>
      <c r="J6074">
        <v>702</v>
      </c>
    </row>
    <row r="6075" spans="1:10" x14ac:dyDescent="0.35">
      <c r="A6075">
        <f t="shared" si="189"/>
        <v>40452</v>
      </c>
      <c r="B6075" t="s">
        <v>13103</v>
      </c>
      <c r="C6075" t="s">
        <v>1175</v>
      </c>
      <c r="D6075" s="2" t="str">
        <f t="shared" si="188"/>
        <v>Edition : Paperback,– 14 Aug 2012; genre : Romance (Books); Rating : 4.2 out of 5 stars; reviews : 16 customer reviews</v>
      </c>
      <c r="E6075" t="s">
        <v>8291</v>
      </c>
      <c r="F6075" t="s">
        <v>62</v>
      </c>
      <c r="G6075" t="s">
        <v>57</v>
      </c>
      <c r="H6075" t="s">
        <v>178</v>
      </c>
      <c r="I6075" t="s">
        <v>95</v>
      </c>
      <c r="J6075">
        <v>350</v>
      </c>
    </row>
    <row r="6076" spans="1:10" x14ac:dyDescent="0.35">
      <c r="A6076">
        <f t="shared" si="189"/>
        <v>40453</v>
      </c>
      <c r="B6076" t="s">
        <v>13104</v>
      </c>
      <c r="C6076" t="s">
        <v>13105</v>
      </c>
      <c r="D6076" s="2" t="str">
        <f t="shared" si="188"/>
        <v>Edition : Paperback,– 18 Jan 2019; genre : Action &amp; Adventure (Books); Rating : 4.8 out of 5 stars; reviews : 9 customer reviews</v>
      </c>
      <c r="E6076" t="s">
        <v>2602</v>
      </c>
      <c r="F6076" t="s">
        <v>25</v>
      </c>
      <c r="G6076" t="s">
        <v>138</v>
      </c>
      <c r="H6076" t="s">
        <v>13</v>
      </c>
      <c r="I6076" t="s">
        <v>14</v>
      </c>
      <c r="J6076">
        <v>336</v>
      </c>
    </row>
    <row r="6077" spans="1:10" x14ac:dyDescent="0.35">
      <c r="A6077">
        <f t="shared" si="189"/>
        <v>40454</v>
      </c>
      <c r="B6077" t="s">
        <v>13106</v>
      </c>
      <c r="C6077" t="s">
        <v>6791</v>
      </c>
      <c r="D6077" s="2" t="str">
        <f t="shared" si="188"/>
        <v>Edition : Paperback,– 1 Jan 2014; genre : Music Books; Rating : 2.5 out of 5 stars; reviews : 2 customer reviews</v>
      </c>
      <c r="E6077" t="s">
        <v>6636</v>
      </c>
      <c r="F6077" t="s">
        <v>1048</v>
      </c>
      <c r="G6077" t="s">
        <v>99</v>
      </c>
      <c r="H6077" t="s">
        <v>224</v>
      </c>
      <c r="I6077" t="s">
        <v>28</v>
      </c>
      <c r="J6077">
        <v>1524</v>
      </c>
    </row>
    <row r="6078" spans="1:10" x14ac:dyDescent="0.35">
      <c r="A6078">
        <f t="shared" si="189"/>
        <v>40455</v>
      </c>
      <c r="B6078" t="s">
        <v>13107</v>
      </c>
      <c r="C6078" t="s">
        <v>13108</v>
      </c>
      <c r="D6078" s="2" t="str">
        <f t="shared" si="188"/>
        <v>Edition : Paperback,– 7 Jan 2011; genre : Indian Writing (Books); Rating : 5.0 out of 5 stars; reviews : 12 customer reviews</v>
      </c>
      <c r="E6078" t="s">
        <v>13109</v>
      </c>
      <c r="F6078" t="s">
        <v>39</v>
      </c>
      <c r="G6078" t="s">
        <v>240</v>
      </c>
      <c r="H6078" t="s">
        <v>298</v>
      </c>
      <c r="I6078" t="s">
        <v>35</v>
      </c>
      <c r="J6078">
        <v>338</v>
      </c>
    </row>
    <row r="6079" spans="1:10" x14ac:dyDescent="0.35">
      <c r="A6079">
        <f t="shared" si="189"/>
        <v>40456</v>
      </c>
      <c r="B6079" t="s">
        <v>13110</v>
      </c>
      <c r="C6079" t="s">
        <v>128</v>
      </c>
      <c r="D6079" s="2" t="str">
        <f t="shared" si="188"/>
        <v>Edition : Paperback,– 2 Jul 2009; genre : Contemporary Fiction (Books); Rating : 3.8 out of 5 stars; reviews : 15 customer reviews</v>
      </c>
      <c r="E6079" t="s">
        <v>13111</v>
      </c>
      <c r="F6079" t="s">
        <v>93</v>
      </c>
      <c r="G6079" t="s">
        <v>148</v>
      </c>
      <c r="H6079" t="s">
        <v>34</v>
      </c>
      <c r="I6079" t="s">
        <v>35</v>
      </c>
      <c r="J6079">
        <v>308</v>
      </c>
    </row>
    <row r="6080" spans="1:10" x14ac:dyDescent="0.35">
      <c r="A6080">
        <f t="shared" si="189"/>
        <v>40457</v>
      </c>
      <c r="B6080" t="s">
        <v>13112</v>
      </c>
      <c r="C6080" t="s">
        <v>2373</v>
      </c>
      <c r="D6080" s="2" t="str">
        <f t="shared" si="188"/>
        <v>Edition : Paperback,– 2007; genre : Comics &amp; Graphic Novels (Books); Rating : 4.7 out of 5 stars; reviews : 5 customer reviews</v>
      </c>
      <c r="E6080" t="s">
        <v>1396</v>
      </c>
      <c r="F6080" t="s">
        <v>56</v>
      </c>
      <c r="G6080" t="s">
        <v>94</v>
      </c>
      <c r="H6080" t="s">
        <v>154</v>
      </c>
      <c r="I6080" t="s">
        <v>101</v>
      </c>
      <c r="J6080">
        <v>111</v>
      </c>
    </row>
    <row r="6081" spans="1:10" x14ac:dyDescent="0.35">
      <c r="A6081">
        <f t="shared" si="189"/>
        <v>40458</v>
      </c>
      <c r="B6081" t="s">
        <v>6600</v>
      </c>
      <c r="C6081" t="s">
        <v>6601</v>
      </c>
      <c r="D6081" s="2" t="str">
        <f t="shared" si="188"/>
        <v>Edition : Paperback,– 22 May 2018; genre : Action &amp; Adventure (Books); Rating : 4.8 out of 5 stars; reviews : 16 customer reviews</v>
      </c>
      <c r="E6081" t="s">
        <v>6602</v>
      </c>
      <c r="F6081" t="s">
        <v>25</v>
      </c>
      <c r="G6081" t="s">
        <v>57</v>
      </c>
      <c r="H6081" t="s">
        <v>13</v>
      </c>
      <c r="I6081" t="s">
        <v>14</v>
      </c>
      <c r="J6081">
        <v>1119</v>
      </c>
    </row>
    <row r="6082" spans="1:10" x14ac:dyDescent="0.35">
      <c r="A6082">
        <f t="shared" si="189"/>
        <v>40459</v>
      </c>
      <c r="B6082" t="s">
        <v>13113</v>
      </c>
      <c r="C6082" t="s">
        <v>6128</v>
      </c>
      <c r="D6082" s="2" t="str">
        <f t="shared" ref="D6082:D6145" si="190">"Edition"&amp;" : "&amp;E6082&amp;"; "&amp;"genre"&amp;" : "&amp;H6082&amp;"; "&amp;"Rating"&amp;" : "&amp;F6082&amp;"; "&amp;"reviews"&amp;" : "&amp;G6082</f>
        <v>Edition : Paperback,– 1 Jan 2009; genre : Computing, Internet &amp; Digital Media (Books); Rating : 4.0 out of 5 stars; reviews : 10 customer reviews</v>
      </c>
      <c r="E6082" t="s">
        <v>445</v>
      </c>
      <c r="F6082" t="s">
        <v>11</v>
      </c>
      <c r="G6082" t="s">
        <v>123</v>
      </c>
      <c r="H6082" t="s">
        <v>589</v>
      </c>
      <c r="I6082" t="s">
        <v>81</v>
      </c>
      <c r="J6082">
        <v>300</v>
      </c>
    </row>
    <row r="6083" spans="1:10" x14ac:dyDescent="0.35">
      <c r="A6083">
        <f t="shared" si="189"/>
        <v>40460</v>
      </c>
      <c r="B6083" t="s">
        <v>13114</v>
      </c>
      <c r="C6083" t="s">
        <v>13115</v>
      </c>
      <c r="D6083" s="2" t="str">
        <f t="shared" si="190"/>
        <v>Edition : Paperback,– 27 Jun 2019; genre : Biographies &amp; Autobiographies (Books); Rating : 5.0 out of 5 stars; reviews : 1 customer review</v>
      </c>
      <c r="E6083" t="s">
        <v>13116</v>
      </c>
      <c r="F6083" t="s">
        <v>39</v>
      </c>
      <c r="G6083" t="s">
        <v>40</v>
      </c>
      <c r="H6083" t="s">
        <v>64</v>
      </c>
      <c r="I6083" t="s">
        <v>28</v>
      </c>
      <c r="J6083">
        <v>405</v>
      </c>
    </row>
    <row r="6084" spans="1:10" x14ac:dyDescent="0.35">
      <c r="A6084">
        <f t="shared" ref="A6084:A6147" si="191">A6083+1</f>
        <v>40461</v>
      </c>
      <c r="B6084" t="s">
        <v>13117</v>
      </c>
      <c r="C6084" t="s">
        <v>4473</v>
      </c>
      <c r="D6084" s="2" t="str">
        <f t="shared" si="190"/>
        <v>Edition : Paperback,– 12 Mar 2003; genre : Mangas; Rating : 5.0 out of 5 stars; reviews : 1 customer review</v>
      </c>
      <c r="E6084" t="s">
        <v>12893</v>
      </c>
      <c r="F6084" t="s">
        <v>39</v>
      </c>
      <c r="G6084" t="s">
        <v>40</v>
      </c>
      <c r="H6084" t="s">
        <v>110</v>
      </c>
      <c r="I6084" t="s">
        <v>101</v>
      </c>
      <c r="J6084">
        <v>499</v>
      </c>
    </row>
    <row r="6085" spans="1:10" x14ac:dyDescent="0.35">
      <c r="A6085">
        <f t="shared" si="191"/>
        <v>40462</v>
      </c>
      <c r="B6085" t="s">
        <v>13118</v>
      </c>
      <c r="C6085" t="s">
        <v>13119</v>
      </c>
      <c r="D6085" s="2" t="str">
        <f t="shared" si="190"/>
        <v>Edition : Paperback,– 23 Apr 2009; genre : Graphics &amp; Visualization; Rating : 4.2 out of 5 stars; reviews : 3 customer reviews</v>
      </c>
      <c r="E6085" t="s">
        <v>616</v>
      </c>
      <c r="F6085" t="s">
        <v>62</v>
      </c>
      <c r="G6085" t="s">
        <v>89</v>
      </c>
      <c r="H6085" t="s">
        <v>7077</v>
      </c>
      <c r="I6085" t="s">
        <v>101</v>
      </c>
      <c r="J6085">
        <v>1599</v>
      </c>
    </row>
    <row r="6086" spans="1:10" x14ac:dyDescent="0.35">
      <c r="A6086">
        <f t="shared" si="191"/>
        <v>40463</v>
      </c>
      <c r="B6086" t="s">
        <v>13120</v>
      </c>
      <c r="C6086" t="s">
        <v>13121</v>
      </c>
      <c r="D6086" s="2" t="str">
        <f t="shared" si="190"/>
        <v>Edition : Paperback,– 11 Mar 1997; genre : Plays (Books); Rating : 1.0 out of 5 stars; reviews : 1 customer review</v>
      </c>
      <c r="E6086" t="s">
        <v>13122</v>
      </c>
      <c r="F6086" t="s">
        <v>1087</v>
      </c>
      <c r="G6086" t="s">
        <v>40</v>
      </c>
      <c r="H6086" t="s">
        <v>4056</v>
      </c>
      <c r="I6086" t="s">
        <v>28</v>
      </c>
      <c r="J6086">
        <v>1725.14</v>
      </c>
    </row>
    <row r="6087" spans="1:10" x14ac:dyDescent="0.35">
      <c r="A6087">
        <f t="shared" si="191"/>
        <v>40464</v>
      </c>
      <c r="B6087" t="s">
        <v>13123</v>
      </c>
      <c r="C6087" t="s">
        <v>13124</v>
      </c>
      <c r="D6087" s="2" t="str">
        <f t="shared" si="190"/>
        <v>Edition : Paperback,– 12 Aug 1987; genre : Humour (Books); Rating : 2.0 out of 5 stars; reviews : 1 customer review</v>
      </c>
      <c r="E6087" t="s">
        <v>13125</v>
      </c>
      <c r="F6087" t="s">
        <v>255</v>
      </c>
      <c r="G6087" t="s">
        <v>40</v>
      </c>
      <c r="H6087" t="s">
        <v>1158</v>
      </c>
      <c r="I6087" t="s">
        <v>28</v>
      </c>
      <c r="J6087">
        <v>558</v>
      </c>
    </row>
    <row r="6088" spans="1:10" x14ac:dyDescent="0.35">
      <c r="A6088">
        <f t="shared" si="191"/>
        <v>40465</v>
      </c>
      <c r="B6088" t="s">
        <v>13126</v>
      </c>
      <c r="C6088" t="s">
        <v>30</v>
      </c>
      <c r="D6088" s="2" t="str">
        <f t="shared" si="190"/>
        <v>Edition : Paperback,– 5 Oct 2017; genre : Action &amp; Adventure (Books); Rating : 3.6 out of 5 stars; reviews : 12 customer reviews</v>
      </c>
      <c r="E6088" t="s">
        <v>31</v>
      </c>
      <c r="F6088" t="s">
        <v>1177</v>
      </c>
      <c r="G6088" t="s">
        <v>240</v>
      </c>
      <c r="H6088" t="s">
        <v>13</v>
      </c>
      <c r="I6088" t="s">
        <v>14</v>
      </c>
      <c r="J6088">
        <v>221</v>
      </c>
    </row>
    <row r="6089" spans="1:10" x14ac:dyDescent="0.35">
      <c r="A6089">
        <f t="shared" si="191"/>
        <v>40466</v>
      </c>
      <c r="B6089" t="s">
        <v>13127</v>
      </c>
      <c r="C6089" t="s">
        <v>13128</v>
      </c>
      <c r="D6089" s="2" t="str">
        <f t="shared" si="190"/>
        <v>Edition : Paperback,– Import, 1 Apr 2015; genre : Action &amp; Adventure (Books); Rating : 5.0 out of 5 stars; reviews : 1 customer review</v>
      </c>
      <c r="E6089" t="s">
        <v>13129</v>
      </c>
      <c r="F6089" t="s">
        <v>39</v>
      </c>
      <c r="G6089" t="s">
        <v>40</v>
      </c>
      <c r="H6089" t="s">
        <v>13</v>
      </c>
      <c r="I6089" t="s">
        <v>14</v>
      </c>
      <c r="J6089">
        <v>498.9</v>
      </c>
    </row>
    <row r="6090" spans="1:10" x14ac:dyDescent="0.35">
      <c r="A6090">
        <f t="shared" si="191"/>
        <v>40467</v>
      </c>
      <c r="B6090" t="s">
        <v>13130</v>
      </c>
      <c r="C6090" t="s">
        <v>278</v>
      </c>
      <c r="D6090" s="2" t="str">
        <f t="shared" si="190"/>
        <v>Edition : Paperback,– 1 Jan 2013; genre : Comics &amp; Mangas (Books); Rating : 4.7 out of 5 stars; reviews : 31 customer reviews</v>
      </c>
      <c r="E6090" t="s">
        <v>279</v>
      </c>
      <c r="F6090" t="s">
        <v>56</v>
      </c>
      <c r="G6090" t="s">
        <v>1932</v>
      </c>
      <c r="H6090" t="s">
        <v>100</v>
      </c>
      <c r="I6090" t="s">
        <v>101</v>
      </c>
      <c r="J6090">
        <v>409</v>
      </c>
    </row>
    <row r="6091" spans="1:10" x14ac:dyDescent="0.35">
      <c r="A6091">
        <f t="shared" si="191"/>
        <v>40468</v>
      </c>
      <c r="B6091" t="s">
        <v>13131</v>
      </c>
      <c r="C6091" t="s">
        <v>5184</v>
      </c>
      <c r="D6091" s="2" t="str">
        <f t="shared" si="190"/>
        <v>Edition : Paperback,– 5 Feb 2019; genre : Crime, Thriller &amp; Mystery (Books); Rating : 4.2 out of 5 stars; reviews : 64 customer reviews</v>
      </c>
      <c r="E6091" t="s">
        <v>2370</v>
      </c>
      <c r="F6091" t="s">
        <v>62</v>
      </c>
      <c r="G6091" t="s">
        <v>2221</v>
      </c>
      <c r="H6091" t="s">
        <v>52</v>
      </c>
      <c r="I6091" t="s">
        <v>35</v>
      </c>
      <c r="J6091">
        <v>224</v>
      </c>
    </row>
    <row r="6092" spans="1:10" x14ac:dyDescent="0.35">
      <c r="A6092">
        <f t="shared" si="191"/>
        <v>40469</v>
      </c>
      <c r="B6092" t="s">
        <v>13132</v>
      </c>
      <c r="C6092" t="s">
        <v>322</v>
      </c>
      <c r="D6092" s="2" t="str">
        <f t="shared" si="190"/>
        <v>Edition : Paperback,– 1 Jul 2011; genre : Air Sports (Books); Rating : 3.0 out of 5 stars; reviews : 1 customer review</v>
      </c>
      <c r="E6092" t="s">
        <v>828</v>
      </c>
      <c r="F6092" t="s">
        <v>650</v>
      </c>
      <c r="G6092" t="s">
        <v>40</v>
      </c>
      <c r="H6092" t="s">
        <v>13133</v>
      </c>
      <c r="I6092" t="s">
        <v>48</v>
      </c>
      <c r="J6092">
        <v>284</v>
      </c>
    </row>
    <row r="6093" spans="1:10" x14ac:dyDescent="0.35">
      <c r="A6093">
        <f t="shared" si="191"/>
        <v>40470</v>
      </c>
      <c r="B6093" t="s">
        <v>13134</v>
      </c>
      <c r="C6093" t="s">
        <v>11482</v>
      </c>
      <c r="D6093" s="2" t="str">
        <f t="shared" si="190"/>
        <v>Edition : Paperback,– Import, 13 Jun 2019; genre : Romance (Books); Rating : 4.0 out of 5 stars; reviews : 1 customer review</v>
      </c>
      <c r="E6093" t="s">
        <v>13135</v>
      </c>
      <c r="F6093" t="s">
        <v>11</v>
      </c>
      <c r="G6093" t="s">
        <v>40</v>
      </c>
      <c r="H6093" t="s">
        <v>178</v>
      </c>
      <c r="I6093" t="s">
        <v>95</v>
      </c>
      <c r="J6093">
        <v>100</v>
      </c>
    </row>
    <row r="6094" spans="1:10" x14ac:dyDescent="0.35">
      <c r="A6094">
        <f t="shared" si="191"/>
        <v>40471</v>
      </c>
      <c r="B6094" t="s">
        <v>13136</v>
      </c>
      <c r="C6094" t="s">
        <v>13137</v>
      </c>
      <c r="D6094" s="2" t="str">
        <f t="shared" si="190"/>
        <v>Edition : Paperback,– 2009; genre : Grammar (Books); Rating : 4.3 out of 5 stars; reviews : 218 customer reviews</v>
      </c>
      <c r="E6094" t="s">
        <v>5490</v>
      </c>
      <c r="F6094" t="s">
        <v>118</v>
      </c>
      <c r="G6094" t="s">
        <v>6506</v>
      </c>
      <c r="H6094" t="s">
        <v>899</v>
      </c>
      <c r="I6094" t="s">
        <v>74</v>
      </c>
      <c r="J6094">
        <v>270</v>
      </c>
    </row>
    <row r="6095" spans="1:10" x14ac:dyDescent="0.35">
      <c r="A6095">
        <f t="shared" si="191"/>
        <v>40472</v>
      </c>
      <c r="B6095" t="s">
        <v>13138</v>
      </c>
      <c r="C6095" t="s">
        <v>8170</v>
      </c>
      <c r="D6095" s="2" t="str">
        <f t="shared" si="190"/>
        <v>Edition : Paperback,– 10 Apr 2017; genre : Romance (Books); Rating : 4.0 out of 5 stars; reviews : 31 customer reviews</v>
      </c>
      <c r="E6095" t="s">
        <v>454</v>
      </c>
      <c r="F6095" t="s">
        <v>11</v>
      </c>
      <c r="G6095" t="s">
        <v>1932</v>
      </c>
      <c r="H6095" t="s">
        <v>178</v>
      </c>
      <c r="I6095" t="s">
        <v>95</v>
      </c>
      <c r="J6095">
        <v>210</v>
      </c>
    </row>
    <row r="6096" spans="1:10" x14ac:dyDescent="0.35">
      <c r="A6096">
        <f t="shared" si="191"/>
        <v>40473</v>
      </c>
      <c r="B6096" t="s">
        <v>13139</v>
      </c>
      <c r="C6096" t="s">
        <v>13140</v>
      </c>
      <c r="D6096" s="2" t="str">
        <f t="shared" si="190"/>
        <v>Edition : Paperback,– Import, 1 Jul 2017; genre : Anthologies (Books); Rating : 5.0 out of 5 stars; reviews : 1 customer review</v>
      </c>
      <c r="E6096" t="s">
        <v>13141</v>
      </c>
      <c r="F6096" t="s">
        <v>39</v>
      </c>
      <c r="G6096" t="s">
        <v>40</v>
      </c>
      <c r="H6096" t="s">
        <v>761</v>
      </c>
      <c r="I6096" t="s">
        <v>35</v>
      </c>
      <c r="J6096">
        <v>488</v>
      </c>
    </row>
    <row r="6097" spans="1:10" x14ac:dyDescent="0.35">
      <c r="A6097">
        <f t="shared" si="191"/>
        <v>40474</v>
      </c>
      <c r="B6097" t="s">
        <v>13142</v>
      </c>
      <c r="C6097" t="s">
        <v>13143</v>
      </c>
      <c r="D6097" s="2" t="str">
        <f t="shared" si="190"/>
        <v>Edition : Paperback,– 5 May 2009; genre : Cinema &amp; Broadcast (Books); Rating : 4.0 out of 5 stars; reviews : 1 customer review</v>
      </c>
      <c r="E6097" t="s">
        <v>45</v>
      </c>
      <c r="F6097" t="s">
        <v>11</v>
      </c>
      <c r="G6097" t="s">
        <v>40</v>
      </c>
      <c r="H6097" t="s">
        <v>20</v>
      </c>
      <c r="I6097" t="s">
        <v>81</v>
      </c>
      <c r="J6097">
        <v>398</v>
      </c>
    </row>
    <row r="6098" spans="1:10" x14ac:dyDescent="0.35">
      <c r="A6098">
        <f t="shared" si="191"/>
        <v>40475</v>
      </c>
      <c r="B6098" t="s">
        <v>13144</v>
      </c>
      <c r="C6098" t="s">
        <v>450</v>
      </c>
      <c r="D6098" s="2" t="str">
        <f t="shared" si="190"/>
        <v>Edition : Hardcover,– 2 Aug 2009; genre : Language, Linguistics &amp; Writing (Books); Rating : 4.7 out of 5 stars; reviews : 13 customer reviews</v>
      </c>
      <c r="E6098" t="s">
        <v>713</v>
      </c>
      <c r="F6098" t="s">
        <v>56</v>
      </c>
      <c r="G6098" t="s">
        <v>33</v>
      </c>
      <c r="H6098" t="s">
        <v>663</v>
      </c>
      <c r="I6098" t="s">
        <v>74</v>
      </c>
      <c r="J6098">
        <v>94.84</v>
      </c>
    </row>
    <row r="6099" spans="1:10" x14ac:dyDescent="0.35">
      <c r="A6099">
        <f t="shared" si="191"/>
        <v>40476</v>
      </c>
      <c r="B6099" t="s">
        <v>13145</v>
      </c>
      <c r="C6099" t="s">
        <v>13146</v>
      </c>
      <c r="D6099" s="2" t="str">
        <f t="shared" si="190"/>
        <v>Edition : Hardcover,– 10 May 2016; genre : Healthy Living &amp; Wellness (Books); Rating : 5.0 out of 5 stars; reviews : 1 customer review</v>
      </c>
      <c r="E6099" t="s">
        <v>181</v>
      </c>
      <c r="F6099" t="s">
        <v>39</v>
      </c>
      <c r="G6099" t="s">
        <v>40</v>
      </c>
      <c r="H6099" t="s">
        <v>47</v>
      </c>
      <c r="I6099" t="s">
        <v>48</v>
      </c>
      <c r="J6099">
        <v>1434</v>
      </c>
    </row>
    <row r="6100" spans="1:10" x14ac:dyDescent="0.35">
      <c r="A6100">
        <f t="shared" si="191"/>
        <v>40477</v>
      </c>
      <c r="B6100" t="s">
        <v>13147</v>
      </c>
      <c r="C6100" t="s">
        <v>4940</v>
      </c>
      <c r="D6100" s="2" t="str">
        <f t="shared" si="190"/>
        <v>Edition : Paperback,– 2015; genre : Programming Languages (Books); Rating : 4.6 out of 5 stars; reviews : 19 customer reviews</v>
      </c>
      <c r="E6100" t="s">
        <v>488</v>
      </c>
      <c r="F6100" t="s">
        <v>202</v>
      </c>
      <c r="G6100" t="s">
        <v>983</v>
      </c>
      <c r="H6100" t="s">
        <v>283</v>
      </c>
      <c r="I6100" t="s">
        <v>81</v>
      </c>
      <c r="J6100">
        <v>250</v>
      </c>
    </row>
    <row r="6101" spans="1:10" x14ac:dyDescent="0.35">
      <c r="A6101">
        <f t="shared" si="191"/>
        <v>40478</v>
      </c>
      <c r="B6101" t="s">
        <v>13148</v>
      </c>
      <c r="C6101" t="s">
        <v>1445</v>
      </c>
      <c r="D6101" s="2" t="str">
        <f t="shared" si="190"/>
        <v>Edition : Paperback,– 12 Nov 2014; genre : Social Sciences; Rating : 4.7 out of 5 stars; reviews : 551 customer reviews</v>
      </c>
      <c r="E6101" t="s">
        <v>3529</v>
      </c>
      <c r="F6101" t="s">
        <v>56</v>
      </c>
      <c r="G6101" t="s">
        <v>13149</v>
      </c>
      <c r="H6101" t="s">
        <v>5146</v>
      </c>
      <c r="I6101" t="s">
        <v>21</v>
      </c>
      <c r="J6101">
        <v>114</v>
      </c>
    </row>
    <row r="6102" spans="1:10" x14ac:dyDescent="0.35">
      <c r="A6102">
        <f t="shared" si="191"/>
        <v>40479</v>
      </c>
      <c r="B6102" t="s">
        <v>13150</v>
      </c>
      <c r="C6102" t="s">
        <v>1103</v>
      </c>
      <c r="D6102" s="2" t="str">
        <f t="shared" si="190"/>
        <v>Edition : Paperback,– 31 Aug 2016; genre : Indian Writing (Books); Rating : 4.5 out of 5 stars; reviews : 28 customer reviews</v>
      </c>
      <c r="E6102" t="s">
        <v>13151</v>
      </c>
      <c r="F6102" t="s">
        <v>46</v>
      </c>
      <c r="G6102" t="s">
        <v>654</v>
      </c>
      <c r="H6102" t="s">
        <v>298</v>
      </c>
      <c r="I6102" t="s">
        <v>21</v>
      </c>
      <c r="J6102">
        <v>359</v>
      </c>
    </row>
    <row r="6103" spans="1:10" x14ac:dyDescent="0.35">
      <c r="A6103">
        <f t="shared" si="191"/>
        <v>40480</v>
      </c>
      <c r="B6103" t="s">
        <v>13152</v>
      </c>
      <c r="C6103" t="s">
        <v>1205</v>
      </c>
      <c r="D6103" s="2" t="str">
        <f t="shared" si="190"/>
        <v>Edition : Paperback,– Import, 9 Oct 2018; genre : Comics &amp; Mangas (Books); Rating : 5.0 out of 5 stars; reviews : 1 customer review</v>
      </c>
      <c r="E6103" t="s">
        <v>1251</v>
      </c>
      <c r="F6103" t="s">
        <v>39</v>
      </c>
      <c r="G6103" t="s">
        <v>40</v>
      </c>
      <c r="H6103" t="s">
        <v>100</v>
      </c>
      <c r="I6103" t="s">
        <v>101</v>
      </c>
      <c r="J6103">
        <v>910</v>
      </c>
    </row>
    <row r="6104" spans="1:10" x14ac:dyDescent="0.35">
      <c r="A6104">
        <f t="shared" si="191"/>
        <v>40481</v>
      </c>
      <c r="B6104" t="s">
        <v>13153</v>
      </c>
      <c r="C6104" t="s">
        <v>1596</v>
      </c>
      <c r="D6104" s="2" t="str">
        <f t="shared" si="190"/>
        <v>Edition : Paperback,– Import, 25 Nov 2014; genre : Romance (Books); Rating : 4.8 out of 5 stars; reviews : 10 customer reviews</v>
      </c>
      <c r="E6104" t="s">
        <v>13154</v>
      </c>
      <c r="F6104" t="s">
        <v>25</v>
      </c>
      <c r="G6104" t="s">
        <v>123</v>
      </c>
      <c r="H6104" t="s">
        <v>178</v>
      </c>
      <c r="I6104" t="s">
        <v>95</v>
      </c>
      <c r="J6104">
        <v>653</v>
      </c>
    </row>
    <row r="6105" spans="1:10" x14ac:dyDescent="0.35">
      <c r="A6105">
        <f t="shared" si="191"/>
        <v>40482</v>
      </c>
      <c r="B6105" t="s">
        <v>13155</v>
      </c>
      <c r="C6105" t="s">
        <v>9527</v>
      </c>
      <c r="D6105" s="2" t="str">
        <f t="shared" si="190"/>
        <v>Edition : Paperback,– Import, 2 Sep 2016; genre : Healthy Living &amp; Wellness (Books); Rating : 4.4 out of 5 stars; reviews : 54 customer reviews</v>
      </c>
      <c r="E6105" t="s">
        <v>13156</v>
      </c>
      <c r="F6105" t="s">
        <v>50</v>
      </c>
      <c r="G6105" t="s">
        <v>624</v>
      </c>
      <c r="H6105" t="s">
        <v>47</v>
      </c>
      <c r="I6105" t="s">
        <v>48</v>
      </c>
      <c r="J6105">
        <v>1214</v>
      </c>
    </row>
    <row r="6106" spans="1:10" x14ac:dyDescent="0.35">
      <c r="A6106">
        <f t="shared" si="191"/>
        <v>40483</v>
      </c>
      <c r="B6106" t="s">
        <v>6978</v>
      </c>
      <c r="C6106" t="s">
        <v>6979</v>
      </c>
      <c r="D6106" s="2" t="str">
        <f t="shared" si="190"/>
        <v>Edition : Paperback,– 26 Mar 2008; genre : Action &amp; Adventure (Books); Rating : 5.0 out of 5 stars; reviews : 3 customer reviews</v>
      </c>
      <c r="E6106" t="s">
        <v>6980</v>
      </c>
      <c r="F6106" t="s">
        <v>39</v>
      </c>
      <c r="G6106" t="s">
        <v>89</v>
      </c>
      <c r="H6106" t="s">
        <v>13</v>
      </c>
      <c r="I6106" t="s">
        <v>14</v>
      </c>
      <c r="J6106">
        <v>1068</v>
      </c>
    </row>
    <row r="6107" spans="1:10" x14ac:dyDescent="0.35">
      <c r="A6107">
        <f t="shared" si="191"/>
        <v>40484</v>
      </c>
      <c r="B6107" t="s">
        <v>13157</v>
      </c>
      <c r="C6107" t="s">
        <v>2238</v>
      </c>
      <c r="D6107" s="2" t="str">
        <f t="shared" si="190"/>
        <v>Edition : Paperback,– Unabridged, 18 Sep 2009; genre : Crime, Thriller &amp; Mystery (Books); Rating : 4.0 out of 5 stars; reviews : 37 customer reviews</v>
      </c>
      <c r="E6107" t="s">
        <v>13158</v>
      </c>
      <c r="F6107" t="s">
        <v>11</v>
      </c>
      <c r="G6107" t="s">
        <v>593</v>
      </c>
      <c r="H6107" t="s">
        <v>52</v>
      </c>
      <c r="I6107" t="s">
        <v>35</v>
      </c>
      <c r="J6107">
        <v>349</v>
      </c>
    </row>
    <row r="6108" spans="1:10" x14ac:dyDescent="0.35">
      <c r="A6108">
        <f t="shared" si="191"/>
        <v>40485</v>
      </c>
      <c r="B6108" t="s">
        <v>13159</v>
      </c>
      <c r="C6108" t="s">
        <v>13160</v>
      </c>
      <c r="D6108" s="2" t="str">
        <f t="shared" si="190"/>
        <v>Edition : Paperback,– 26 Jul 2016; genre : Biographies &amp; Autobiographies (Books); Rating : 4.3 out of 5 stars; reviews : 98 customer reviews</v>
      </c>
      <c r="E6108" t="s">
        <v>13161</v>
      </c>
      <c r="F6108" t="s">
        <v>118</v>
      </c>
      <c r="G6108" t="s">
        <v>235</v>
      </c>
      <c r="H6108" t="s">
        <v>64</v>
      </c>
      <c r="I6108" t="s">
        <v>28</v>
      </c>
      <c r="J6108">
        <v>637.51</v>
      </c>
    </row>
    <row r="6109" spans="1:10" x14ac:dyDescent="0.35">
      <c r="A6109">
        <f t="shared" si="191"/>
        <v>40486</v>
      </c>
      <c r="B6109" t="s">
        <v>13162</v>
      </c>
      <c r="C6109" t="s">
        <v>13163</v>
      </c>
      <c r="D6109" s="2" t="str">
        <f t="shared" si="190"/>
        <v>Edition : Paperback,– 15 Oct 2016; genre : Computer Hardware &amp; Handheld Devices (Books); Rating : 5.0 out of 5 stars; reviews : 1 customer review</v>
      </c>
      <c r="E6109" t="s">
        <v>10910</v>
      </c>
      <c r="F6109" t="s">
        <v>39</v>
      </c>
      <c r="G6109" t="s">
        <v>40</v>
      </c>
      <c r="H6109" t="s">
        <v>343</v>
      </c>
      <c r="I6109" t="s">
        <v>81</v>
      </c>
      <c r="J6109">
        <v>1304</v>
      </c>
    </row>
    <row r="6110" spans="1:10" x14ac:dyDescent="0.35">
      <c r="A6110">
        <f t="shared" si="191"/>
        <v>40487</v>
      </c>
      <c r="B6110" t="s">
        <v>13164</v>
      </c>
      <c r="C6110" t="s">
        <v>13165</v>
      </c>
      <c r="D6110" s="2" t="str">
        <f t="shared" si="190"/>
        <v>Edition : Paperback,– 17 Jul 2007; genre : Games &amp; Quizzes (Books); Rating : 3.6 out of 5 stars; reviews : 17 customer reviews</v>
      </c>
      <c r="E6110" t="s">
        <v>4789</v>
      </c>
      <c r="F6110" t="s">
        <v>1177</v>
      </c>
      <c r="G6110" t="s">
        <v>79</v>
      </c>
      <c r="H6110" t="s">
        <v>1080</v>
      </c>
      <c r="I6110" t="s">
        <v>21</v>
      </c>
      <c r="J6110">
        <v>266</v>
      </c>
    </row>
    <row r="6111" spans="1:10" x14ac:dyDescent="0.35">
      <c r="A6111">
        <f t="shared" si="191"/>
        <v>40488</v>
      </c>
      <c r="B6111" t="s">
        <v>13166</v>
      </c>
      <c r="C6111" t="s">
        <v>808</v>
      </c>
      <c r="D6111" s="2" t="str">
        <f t="shared" si="190"/>
        <v>Edition : Paperback,– Unabridged, 7 May 2010; genre : Action &amp; Adventure (Books); Rating : 4.1 out of 5 stars; reviews : 6 customer reviews</v>
      </c>
      <c r="E6111" t="s">
        <v>13167</v>
      </c>
      <c r="F6111" t="s">
        <v>32</v>
      </c>
      <c r="G6111" t="s">
        <v>26</v>
      </c>
      <c r="H6111" t="s">
        <v>13</v>
      </c>
      <c r="I6111" t="s">
        <v>14</v>
      </c>
      <c r="J6111">
        <v>68</v>
      </c>
    </row>
    <row r="6112" spans="1:10" x14ac:dyDescent="0.35">
      <c r="A6112">
        <f t="shared" si="191"/>
        <v>40489</v>
      </c>
      <c r="B6112" t="s">
        <v>13168</v>
      </c>
      <c r="C6112" t="s">
        <v>1716</v>
      </c>
      <c r="D6112" s="2" t="str">
        <f t="shared" si="190"/>
        <v>Edition : Paperback,– 10 Oct 2011; genre : Sports Training &amp; Coaching (Books); Rating : 4.0 out of 5 stars; reviews : 1 customer review</v>
      </c>
      <c r="E6112" t="s">
        <v>3973</v>
      </c>
      <c r="F6112" t="s">
        <v>11</v>
      </c>
      <c r="G6112" t="s">
        <v>40</v>
      </c>
      <c r="H6112" t="s">
        <v>58</v>
      </c>
      <c r="I6112" t="s">
        <v>48</v>
      </c>
      <c r="J6112">
        <v>1286</v>
      </c>
    </row>
    <row r="6113" spans="1:10" x14ac:dyDescent="0.35">
      <c r="A6113">
        <f t="shared" si="191"/>
        <v>40490</v>
      </c>
      <c r="B6113" t="s">
        <v>13169</v>
      </c>
      <c r="C6113" t="s">
        <v>13170</v>
      </c>
      <c r="D6113" s="2" t="str">
        <f t="shared" si="190"/>
        <v>Edition : Paperback,– 2000; genre : CBSE; Rating : 4.0 out of 5 stars; reviews : 33 customer reviews</v>
      </c>
      <c r="E6113" t="s">
        <v>13171</v>
      </c>
      <c r="F6113" t="s">
        <v>11</v>
      </c>
      <c r="G6113" t="s">
        <v>585</v>
      </c>
      <c r="H6113" t="s">
        <v>11307</v>
      </c>
      <c r="I6113" t="s">
        <v>74</v>
      </c>
      <c r="J6113">
        <v>102</v>
      </c>
    </row>
    <row r="6114" spans="1:10" x14ac:dyDescent="0.35">
      <c r="A6114">
        <f t="shared" si="191"/>
        <v>40491</v>
      </c>
      <c r="B6114" t="s">
        <v>13172</v>
      </c>
      <c r="C6114" t="s">
        <v>13173</v>
      </c>
      <c r="D6114" s="2" t="str">
        <f t="shared" si="190"/>
        <v>Edition : Paperback,– 27 Nov 2013; genre : Biographies &amp; Autobiographies (Books); Rating : 4.6 out of 5 stars; reviews : 165 customer reviews</v>
      </c>
      <c r="E6114" t="s">
        <v>13174</v>
      </c>
      <c r="F6114" t="s">
        <v>202</v>
      </c>
      <c r="G6114" t="s">
        <v>531</v>
      </c>
      <c r="H6114" t="s">
        <v>64</v>
      </c>
      <c r="I6114" t="s">
        <v>21</v>
      </c>
      <c r="J6114">
        <v>154</v>
      </c>
    </row>
    <row r="6115" spans="1:10" x14ac:dyDescent="0.35">
      <c r="A6115">
        <f t="shared" si="191"/>
        <v>40492</v>
      </c>
      <c r="B6115" t="s">
        <v>13175</v>
      </c>
      <c r="C6115" t="s">
        <v>30</v>
      </c>
      <c r="D6115" s="2" t="str">
        <f t="shared" si="190"/>
        <v>Edition : Paperback,– 29 Oct 2017; genre : Crime, Thriller &amp; Mystery (Books); Rating : 4.8 out of 5 stars; reviews : 43 customer reviews</v>
      </c>
      <c r="E6115" t="s">
        <v>13176</v>
      </c>
      <c r="F6115" t="s">
        <v>25</v>
      </c>
      <c r="G6115" t="s">
        <v>4657</v>
      </c>
      <c r="H6115" t="s">
        <v>52</v>
      </c>
      <c r="I6115" t="s">
        <v>35</v>
      </c>
      <c r="J6115">
        <v>389</v>
      </c>
    </row>
    <row r="6116" spans="1:10" x14ac:dyDescent="0.35">
      <c r="A6116">
        <f t="shared" si="191"/>
        <v>40493</v>
      </c>
      <c r="B6116" t="s">
        <v>13177</v>
      </c>
      <c r="C6116" t="s">
        <v>13178</v>
      </c>
      <c r="D6116" s="2" t="str">
        <f t="shared" si="190"/>
        <v>Edition : Paperback,– Import, 24 Aug 2017; genre : Action &amp; Adventure (Books); Rating : 5.0 out of 5 stars; reviews : 1 customer review</v>
      </c>
      <c r="E6116" t="s">
        <v>2592</v>
      </c>
      <c r="F6116" t="s">
        <v>39</v>
      </c>
      <c r="G6116" t="s">
        <v>40</v>
      </c>
      <c r="H6116" t="s">
        <v>13</v>
      </c>
      <c r="I6116" t="s">
        <v>35</v>
      </c>
      <c r="J6116">
        <v>227</v>
      </c>
    </row>
    <row r="6117" spans="1:10" x14ac:dyDescent="0.35">
      <c r="A6117">
        <f t="shared" si="191"/>
        <v>40494</v>
      </c>
      <c r="B6117" t="s">
        <v>13179</v>
      </c>
      <c r="C6117" t="s">
        <v>1871</v>
      </c>
      <c r="D6117" s="2" t="str">
        <f t="shared" si="190"/>
        <v>Edition : Paperback,– 3 Sep 2001; genre : Romance (Books); Rating : 3.8 out of 5 stars; reviews : 14 customer reviews</v>
      </c>
      <c r="E6117" t="s">
        <v>13180</v>
      </c>
      <c r="F6117" t="s">
        <v>93</v>
      </c>
      <c r="G6117" t="s">
        <v>19</v>
      </c>
      <c r="H6117" t="s">
        <v>178</v>
      </c>
      <c r="I6117" t="s">
        <v>95</v>
      </c>
      <c r="J6117">
        <v>132</v>
      </c>
    </row>
    <row r="6118" spans="1:10" x14ac:dyDescent="0.35">
      <c r="A6118">
        <f t="shared" si="191"/>
        <v>40495</v>
      </c>
      <c r="B6118" t="s">
        <v>13181</v>
      </c>
      <c r="C6118" t="s">
        <v>13182</v>
      </c>
      <c r="D6118" s="2" t="str">
        <f t="shared" si="190"/>
        <v>Edition : Paperback,– 13 Aug 2013; genre : Writing Guides (Books); Rating : 5.0 out of 5 stars; reviews : 1 customer review</v>
      </c>
      <c r="E6118" t="s">
        <v>7879</v>
      </c>
      <c r="F6118" t="s">
        <v>39</v>
      </c>
      <c r="G6118" t="s">
        <v>40</v>
      </c>
      <c r="H6118" t="s">
        <v>568</v>
      </c>
      <c r="I6118" t="s">
        <v>74</v>
      </c>
      <c r="J6118">
        <v>590</v>
      </c>
    </row>
    <row r="6119" spans="1:10" x14ac:dyDescent="0.35">
      <c r="A6119">
        <f t="shared" si="191"/>
        <v>40496</v>
      </c>
      <c r="B6119" t="s">
        <v>13183</v>
      </c>
      <c r="C6119" t="s">
        <v>13184</v>
      </c>
      <c r="D6119" s="2" t="str">
        <f t="shared" si="190"/>
        <v>Edition : Paperback,– 6 Sep 2004; genre : Mathematics (Books); Rating : 3.7 out of 5 stars; reviews : 4 customer reviews</v>
      </c>
      <c r="E6119" t="s">
        <v>476</v>
      </c>
      <c r="F6119" t="s">
        <v>287</v>
      </c>
      <c r="G6119" t="s">
        <v>85</v>
      </c>
      <c r="H6119" t="s">
        <v>2229</v>
      </c>
      <c r="I6119" t="s">
        <v>28</v>
      </c>
      <c r="J6119">
        <v>499</v>
      </c>
    </row>
    <row r="6120" spans="1:10" x14ac:dyDescent="0.35">
      <c r="A6120">
        <f t="shared" si="191"/>
        <v>40497</v>
      </c>
      <c r="B6120" t="s">
        <v>13185</v>
      </c>
      <c r="C6120" t="s">
        <v>13186</v>
      </c>
      <c r="D6120" s="2" t="str">
        <f t="shared" si="190"/>
        <v>Edition : Paperback,– 6 Sep 2013; genre : Sports Training &amp; Coaching (Books); Rating : 4.4 out of 5 stars; reviews : 3 customer reviews</v>
      </c>
      <c r="E6120" t="s">
        <v>13187</v>
      </c>
      <c r="F6120" t="s">
        <v>50</v>
      </c>
      <c r="G6120" t="s">
        <v>89</v>
      </c>
      <c r="H6120" t="s">
        <v>58</v>
      </c>
      <c r="I6120" t="s">
        <v>48</v>
      </c>
      <c r="J6120">
        <v>1061</v>
      </c>
    </row>
    <row r="6121" spans="1:10" x14ac:dyDescent="0.35">
      <c r="A6121">
        <f t="shared" si="191"/>
        <v>40498</v>
      </c>
      <c r="B6121" t="s">
        <v>13188</v>
      </c>
      <c r="C6121" t="s">
        <v>13189</v>
      </c>
      <c r="D6121" s="2" t="str">
        <f t="shared" si="190"/>
        <v>Edition : Paperback,– 12 Jul 1987; genre : Theater; Rating : 4.2 out of 5 stars; reviews : 8 customer reviews</v>
      </c>
      <c r="E6121" t="s">
        <v>13190</v>
      </c>
      <c r="F6121" t="s">
        <v>62</v>
      </c>
      <c r="G6121" t="s">
        <v>12</v>
      </c>
      <c r="H6121" t="s">
        <v>994</v>
      </c>
      <c r="I6121" t="s">
        <v>42</v>
      </c>
      <c r="J6121">
        <v>591</v>
      </c>
    </row>
    <row r="6122" spans="1:10" x14ac:dyDescent="0.35">
      <c r="A6122">
        <f t="shared" si="191"/>
        <v>40499</v>
      </c>
      <c r="B6122" t="s">
        <v>13191</v>
      </c>
      <c r="C6122" t="s">
        <v>1596</v>
      </c>
      <c r="D6122" s="2" t="str">
        <f t="shared" si="190"/>
        <v>Edition : Paperback,– 30 Dec 2014; genre : Romance (Books); Rating : 4.8 out of 5 stars; reviews : 7 customer reviews</v>
      </c>
      <c r="E6122" t="s">
        <v>6177</v>
      </c>
      <c r="F6122" t="s">
        <v>25</v>
      </c>
      <c r="G6122" t="s">
        <v>207</v>
      </c>
      <c r="H6122" t="s">
        <v>178</v>
      </c>
      <c r="I6122" t="s">
        <v>95</v>
      </c>
      <c r="J6122">
        <v>965</v>
      </c>
    </row>
    <row r="6123" spans="1:10" x14ac:dyDescent="0.35">
      <c r="A6123">
        <f t="shared" si="191"/>
        <v>40500</v>
      </c>
      <c r="B6123" t="s">
        <v>13192</v>
      </c>
      <c r="C6123" t="s">
        <v>13193</v>
      </c>
      <c r="D6123" s="2" t="str">
        <f t="shared" si="190"/>
        <v>Edition : Paperback,– 2011; genre : Sports Training &amp; Coaching (Books); Rating : 3.0 out of 5 stars; reviews : 1 customer review</v>
      </c>
      <c r="E6123" t="s">
        <v>430</v>
      </c>
      <c r="F6123" t="s">
        <v>650</v>
      </c>
      <c r="G6123" t="s">
        <v>40</v>
      </c>
      <c r="H6123" t="s">
        <v>58</v>
      </c>
      <c r="I6123" t="s">
        <v>48</v>
      </c>
      <c r="J6123">
        <v>449</v>
      </c>
    </row>
    <row r="6124" spans="1:10" x14ac:dyDescent="0.35">
      <c r="A6124">
        <f t="shared" si="191"/>
        <v>40501</v>
      </c>
      <c r="B6124" t="s">
        <v>6070</v>
      </c>
      <c r="C6124" t="s">
        <v>6071</v>
      </c>
      <c r="D6124" s="2" t="str">
        <f t="shared" si="190"/>
        <v>Edition : Paperback,– 1 Mar 2016; genre : Writing Guides (Books); Rating : 3.0 out of 5 stars; reviews : 1 customer review</v>
      </c>
      <c r="E6124" t="s">
        <v>147</v>
      </c>
      <c r="F6124" t="s">
        <v>650</v>
      </c>
      <c r="G6124" t="s">
        <v>40</v>
      </c>
      <c r="H6124" t="s">
        <v>568</v>
      </c>
      <c r="I6124" t="s">
        <v>74</v>
      </c>
      <c r="J6124">
        <v>1457</v>
      </c>
    </row>
    <row r="6125" spans="1:10" x14ac:dyDescent="0.35">
      <c r="A6125">
        <f t="shared" si="191"/>
        <v>40502</v>
      </c>
      <c r="B6125" t="s">
        <v>13194</v>
      </c>
      <c r="C6125" t="s">
        <v>13195</v>
      </c>
      <c r="D6125" s="2" t="str">
        <f t="shared" si="190"/>
        <v>Edition : Paperback,– 2 Aug 2007; genre : Music Books; Rating : 3.5 out of 5 stars; reviews : 3 customer reviews</v>
      </c>
      <c r="E6125" t="s">
        <v>4080</v>
      </c>
      <c r="F6125" t="s">
        <v>78</v>
      </c>
      <c r="G6125" t="s">
        <v>89</v>
      </c>
      <c r="H6125" t="s">
        <v>224</v>
      </c>
      <c r="I6125" t="s">
        <v>42</v>
      </c>
      <c r="J6125">
        <v>569</v>
      </c>
    </row>
    <row r="6126" spans="1:10" x14ac:dyDescent="0.35">
      <c r="A6126">
        <f t="shared" si="191"/>
        <v>40503</v>
      </c>
      <c r="B6126" t="s">
        <v>13196</v>
      </c>
      <c r="C6126" t="s">
        <v>1488</v>
      </c>
      <c r="D6126" s="2" t="str">
        <f t="shared" si="190"/>
        <v>Edition : Paperback,– 17 May 2017; genre : Romance (Books); Rating : 4.5 out of 5 stars; reviews : 89 customer reviews</v>
      </c>
      <c r="E6126" t="s">
        <v>13197</v>
      </c>
      <c r="F6126" t="s">
        <v>46</v>
      </c>
      <c r="G6126" t="s">
        <v>1490</v>
      </c>
      <c r="H6126" t="s">
        <v>178</v>
      </c>
      <c r="I6126" t="s">
        <v>95</v>
      </c>
      <c r="J6126">
        <v>408</v>
      </c>
    </row>
    <row r="6127" spans="1:10" x14ac:dyDescent="0.35">
      <c r="A6127">
        <f t="shared" si="191"/>
        <v>40504</v>
      </c>
      <c r="B6127" t="s">
        <v>13198</v>
      </c>
      <c r="C6127" t="s">
        <v>2689</v>
      </c>
      <c r="D6127" s="2" t="str">
        <f t="shared" si="190"/>
        <v>Edition : Paperback,– Abridged, 1 Dec 1984; genre : Action &amp; Adventure (Books); Rating : 4.2 out of 5 stars; reviews : 137 customer reviews</v>
      </c>
      <c r="E6127" t="s">
        <v>13199</v>
      </c>
      <c r="F6127" t="s">
        <v>62</v>
      </c>
      <c r="G6127" t="s">
        <v>2691</v>
      </c>
      <c r="H6127" t="s">
        <v>13</v>
      </c>
      <c r="I6127" t="s">
        <v>14</v>
      </c>
      <c r="J6127">
        <v>207</v>
      </c>
    </row>
    <row r="6128" spans="1:10" x14ac:dyDescent="0.35">
      <c r="A6128">
        <f t="shared" si="191"/>
        <v>40505</v>
      </c>
      <c r="B6128" t="s">
        <v>13200</v>
      </c>
      <c r="C6128" t="s">
        <v>13201</v>
      </c>
      <c r="D6128" s="2" t="str">
        <f t="shared" si="190"/>
        <v>Edition : Paperback,– 24 Sep 2009; genre : Contemporary Fiction (Books); Rating : 1.0 out of 5 stars; reviews : 1 customer review</v>
      </c>
      <c r="E6128" t="s">
        <v>2499</v>
      </c>
      <c r="F6128" t="s">
        <v>1087</v>
      </c>
      <c r="G6128" t="s">
        <v>40</v>
      </c>
      <c r="H6128" t="s">
        <v>34</v>
      </c>
      <c r="I6128" t="s">
        <v>35</v>
      </c>
      <c r="J6128">
        <v>196</v>
      </c>
    </row>
    <row r="6129" spans="1:10" x14ac:dyDescent="0.35">
      <c r="A6129">
        <f t="shared" si="191"/>
        <v>40506</v>
      </c>
      <c r="B6129" t="s">
        <v>12412</v>
      </c>
      <c r="C6129" t="s">
        <v>12413</v>
      </c>
      <c r="D6129" s="2" t="str">
        <f t="shared" si="190"/>
        <v>Edition : Paperback,– 15 Sep 1993; genre : Writing Guides (Books); Rating : 4.2 out of 5 stars; reviews : 3 customer reviews</v>
      </c>
      <c r="E6129" t="s">
        <v>12414</v>
      </c>
      <c r="F6129" t="s">
        <v>62</v>
      </c>
      <c r="G6129" t="s">
        <v>89</v>
      </c>
      <c r="H6129" t="s">
        <v>568</v>
      </c>
      <c r="I6129" t="s">
        <v>74</v>
      </c>
      <c r="J6129">
        <v>450</v>
      </c>
    </row>
    <row r="6130" spans="1:10" x14ac:dyDescent="0.35">
      <c r="A6130">
        <f t="shared" si="191"/>
        <v>40507</v>
      </c>
      <c r="B6130" t="s">
        <v>13202</v>
      </c>
      <c r="C6130" t="s">
        <v>904</v>
      </c>
      <c r="D6130" s="2" t="str">
        <f t="shared" si="190"/>
        <v>Edition : Paperback,– 14 Nov 2003; genre : Comics &amp; Mangas (Books); Rating : 3.7 out of 5 stars; reviews : 12 customer reviews</v>
      </c>
      <c r="E6130" t="s">
        <v>13203</v>
      </c>
      <c r="F6130" t="s">
        <v>287</v>
      </c>
      <c r="G6130" t="s">
        <v>240</v>
      </c>
      <c r="H6130" t="s">
        <v>100</v>
      </c>
      <c r="I6130" t="s">
        <v>28</v>
      </c>
      <c r="J6130">
        <v>300</v>
      </c>
    </row>
    <row r="6131" spans="1:10" x14ac:dyDescent="0.35">
      <c r="A6131">
        <f t="shared" si="191"/>
        <v>40508</v>
      </c>
      <c r="B6131" t="s">
        <v>13204</v>
      </c>
      <c r="C6131" t="s">
        <v>13205</v>
      </c>
      <c r="D6131" s="2" t="str">
        <f t="shared" si="190"/>
        <v>Edition : Paperback,– 25 Dec 2018; genre : Contemporary Fiction (Books); Rating : 4.4 out of 5 stars; reviews : 45 customer reviews</v>
      </c>
      <c r="E6131" t="s">
        <v>613</v>
      </c>
      <c r="F6131" t="s">
        <v>50</v>
      </c>
      <c r="G6131" t="s">
        <v>881</v>
      </c>
      <c r="H6131" t="s">
        <v>34</v>
      </c>
      <c r="I6131" t="s">
        <v>35</v>
      </c>
      <c r="J6131">
        <v>199</v>
      </c>
    </row>
    <row r="6132" spans="1:10" x14ac:dyDescent="0.35">
      <c r="A6132">
        <f t="shared" si="191"/>
        <v>40509</v>
      </c>
      <c r="B6132" t="s">
        <v>13206</v>
      </c>
      <c r="C6132" t="s">
        <v>7232</v>
      </c>
      <c r="D6132" s="2" t="str">
        <f t="shared" si="190"/>
        <v>Edition : Paperback,– 1 Apr 2019; genre : Language Learning &amp; Teaching (Books); Rating : 4.3 out of 5 stars; reviews : 11 customer reviews</v>
      </c>
      <c r="E6132" t="s">
        <v>1720</v>
      </c>
      <c r="F6132" t="s">
        <v>118</v>
      </c>
      <c r="G6132" t="s">
        <v>495</v>
      </c>
      <c r="H6132" t="s">
        <v>973</v>
      </c>
      <c r="I6132" t="s">
        <v>74</v>
      </c>
      <c r="J6132">
        <v>160</v>
      </c>
    </row>
    <row r="6133" spans="1:10" x14ac:dyDescent="0.35">
      <c r="A6133">
        <f t="shared" si="191"/>
        <v>40510</v>
      </c>
      <c r="B6133" t="s">
        <v>8644</v>
      </c>
      <c r="C6133" t="s">
        <v>8645</v>
      </c>
      <c r="D6133" s="2" t="str">
        <f t="shared" si="190"/>
        <v>Edition : Paperback,– 20 Dec 2017; genre : Action &amp; Adventure (Books); Rating : 4.4 out of 5 stars; reviews : 288 customer reviews</v>
      </c>
      <c r="E6133" t="s">
        <v>8646</v>
      </c>
      <c r="F6133" t="s">
        <v>50</v>
      </c>
      <c r="G6133" t="s">
        <v>13207</v>
      </c>
      <c r="H6133" t="s">
        <v>13</v>
      </c>
      <c r="I6133" t="s">
        <v>14</v>
      </c>
      <c r="J6133">
        <v>254</v>
      </c>
    </row>
    <row r="6134" spans="1:10" x14ac:dyDescent="0.35">
      <c r="A6134">
        <f t="shared" si="191"/>
        <v>40511</v>
      </c>
      <c r="B6134" t="s">
        <v>10279</v>
      </c>
      <c r="C6134" t="s">
        <v>1779</v>
      </c>
      <c r="D6134" s="2" t="str">
        <f t="shared" si="190"/>
        <v>Edition : Paperback,– 24 Nov 2015; genre : Middle Eastern History; Rating : 5.0 out of 5 stars; reviews : 4 customer reviews</v>
      </c>
      <c r="E6134" t="s">
        <v>928</v>
      </c>
      <c r="F6134" t="s">
        <v>39</v>
      </c>
      <c r="G6134" t="s">
        <v>85</v>
      </c>
      <c r="H6134" t="s">
        <v>8793</v>
      </c>
      <c r="I6134" t="s">
        <v>14</v>
      </c>
      <c r="J6134">
        <v>1007</v>
      </c>
    </row>
    <row r="6135" spans="1:10" x14ac:dyDescent="0.35">
      <c r="A6135">
        <f t="shared" si="191"/>
        <v>40512</v>
      </c>
      <c r="B6135" t="s">
        <v>13208</v>
      </c>
      <c r="C6135" t="s">
        <v>333</v>
      </c>
      <c r="D6135" s="2" t="str">
        <f t="shared" si="190"/>
        <v>Edition : Paperback,– 9 Aug 2016; genre : Comics &amp; Mangas (Books); Rating : 4.0 out of 5 stars; reviews : 1 customer review</v>
      </c>
      <c r="E6135" t="s">
        <v>1928</v>
      </c>
      <c r="F6135" t="s">
        <v>11</v>
      </c>
      <c r="G6135" t="s">
        <v>40</v>
      </c>
      <c r="H6135" t="s">
        <v>100</v>
      </c>
      <c r="I6135" t="s">
        <v>101</v>
      </c>
      <c r="J6135">
        <v>661</v>
      </c>
    </row>
    <row r="6136" spans="1:10" x14ac:dyDescent="0.35">
      <c r="A6136">
        <f t="shared" si="191"/>
        <v>40513</v>
      </c>
      <c r="B6136" t="s">
        <v>13209</v>
      </c>
      <c r="C6136" t="s">
        <v>2176</v>
      </c>
      <c r="D6136" s="2" t="str">
        <f t="shared" si="190"/>
        <v>Edition : Paperback,– 5 Jun 2003; genre : Contemporary Fiction (Books); Rating : 4.6 out of 5 stars; reviews : 15 customer reviews</v>
      </c>
      <c r="E6136" t="s">
        <v>7202</v>
      </c>
      <c r="F6136" t="s">
        <v>202</v>
      </c>
      <c r="G6136" t="s">
        <v>148</v>
      </c>
      <c r="H6136" t="s">
        <v>34</v>
      </c>
      <c r="I6136" t="s">
        <v>35</v>
      </c>
      <c r="J6136">
        <v>189</v>
      </c>
    </row>
    <row r="6137" spans="1:10" x14ac:dyDescent="0.35">
      <c r="A6137">
        <f t="shared" si="191"/>
        <v>40514</v>
      </c>
      <c r="B6137" t="s">
        <v>13210</v>
      </c>
      <c r="C6137" t="s">
        <v>4369</v>
      </c>
      <c r="D6137" s="2" t="str">
        <f t="shared" si="190"/>
        <v>Edition : Paperback,– 13 Dec 2016; genre : Comics; Rating : 4.0 out of 5 stars; reviews : 2 customer reviews</v>
      </c>
      <c r="E6137" t="s">
        <v>2589</v>
      </c>
      <c r="F6137" t="s">
        <v>11</v>
      </c>
      <c r="G6137" t="s">
        <v>99</v>
      </c>
      <c r="H6137" t="s">
        <v>601</v>
      </c>
      <c r="I6137" t="s">
        <v>101</v>
      </c>
      <c r="J6137">
        <v>594</v>
      </c>
    </row>
    <row r="6138" spans="1:10" x14ac:dyDescent="0.35">
      <c r="A6138">
        <f t="shared" si="191"/>
        <v>40515</v>
      </c>
      <c r="B6138" t="s">
        <v>9133</v>
      </c>
      <c r="C6138" t="s">
        <v>3983</v>
      </c>
      <c r="D6138" s="2" t="str">
        <f t="shared" si="190"/>
        <v>Edition : Paperback,– 17 Nov 2005; genre : Comics &amp; Mangas (Books); Rating : 5.0 out of 5 stars; reviews : 4 customer reviews</v>
      </c>
      <c r="E6138" t="s">
        <v>9134</v>
      </c>
      <c r="F6138" t="s">
        <v>39</v>
      </c>
      <c r="G6138" t="s">
        <v>85</v>
      </c>
      <c r="H6138" t="s">
        <v>100</v>
      </c>
      <c r="I6138" t="s">
        <v>28</v>
      </c>
      <c r="J6138">
        <v>324</v>
      </c>
    </row>
    <row r="6139" spans="1:10" x14ac:dyDescent="0.35">
      <c r="A6139">
        <f t="shared" si="191"/>
        <v>40516</v>
      </c>
      <c r="B6139" t="s">
        <v>13211</v>
      </c>
      <c r="C6139" t="s">
        <v>13212</v>
      </c>
      <c r="D6139" s="2" t="str">
        <f t="shared" si="190"/>
        <v>Edition : Paperback,– 23 Aug 2017; genre : Political Ideologies (Books); Rating : 5.0 out of 5 stars; reviews : 1 customer review</v>
      </c>
      <c r="E6139" t="s">
        <v>1226</v>
      </c>
      <c r="F6139" t="s">
        <v>39</v>
      </c>
      <c r="G6139" t="s">
        <v>40</v>
      </c>
      <c r="H6139" t="s">
        <v>990</v>
      </c>
      <c r="I6139" t="s">
        <v>144</v>
      </c>
      <c r="J6139">
        <v>416</v>
      </c>
    </row>
    <row r="6140" spans="1:10" x14ac:dyDescent="0.35">
      <c r="A6140">
        <f t="shared" si="191"/>
        <v>40517</v>
      </c>
      <c r="B6140" t="s">
        <v>13213</v>
      </c>
      <c r="C6140" t="s">
        <v>7551</v>
      </c>
      <c r="D6140" s="2" t="str">
        <f t="shared" si="190"/>
        <v>Edition : Paperback,– 30 Dec 2006; genre : Handicrafts, Decorative Arts &amp; Crafts (Books); Rating : 4.8 out of 5 stars; reviews : 10 customer reviews</v>
      </c>
      <c r="E6140" t="s">
        <v>7552</v>
      </c>
      <c r="F6140" t="s">
        <v>25</v>
      </c>
      <c r="G6140" t="s">
        <v>123</v>
      </c>
      <c r="H6140" t="s">
        <v>373</v>
      </c>
      <c r="I6140" t="s">
        <v>42</v>
      </c>
      <c r="J6140">
        <v>250</v>
      </c>
    </row>
    <row r="6141" spans="1:10" x14ac:dyDescent="0.35">
      <c r="A6141">
        <f t="shared" si="191"/>
        <v>40518</v>
      </c>
      <c r="B6141" t="s">
        <v>13214</v>
      </c>
      <c r="C6141" t="s">
        <v>921</v>
      </c>
      <c r="D6141" s="2" t="str">
        <f t="shared" si="190"/>
        <v>Edition : Mass Market Paperback,– 27 Jul 2010; genre : Action &amp; Adventure (Books); Rating : 4.3 out of 5 stars; reviews : 28 customer reviews</v>
      </c>
      <c r="E6141" t="s">
        <v>13215</v>
      </c>
      <c r="F6141" t="s">
        <v>118</v>
      </c>
      <c r="G6141" t="s">
        <v>654</v>
      </c>
      <c r="H6141" t="s">
        <v>13</v>
      </c>
      <c r="I6141" t="s">
        <v>35</v>
      </c>
      <c r="J6141">
        <v>319</v>
      </c>
    </row>
    <row r="6142" spans="1:10" x14ac:dyDescent="0.35">
      <c r="A6142">
        <f t="shared" si="191"/>
        <v>40519</v>
      </c>
      <c r="B6142" t="s">
        <v>13216</v>
      </c>
      <c r="C6142" t="s">
        <v>13217</v>
      </c>
      <c r="D6142" s="2" t="str">
        <f t="shared" si="190"/>
        <v>Edition : Paperback,– 21 Jun 2018; genre : Sales; Rating : 4.3 out of 5 stars; reviews : 12 customer reviews</v>
      </c>
      <c r="E6142" t="s">
        <v>8503</v>
      </c>
      <c r="F6142" t="s">
        <v>118</v>
      </c>
      <c r="G6142" t="s">
        <v>240</v>
      </c>
      <c r="H6142" t="s">
        <v>586</v>
      </c>
      <c r="I6142" t="s">
        <v>81</v>
      </c>
      <c r="J6142">
        <v>580.16999999999996</v>
      </c>
    </row>
    <row r="6143" spans="1:10" x14ac:dyDescent="0.35">
      <c r="A6143">
        <f t="shared" si="191"/>
        <v>40520</v>
      </c>
      <c r="B6143" t="s">
        <v>13218</v>
      </c>
      <c r="C6143" t="s">
        <v>6511</v>
      </c>
      <c r="D6143" s="2" t="str">
        <f t="shared" si="190"/>
        <v>Edition : Paperback,– Deckle Edge, 28 Mar 2006; genre : Anthologies (Books); Rating : 4.0 out of 5 stars; reviews : 17 customer reviews</v>
      </c>
      <c r="E6143" t="s">
        <v>13219</v>
      </c>
      <c r="F6143" t="s">
        <v>11</v>
      </c>
      <c r="G6143" t="s">
        <v>79</v>
      </c>
      <c r="H6143" t="s">
        <v>761</v>
      </c>
      <c r="I6143" t="s">
        <v>28</v>
      </c>
      <c r="J6143">
        <v>99</v>
      </c>
    </row>
    <row r="6144" spans="1:10" x14ac:dyDescent="0.35">
      <c r="A6144">
        <f t="shared" si="191"/>
        <v>40521</v>
      </c>
      <c r="B6144" t="s">
        <v>13220</v>
      </c>
      <c r="C6144" t="s">
        <v>30</v>
      </c>
      <c r="D6144" s="2" t="str">
        <f t="shared" si="190"/>
        <v>Edition : Paperback,– 5 Oct 2017; genre : Contemporary Fiction (Books); Rating : 4.6 out of 5 stars; reviews : 28 customer reviews</v>
      </c>
      <c r="E6144" t="s">
        <v>31</v>
      </c>
      <c r="F6144" t="s">
        <v>202</v>
      </c>
      <c r="G6144" t="s">
        <v>654</v>
      </c>
      <c r="H6144" t="s">
        <v>34</v>
      </c>
      <c r="I6144" t="s">
        <v>35</v>
      </c>
      <c r="J6144">
        <v>288</v>
      </c>
    </row>
    <row r="6145" spans="1:10" x14ac:dyDescent="0.35">
      <c r="A6145">
        <f t="shared" si="191"/>
        <v>40522</v>
      </c>
      <c r="B6145" t="s">
        <v>13221</v>
      </c>
      <c r="C6145" t="s">
        <v>13222</v>
      </c>
      <c r="D6145" s="2" t="str">
        <f t="shared" si="190"/>
        <v>Edition : Paperback,– 1 Dec 2009; genre : Exam Preparation (Books); Rating : 4.6 out of 5 stars; reviews : 14 customer reviews</v>
      </c>
      <c r="E6145" t="s">
        <v>1701</v>
      </c>
      <c r="F6145" t="s">
        <v>202</v>
      </c>
      <c r="G6145" t="s">
        <v>19</v>
      </c>
      <c r="H6145" t="s">
        <v>3668</v>
      </c>
      <c r="I6145" t="s">
        <v>48</v>
      </c>
      <c r="J6145">
        <v>200</v>
      </c>
    </row>
    <row r="6146" spans="1:10" x14ac:dyDescent="0.35">
      <c r="A6146">
        <f t="shared" si="191"/>
        <v>40523</v>
      </c>
      <c r="B6146" t="s">
        <v>13223</v>
      </c>
      <c r="C6146" t="s">
        <v>13224</v>
      </c>
      <c r="D6146" s="2" t="str">
        <f t="shared" ref="D6146:D6209" si="192">"Edition"&amp;" : "&amp;E6146&amp;"; "&amp;"genre"&amp;" : "&amp;H6146&amp;"; "&amp;"Rating"&amp;" : "&amp;F6146&amp;"; "&amp;"reviews"&amp;" : "&amp;G6146</f>
        <v>Edition : Paperback,– 14 Apr 2011; genre : Design; Rating : 5.0 out of 5 stars; reviews : 4 customer reviews</v>
      </c>
      <c r="E6146" t="s">
        <v>11644</v>
      </c>
      <c r="F6146" t="s">
        <v>39</v>
      </c>
      <c r="G6146" t="s">
        <v>85</v>
      </c>
      <c r="H6146" t="s">
        <v>182</v>
      </c>
      <c r="I6146" t="s">
        <v>42</v>
      </c>
      <c r="J6146">
        <v>1821</v>
      </c>
    </row>
    <row r="6147" spans="1:10" x14ac:dyDescent="0.35">
      <c r="A6147">
        <f t="shared" si="191"/>
        <v>40524</v>
      </c>
      <c r="B6147" t="s">
        <v>13225</v>
      </c>
      <c r="C6147" t="s">
        <v>13226</v>
      </c>
      <c r="D6147" s="2" t="str">
        <f t="shared" si="192"/>
        <v>Edition : Paperback,– 20 Sep 2018; genre : Religious &amp; Spiritual Fiction (Books); Rating : 4.0 out of 5 stars; reviews : 3 customer reviews</v>
      </c>
      <c r="E6147" t="s">
        <v>1806</v>
      </c>
      <c r="F6147" t="s">
        <v>11</v>
      </c>
      <c r="G6147" t="s">
        <v>89</v>
      </c>
      <c r="H6147" t="s">
        <v>386</v>
      </c>
      <c r="I6147" t="s">
        <v>35</v>
      </c>
      <c r="J6147">
        <v>626</v>
      </c>
    </row>
    <row r="6148" spans="1:10" x14ac:dyDescent="0.35">
      <c r="A6148">
        <f t="shared" ref="A6148:A6211" si="193">A6147+1</f>
        <v>40525</v>
      </c>
      <c r="B6148" t="s">
        <v>13227</v>
      </c>
      <c r="C6148" t="s">
        <v>5738</v>
      </c>
      <c r="D6148" s="2" t="str">
        <f t="shared" si="192"/>
        <v>Edition : Paperback,– 1 May 1984; genre : Humour (Books); Rating : 4.2 out of 5 stars; reviews : 39 customer reviews</v>
      </c>
      <c r="E6148" t="s">
        <v>13228</v>
      </c>
      <c r="F6148" t="s">
        <v>62</v>
      </c>
      <c r="G6148" t="s">
        <v>385</v>
      </c>
      <c r="H6148" t="s">
        <v>1158</v>
      </c>
      <c r="I6148" t="s">
        <v>28</v>
      </c>
      <c r="J6148">
        <v>131</v>
      </c>
    </row>
    <row r="6149" spans="1:10" x14ac:dyDescent="0.35">
      <c r="A6149">
        <f t="shared" si="193"/>
        <v>40526</v>
      </c>
      <c r="B6149" t="s">
        <v>13229</v>
      </c>
      <c r="C6149" t="s">
        <v>13230</v>
      </c>
      <c r="D6149" s="2" t="str">
        <f t="shared" si="192"/>
        <v>Edition : Paperback,– Special Edition, 1 Sep 1996; genre : Handicrafts, Decorative Arts &amp; Crafts (Books); Rating : 4.8 out of 5 stars; reviews : 8 customer reviews</v>
      </c>
      <c r="E6149" t="s">
        <v>13231</v>
      </c>
      <c r="F6149" t="s">
        <v>25</v>
      </c>
      <c r="G6149" t="s">
        <v>12</v>
      </c>
      <c r="H6149" t="s">
        <v>373</v>
      </c>
      <c r="I6149" t="s">
        <v>42</v>
      </c>
      <c r="J6149">
        <v>736</v>
      </c>
    </row>
    <row r="6150" spans="1:10" x14ac:dyDescent="0.35">
      <c r="A6150">
        <f t="shared" si="193"/>
        <v>40527</v>
      </c>
      <c r="B6150" t="s">
        <v>13232</v>
      </c>
      <c r="C6150" t="s">
        <v>13233</v>
      </c>
      <c r="D6150" s="2" t="str">
        <f t="shared" si="192"/>
        <v>Edition : Paperback,– 2016; genre : Computer Science Books; Rating : 4.4 out of 5 stars; reviews : 22 customer reviews</v>
      </c>
      <c r="E6150" t="s">
        <v>117</v>
      </c>
      <c r="F6150" t="s">
        <v>50</v>
      </c>
      <c r="G6150" t="s">
        <v>1126</v>
      </c>
      <c r="H6150" t="s">
        <v>1393</v>
      </c>
      <c r="I6150" t="s">
        <v>81</v>
      </c>
      <c r="J6150">
        <v>429</v>
      </c>
    </row>
    <row r="6151" spans="1:10" x14ac:dyDescent="0.35">
      <c r="A6151">
        <f t="shared" si="193"/>
        <v>40528</v>
      </c>
      <c r="B6151" t="s">
        <v>13234</v>
      </c>
      <c r="C6151" t="s">
        <v>3014</v>
      </c>
      <c r="D6151" s="2" t="str">
        <f t="shared" si="192"/>
        <v>Edition : Paperback,– 4 Oct 2012; genre : Contemporary Fiction (Books); Rating : 5.0 out of 5 stars; reviews : 2 customer reviews</v>
      </c>
      <c r="E6151" t="s">
        <v>3600</v>
      </c>
      <c r="F6151" t="s">
        <v>39</v>
      </c>
      <c r="G6151" t="s">
        <v>99</v>
      </c>
      <c r="H6151" t="s">
        <v>34</v>
      </c>
      <c r="I6151" t="s">
        <v>35</v>
      </c>
      <c r="J6151">
        <v>383</v>
      </c>
    </row>
    <row r="6152" spans="1:10" x14ac:dyDescent="0.35">
      <c r="A6152">
        <f t="shared" si="193"/>
        <v>40529</v>
      </c>
      <c r="B6152" t="s">
        <v>11314</v>
      </c>
      <c r="C6152" t="s">
        <v>11315</v>
      </c>
      <c r="D6152" s="2" t="str">
        <f t="shared" si="192"/>
        <v>Edition : Paperback,– 22 Feb 2017; genre : International Relations; Rating : 4.2 out of 5 stars; reviews : 17 customer reviews</v>
      </c>
      <c r="E6152" t="s">
        <v>11316</v>
      </c>
      <c r="F6152" t="s">
        <v>62</v>
      </c>
      <c r="G6152" t="s">
        <v>79</v>
      </c>
      <c r="H6152" t="s">
        <v>27</v>
      </c>
      <c r="I6152" t="s">
        <v>144</v>
      </c>
      <c r="J6152">
        <v>470</v>
      </c>
    </row>
    <row r="6153" spans="1:10" x14ac:dyDescent="0.35">
      <c r="A6153">
        <f t="shared" si="193"/>
        <v>40530</v>
      </c>
      <c r="B6153" t="s">
        <v>6299</v>
      </c>
      <c r="C6153" t="s">
        <v>497</v>
      </c>
      <c r="D6153" s="2" t="str">
        <f t="shared" si="192"/>
        <v>Edition : Paperback,– 30 Oct 1998; genre : Comics &amp; Graphic Novels (Books); Rating : 5.0 out of 5 stars; reviews : 3 customer reviews</v>
      </c>
      <c r="E6153" t="s">
        <v>2152</v>
      </c>
      <c r="F6153" t="s">
        <v>39</v>
      </c>
      <c r="G6153" t="s">
        <v>89</v>
      </c>
      <c r="H6153" t="s">
        <v>154</v>
      </c>
      <c r="I6153" t="s">
        <v>101</v>
      </c>
      <c r="J6153">
        <v>454</v>
      </c>
    </row>
    <row r="6154" spans="1:10" x14ac:dyDescent="0.35">
      <c r="A6154">
        <f t="shared" si="193"/>
        <v>40531</v>
      </c>
      <c r="B6154" t="s">
        <v>13235</v>
      </c>
      <c r="C6154" t="s">
        <v>1062</v>
      </c>
      <c r="D6154" s="2" t="str">
        <f t="shared" si="192"/>
        <v>Edition : Paperback,– 14 Jul 2017; genre : Indian Writing (Books); Rating : 4.4 out of 5 stars; reviews : 483 customer reviews</v>
      </c>
      <c r="E6154" t="s">
        <v>5189</v>
      </c>
      <c r="F6154" t="s">
        <v>50</v>
      </c>
      <c r="G6154" t="s">
        <v>13236</v>
      </c>
      <c r="H6154" t="s">
        <v>298</v>
      </c>
      <c r="I6154" t="s">
        <v>21</v>
      </c>
      <c r="J6154">
        <v>142</v>
      </c>
    </row>
    <row r="6155" spans="1:10" x14ac:dyDescent="0.35">
      <c r="A6155">
        <f t="shared" si="193"/>
        <v>40532</v>
      </c>
      <c r="B6155" t="s">
        <v>13237</v>
      </c>
      <c r="C6155" t="s">
        <v>13238</v>
      </c>
      <c r="D6155" s="2" t="str">
        <f t="shared" si="192"/>
        <v>Edition : Hardcover,– 2015; genre : Biographies &amp; Autobiographies (Books); Rating : 4.7 out of 5 stars; reviews : 19 customer reviews</v>
      </c>
      <c r="E6155" t="s">
        <v>1896</v>
      </c>
      <c r="F6155" t="s">
        <v>56</v>
      </c>
      <c r="G6155" t="s">
        <v>983</v>
      </c>
      <c r="H6155" t="s">
        <v>64</v>
      </c>
      <c r="I6155" t="s">
        <v>21</v>
      </c>
      <c r="J6155">
        <v>724</v>
      </c>
    </row>
    <row r="6156" spans="1:10" x14ac:dyDescent="0.35">
      <c r="A6156">
        <f t="shared" si="193"/>
        <v>40533</v>
      </c>
      <c r="B6156" t="s">
        <v>13239</v>
      </c>
      <c r="C6156" t="s">
        <v>13240</v>
      </c>
      <c r="D6156" s="2" t="str">
        <f t="shared" si="192"/>
        <v>Edition : Paperback,– 7 Mar 2017; genre : Games &amp; Quizzes (Books); Rating : 5.0 out of 5 stars; reviews : 5 customer reviews</v>
      </c>
      <c r="E6156" t="s">
        <v>1801</v>
      </c>
      <c r="F6156" t="s">
        <v>39</v>
      </c>
      <c r="G6156" t="s">
        <v>94</v>
      </c>
      <c r="H6156" t="s">
        <v>1080</v>
      </c>
      <c r="I6156" t="s">
        <v>28</v>
      </c>
      <c r="J6156">
        <v>1983</v>
      </c>
    </row>
    <row r="6157" spans="1:10" x14ac:dyDescent="0.35">
      <c r="A6157">
        <f t="shared" si="193"/>
        <v>40534</v>
      </c>
      <c r="B6157" t="s">
        <v>13241</v>
      </c>
      <c r="C6157" t="s">
        <v>13242</v>
      </c>
      <c r="D6157" s="2" t="str">
        <f t="shared" si="192"/>
        <v>Edition : Paperback,– 27 Mar 2014; genre : True Accounts (Books); Rating : 4.0 out of 5 stars; reviews : 33 customer reviews</v>
      </c>
      <c r="E6157" t="s">
        <v>2626</v>
      </c>
      <c r="F6157" t="s">
        <v>11</v>
      </c>
      <c r="G6157" t="s">
        <v>585</v>
      </c>
      <c r="H6157" t="s">
        <v>236</v>
      </c>
      <c r="I6157" t="s">
        <v>21</v>
      </c>
      <c r="J6157">
        <v>207</v>
      </c>
    </row>
    <row r="6158" spans="1:10" x14ac:dyDescent="0.35">
      <c r="A6158">
        <f t="shared" si="193"/>
        <v>40535</v>
      </c>
      <c r="B6158" t="s">
        <v>13243</v>
      </c>
      <c r="C6158" t="s">
        <v>450</v>
      </c>
      <c r="D6158" s="2" t="str">
        <f t="shared" si="192"/>
        <v>Edition : Paperback,– 27 Aug 2013; genre : Language, Linguistics &amp; Writing (Books); Rating : 3.9 out of 5 stars; reviews : 26 customer reviews</v>
      </c>
      <c r="E6158" t="s">
        <v>1617</v>
      </c>
      <c r="F6158" t="s">
        <v>18</v>
      </c>
      <c r="G6158" t="s">
        <v>695</v>
      </c>
      <c r="H6158" t="s">
        <v>663</v>
      </c>
      <c r="I6158" t="s">
        <v>74</v>
      </c>
      <c r="J6158">
        <v>150</v>
      </c>
    </row>
    <row r="6159" spans="1:10" x14ac:dyDescent="0.35">
      <c r="A6159">
        <f t="shared" si="193"/>
        <v>40536</v>
      </c>
      <c r="B6159" t="s">
        <v>12550</v>
      </c>
      <c r="C6159" t="s">
        <v>12551</v>
      </c>
      <c r="D6159" s="2" t="str">
        <f t="shared" si="192"/>
        <v>Edition : Paperback,– 16 May 1984; genre : Transportation &amp; Automotive (Books); Rating : 4.5 out of 5 stars; reviews : 4 customer reviews</v>
      </c>
      <c r="E6159" t="s">
        <v>12552</v>
      </c>
      <c r="F6159" t="s">
        <v>46</v>
      </c>
      <c r="G6159" t="s">
        <v>85</v>
      </c>
      <c r="H6159" t="s">
        <v>3158</v>
      </c>
      <c r="I6159" t="s">
        <v>101</v>
      </c>
      <c r="J6159">
        <v>862</v>
      </c>
    </row>
    <row r="6160" spans="1:10" x14ac:dyDescent="0.35">
      <c r="A6160">
        <f t="shared" si="193"/>
        <v>40537</v>
      </c>
      <c r="B6160" t="s">
        <v>9605</v>
      </c>
      <c r="C6160" t="s">
        <v>1800</v>
      </c>
      <c r="D6160" s="2" t="str">
        <f t="shared" si="192"/>
        <v>Edition : Paperback,– 27 Mar 2018; genre : Arts History, Theory &amp; Criticism (Books); Rating : 4.4 out of 5 stars; reviews : 7 customer reviews</v>
      </c>
      <c r="E6160" t="s">
        <v>3564</v>
      </c>
      <c r="F6160" t="s">
        <v>50</v>
      </c>
      <c r="G6160" t="s">
        <v>207</v>
      </c>
      <c r="H6160" t="s">
        <v>351</v>
      </c>
      <c r="I6160" t="s">
        <v>42</v>
      </c>
      <c r="J6160">
        <v>473.09</v>
      </c>
    </row>
    <row r="6161" spans="1:10" x14ac:dyDescent="0.35">
      <c r="A6161">
        <f t="shared" si="193"/>
        <v>40538</v>
      </c>
      <c r="B6161" t="s">
        <v>9696</v>
      </c>
      <c r="C6161" t="s">
        <v>9697</v>
      </c>
      <c r="D6161" s="2" t="str">
        <f t="shared" si="192"/>
        <v>Edition : Paperback,– 16 Feb 2018; genre : Industries &amp; Business Sectors (Books); Rating : 3.9 out of 5 stars; reviews : 606 customer reviews</v>
      </c>
      <c r="E6161" t="s">
        <v>9698</v>
      </c>
      <c r="F6161" t="s">
        <v>18</v>
      </c>
      <c r="G6161" t="s">
        <v>9699</v>
      </c>
      <c r="H6161" t="s">
        <v>272</v>
      </c>
      <c r="I6161" t="s">
        <v>21</v>
      </c>
      <c r="J6161">
        <v>210</v>
      </c>
    </row>
    <row r="6162" spans="1:10" x14ac:dyDescent="0.35">
      <c r="A6162">
        <f t="shared" si="193"/>
        <v>40539</v>
      </c>
      <c r="B6162" t="s">
        <v>13244</v>
      </c>
      <c r="C6162" t="s">
        <v>2931</v>
      </c>
      <c r="D6162" s="2" t="str">
        <f t="shared" si="192"/>
        <v>Edition : Paperback,– 6 Jan 2011; genre : Contemporary Fiction (Books); Rating : 3.9 out of 5 stars; reviews : 22 customer reviews</v>
      </c>
      <c r="E6162" t="s">
        <v>2932</v>
      </c>
      <c r="F6162" t="s">
        <v>18</v>
      </c>
      <c r="G6162" t="s">
        <v>1126</v>
      </c>
      <c r="H6162" t="s">
        <v>34</v>
      </c>
      <c r="I6162" t="s">
        <v>35</v>
      </c>
      <c r="J6162">
        <v>249</v>
      </c>
    </row>
    <row r="6163" spans="1:10" x14ac:dyDescent="0.35">
      <c r="A6163">
        <f t="shared" si="193"/>
        <v>40540</v>
      </c>
      <c r="B6163" t="s">
        <v>13245</v>
      </c>
      <c r="C6163" t="s">
        <v>13246</v>
      </c>
      <c r="D6163" s="2" t="str">
        <f t="shared" si="192"/>
        <v>Edition : Paperback,– 2014; genre : Biographies &amp; Autobiographies (Books); Rating : 4.8 out of 5 stars; reviews : 9 customer reviews</v>
      </c>
      <c r="E6163" t="s">
        <v>847</v>
      </c>
      <c r="F6163" t="s">
        <v>25</v>
      </c>
      <c r="G6163" t="s">
        <v>138</v>
      </c>
      <c r="H6163" t="s">
        <v>64</v>
      </c>
      <c r="I6163" t="s">
        <v>21</v>
      </c>
      <c r="J6163">
        <v>225</v>
      </c>
    </row>
    <row r="6164" spans="1:10" x14ac:dyDescent="0.35">
      <c r="A6164">
        <f t="shared" si="193"/>
        <v>40541</v>
      </c>
      <c r="B6164" t="s">
        <v>13247</v>
      </c>
      <c r="C6164" t="s">
        <v>2006</v>
      </c>
      <c r="D6164" s="2" t="str">
        <f t="shared" si="192"/>
        <v>Edition : Paperback,– 10 Oct 1994; genre : Theatre &amp; Spectacles (Books); Rating : 5.0 out of 5 stars; reviews : 1 customer review</v>
      </c>
      <c r="E6164" t="s">
        <v>13248</v>
      </c>
      <c r="F6164" t="s">
        <v>39</v>
      </c>
      <c r="G6164" t="s">
        <v>40</v>
      </c>
      <c r="H6164" t="s">
        <v>1139</v>
      </c>
      <c r="I6164" t="s">
        <v>48</v>
      </c>
      <c r="J6164">
        <v>299</v>
      </c>
    </row>
    <row r="6165" spans="1:10" x14ac:dyDescent="0.35">
      <c r="A6165">
        <f t="shared" si="193"/>
        <v>40542</v>
      </c>
      <c r="B6165" t="s">
        <v>13249</v>
      </c>
      <c r="C6165" t="s">
        <v>13250</v>
      </c>
      <c r="D6165" s="2" t="str">
        <f t="shared" si="192"/>
        <v>Edition : Paperback,– Import, 1 Jul 2003; genre : Reference (Books); Rating : 5.0 out of 5 stars; reviews : 1 customer review</v>
      </c>
      <c r="E6165" t="s">
        <v>13251</v>
      </c>
      <c r="F6165" t="s">
        <v>39</v>
      </c>
      <c r="G6165" t="s">
        <v>40</v>
      </c>
      <c r="H6165" t="s">
        <v>11959</v>
      </c>
      <c r="I6165" t="s">
        <v>48</v>
      </c>
      <c r="J6165">
        <v>495</v>
      </c>
    </row>
    <row r="6166" spans="1:10" x14ac:dyDescent="0.35">
      <c r="A6166">
        <f t="shared" si="193"/>
        <v>40543</v>
      </c>
      <c r="B6166" t="s">
        <v>7597</v>
      </c>
      <c r="C6166" t="s">
        <v>2743</v>
      </c>
      <c r="D6166" s="2" t="str">
        <f t="shared" si="192"/>
        <v>Edition : Paperback,– 28 Oct 2015; genre : Action &amp; Adventure (Books); Rating : 4.4 out of 5 stars; reviews : 63 customer reviews</v>
      </c>
      <c r="E6166" t="s">
        <v>7598</v>
      </c>
      <c r="F6166" t="s">
        <v>50</v>
      </c>
      <c r="G6166" t="s">
        <v>1979</v>
      </c>
      <c r="H6166" t="s">
        <v>13</v>
      </c>
      <c r="I6166" t="s">
        <v>14</v>
      </c>
      <c r="J6166">
        <v>436.68</v>
      </c>
    </row>
    <row r="6167" spans="1:10" x14ac:dyDescent="0.35">
      <c r="A6167">
        <f t="shared" si="193"/>
        <v>40544</v>
      </c>
      <c r="B6167" t="s">
        <v>13252</v>
      </c>
      <c r="C6167" t="s">
        <v>13253</v>
      </c>
      <c r="D6167" s="2" t="str">
        <f t="shared" si="192"/>
        <v>Edition : Paperback,– 2017; genre : Programming &amp; Software Development (Books); Rating : 3.0 out of 5 stars; reviews : 1 customer review</v>
      </c>
      <c r="E6167" t="s">
        <v>581</v>
      </c>
      <c r="F6167" t="s">
        <v>650</v>
      </c>
      <c r="G6167" t="s">
        <v>40</v>
      </c>
      <c r="H6167" t="s">
        <v>1258</v>
      </c>
      <c r="I6167" t="s">
        <v>81</v>
      </c>
      <c r="J6167">
        <v>575</v>
      </c>
    </row>
    <row r="6168" spans="1:10" x14ac:dyDescent="0.35">
      <c r="A6168">
        <f t="shared" si="193"/>
        <v>40545</v>
      </c>
      <c r="B6168" t="s">
        <v>13254</v>
      </c>
      <c r="C6168" t="s">
        <v>13255</v>
      </c>
      <c r="D6168" s="2" t="str">
        <f t="shared" si="192"/>
        <v>Edition : Hardcover,– 6 Sep 2016; genre : Encyclopaedias &amp; Reference Works (Books); Rating : 5.0 out of 5 stars; reviews : 1 customer review</v>
      </c>
      <c r="E6168" t="s">
        <v>13256</v>
      </c>
      <c r="F6168" t="s">
        <v>39</v>
      </c>
      <c r="G6168" t="s">
        <v>40</v>
      </c>
      <c r="H6168" t="s">
        <v>408</v>
      </c>
      <c r="I6168" t="s">
        <v>28</v>
      </c>
      <c r="J6168">
        <v>510</v>
      </c>
    </row>
    <row r="6169" spans="1:10" x14ac:dyDescent="0.35">
      <c r="A6169">
        <f t="shared" si="193"/>
        <v>40546</v>
      </c>
      <c r="B6169" t="s">
        <v>8194</v>
      </c>
      <c r="C6169" t="s">
        <v>176</v>
      </c>
      <c r="D6169" s="2" t="str">
        <f t="shared" si="192"/>
        <v>Edition : Paperback,– 17 Nov 2015; genre : Action &amp; Adventure (Books); Rating : 3.7 out of 5 stars; reviews : 113 customer reviews</v>
      </c>
      <c r="E6169" t="s">
        <v>3084</v>
      </c>
      <c r="F6169" t="s">
        <v>287</v>
      </c>
      <c r="G6169" t="s">
        <v>5261</v>
      </c>
      <c r="H6169" t="s">
        <v>13</v>
      </c>
      <c r="I6169" t="s">
        <v>14</v>
      </c>
      <c r="J6169">
        <v>310</v>
      </c>
    </row>
    <row r="6170" spans="1:10" x14ac:dyDescent="0.35">
      <c r="A6170">
        <f t="shared" si="193"/>
        <v>40547</v>
      </c>
      <c r="B6170" t="s">
        <v>13257</v>
      </c>
      <c r="C6170" t="s">
        <v>13258</v>
      </c>
      <c r="D6170" s="2" t="str">
        <f t="shared" si="192"/>
        <v>Edition : Hardcover,– 10 Aug 2018; genre : Essays (Books); Rating : 4.1 out of 5 stars; reviews : 7 customer reviews</v>
      </c>
      <c r="E6170" t="s">
        <v>3763</v>
      </c>
      <c r="F6170" t="s">
        <v>32</v>
      </c>
      <c r="G6170" t="s">
        <v>207</v>
      </c>
      <c r="H6170" t="s">
        <v>936</v>
      </c>
      <c r="I6170" t="s">
        <v>21</v>
      </c>
      <c r="J6170">
        <v>366</v>
      </c>
    </row>
    <row r="6171" spans="1:10" x14ac:dyDescent="0.35">
      <c r="A6171">
        <f t="shared" si="193"/>
        <v>40548</v>
      </c>
      <c r="B6171" t="s">
        <v>13259</v>
      </c>
      <c r="C6171" t="s">
        <v>749</v>
      </c>
      <c r="D6171" s="2" t="str">
        <f t="shared" si="192"/>
        <v>Edition : Paperback,– 11 Jan 2011; genre : Comics &amp; Mangas (Books); Rating : 5.0 out of 5 stars; reviews : 2 customer reviews</v>
      </c>
      <c r="E6171" t="s">
        <v>13260</v>
      </c>
      <c r="F6171" t="s">
        <v>39</v>
      </c>
      <c r="G6171" t="s">
        <v>99</v>
      </c>
      <c r="H6171" t="s">
        <v>100</v>
      </c>
      <c r="I6171" t="s">
        <v>101</v>
      </c>
      <c r="J6171">
        <v>247</v>
      </c>
    </row>
    <row r="6172" spans="1:10" x14ac:dyDescent="0.35">
      <c r="A6172">
        <f t="shared" si="193"/>
        <v>40549</v>
      </c>
      <c r="B6172" t="s">
        <v>13261</v>
      </c>
      <c r="C6172" t="s">
        <v>13262</v>
      </c>
      <c r="D6172" s="2" t="str">
        <f t="shared" si="192"/>
        <v>Edition : Paperback,– 18 Apr 2016; genre : Contemporary Fiction (Books); Rating : 4.0 out of 5 stars; reviews : 2 customer reviews</v>
      </c>
      <c r="E6172" t="s">
        <v>2476</v>
      </c>
      <c r="F6172" t="s">
        <v>11</v>
      </c>
      <c r="G6172" t="s">
        <v>99</v>
      </c>
      <c r="H6172" t="s">
        <v>34</v>
      </c>
      <c r="I6172" t="s">
        <v>35</v>
      </c>
      <c r="J6172">
        <v>314</v>
      </c>
    </row>
    <row r="6173" spans="1:10" x14ac:dyDescent="0.35">
      <c r="A6173">
        <f t="shared" si="193"/>
        <v>40550</v>
      </c>
      <c r="B6173" t="s">
        <v>13263</v>
      </c>
      <c r="C6173" t="s">
        <v>13264</v>
      </c>
      <c r="D6173" s="2" t="str">
        <f t="shared" si="192"/>
        <v>Edition : Paperback,– 30 Apr 2013; genre : Crime, Thriller &amp; Mystery (Books); Rating : 4.8 out of 5 stars; reviews : 85 customer reviews</v>
      </c>
      <c r="E6173" t="s">
        <v>5908</v>
      </c>
      <c r="F6173" t="s">
        <v>25</v>
      </c>
      <c r="G6173" t="s">
        <v>1594</v>
      </c>
      <c r="H6173" t="s">
        <v>52</v>
      </c>
      <c r="I6173" t="s">
        <v>35</v>
      </c>
      <c r="J6173">
        <v>310</v>
      </c>
    </row>
    <row r="6174" spans="1:10" x14ac:dyDescent="0.35">
      <c r="A6174">
        <f t="shared" si="193"/>
        <v>40551</v>
      </c>
      <c r="B6174" t="s">
        <v>7219</v>
      </c>
      <c r="C6174" t="s">
        <v>7107</v>
      </c>
      <c r="D6174" s="2" t="str">
        <f t="shared" si="192"/>
        <v>Edition : Paperback,– 27 Feb 2001; genre : Action &amp; Adventure (Books); Rating : 5.0 out of 5 stars; reviews : 3 customer reviews</v>
      </c>
      <c r="E6174" t="s">
        <v>7220</v>
      </c>
      <c r="F6174" t="s">
        <v>39</v>
      </c>
      <c r="G6174" t="s">
        <v>89</v>
      </c>
      <c r="H6174" t="s">
        <v>13</v>
      </c>
      <c r="I6174" t="s">
        <v>35</v>
      </c>
      <c r="J6174">
        <v>149</v>
      </c>
    </row>
    <row r="6175" spans="1:10" x14ac:dyDescent="0.35">
      <c r="A6175">
        <f t="shared" si="193"/>
        <v>40552</v>
      </c>
      <c r="B6175" t="s">
        <v>13265</v>
      </c>
      <c r="C6175" t="s">
        <v>4473</v>
      </c>
      <c r="D6175" s="2" t="str">
        <f t="shared" si="192"/>
        <v>Edition : Paperback,– 1 Dec 2015; genre : Mangas; Rating : 3.0 out of 5 stars; reviews : 2 customer reviews</v>
      </c>
      <c r="E6175" t="s">
        <v>6556</v>
      </c>
      <c r="F6175" t="s">
        <v>650</v>
      </c>
      <c r="G6175" t="s">
        <v>99</v>
      </c>
      <c r="H6175" t="s">
        <v>110</v>
      </c>
      <c r="I6175" t="s">
        <v>101</v>
      </c>
      <c r="J6175">
        <v>625</v>
      </c>
    </row>
    <row r="6176" spans="1:10" x14ac:dyDescent="0.35">
      <c r="A6176">
        <f t="shared" si="193"/>
        <v>40553</v>
      </c>
      <c r="B6176" t="s">
        <v>11991</v>
      </c>
      <c r="C6176" t="s">
        <v>11992</v>
      </c>
      <c r="D6176" s="2" t="str">
        <f t="shared" si="192"/>
        <v>Edition : Paperback,– 1 Apr 2019; genre : Writing Guides (Books); Rating : 3.7 out of 5 stars; reviews : 121 customer reviews</v>
      </c>
      <c r="E6176" t="s">
        <v>1720</v>
      </c>
      <c r="F6176" t="s">
        <v>287</v>
      </c>
      <c r="G6176" t="s">
        <v>4268</v>
      </c>
      <c r="H6176" t="s">
        <v>568</v>
      </c>
      <c r="I6176" t="s">
        <v>74</v>
      </c>
      <c r="J6176">
        <v>156</v>
      </c>
    </row>
    <row r="6177" spans="1:10" x14ac:dyDescent="0.35">
      <c r="A6177">
        <f t="shared" si="193"/>
        <v>40554</v>
      </c>
      <c r="B6177" t="s">
        <v>13266</v>
      </c>
      <c r="C6177" t="s">
        <v>13267</v>
      </c>
      <c r="D6177" s="2" t="str">
        <f t="shared" si="192"/>
        <v>Edition : Hardcover,– 25 Oct 2018; genre : True Accounts (Books); Rating : 4.3 out of 5 stars; reviews : 8 customer reviews</v>
      </c>
      <c r="E6177" t="s">
        <v>12951</v>
      </c>
      <c r="F6177" t="s">
        <v>118</v>
      </c>
      <c r="G6177" t="s">
        <v>12</v>
      </c>
      <c r="H6177" t="s">
        <v>236</v>
      </c>
      <c r="I6177" t="s">
        <v>21</v>
      </c>
      <c r="J6177">
        <v>300</v>
      </c>
    </row>
    <row r="6178" spans="1:10" x14ac:dyDescent="0.35">
      <c r="A6178">
        <f t="shared" si="193"/>
        <v>40555</v>
      </c>
      <c r="B6178" t="s">
        <v>13268</v>
      </c>
      <c r="C6178" t="s">
        <v>13269</v>
      </c>
      <c r="D6178" s="2" t="str">
        <f t="shared" si="192"/>
        <v>Edition : Paperback,– 2011; genre : Computer Science Books; Rating : 4.7 out of 5 stars; reviews : 10 customer reviews</v>
      </c>
      <c r="E6178" t="s">
        <v>430</v>
      </c>
      <c r="F6178" t="s">
        <v>56</v>
      </c>
      <c r="G6178" t="s">
        <v>123</v>
      </c>
      <c r="H6178" t="s">
        <v>1393</v>
      </c>
      <c r="I6178" t="s">
        <v>81</v>
      </c>
      <c r="J6178">
        <v>225</v>
      </c>
    </row>
    <row r="6179" spans="1:10" x14ac:dyDescent="0.35">
      <c r="A6179">
        <f t="shared" si="193"/>
        <v>40556</v>
      </c>
      <c r="B6179" t="s">
        <v>13270</v>
      </c>
      <c r="C6179" t="s">
        <v>802</v>
      </c>
      <c r="D6179" s="2" t="str">
        <f t="shared" si="192"/>
        <v>Edition : Paperback,– 2010; genre : Comics &amp; Graphic Novels (Books); Rating : 4.3 out of 5 stars; reviews : 90 customer reviews</v>
      </c>
      <c r="E6179" t="s">
        <v>803</v>
      </c>
      <c r="F6179" t="s">
        <v>118</v>
      </c>
      <c r="G6179" t="s">
        <v>2553</v>
      </c>
      <c r="H6179" t="s">
        <v>154</v>
      </c>
      <c r="I6179" t="s">
        <v>101</v>
      </c>
      <c r="J6179">
        <v>152</v>
      </c>
    </row>
    <row r="6180" spans="1:10" x14ac:dyDescent="0.35">
      <c r="A6180">
        <f t="shared" si="193"/>
        <v>40557</v>
      </c>
      <c r="B6180" t="s">
        <v>13271</v>
      </c>
      <c r="C6180" t="s">
        <v>450</v>
      </c>
      <c r="D6180" s="2" t="str">
        <f t="shared" si="192"/>
        <v>Edition : Hardcover,– 2 Aug 2009; genre : Language, Linguistics &amp; Writing (Books); Rating : 4.9 out of 5 stars; reviews : 14 customer reviews</v>
      </c>
      <c r="E6180" t="s">
        <v>713</v>
      </c>
      <c r="F6180" t="s">
        <v>71</v>
      </c>
      <c r="G6180" t="s">
        <v>19</v>
      </c>
      <c r="H6180" t="s">
        <v>663</v>
      </c>
      <c r="I6180" t="s">
        <v>74</v>
      </c>
      <c r="J6180">
        <v>79</v>
      </c>
    </row>
    <row r="6181" spans="1:10" x14ac:dyDescent="0.35">
      <c r="A6181">
        <f t="shared" si="193"/>
        <v>40558</v>
      </c>
      <c r="B6181" t="s">
        <v>7994</v>
      </c>
      <c r="C6181" t="s">
        <v>7995</v>
      </c>
      <c r="D6181" s="2" t="str">
        <f t="shared" si="192"/>
        <v>Edition : Paperback,– 5 Dec 2015; genre : Action &amp; Adventure (Books); Rating : 3.7 out of 5 stars; reviews : 11 customer reviews</v>
      </c>
      <c r="E6181" t="s">
        <v>7996</v>
      </c>
      <c r="F6181" t="s">
        <v>287</v>
      </c>
      <c r="G6181" t="s">
        <v>495</v>
      </c>
      <c r="H6181" t="s">
        <v>13</v>
      </c>
      <c r="I6181" t="s">
        <v>35</v>
      </c>
      <c r="J6181">
        <v>210</v>
      </c>
    </row>
    <row r="6182" spans="1:10" x14ac:dyDescent="0.35">
      <c r="A6182">
        <f t="shared" si="193"/>
        <v>40559</v>
      </c>
      <c r="B6182" t="s">
        <v>13272</v>
      </c>
      <c r="C6182" t="s">
        <v>13273</v>
      </c>
      <c r="D6182" s="2" t="str">
        <f t="shared" si="192"/>
        <v>Edition : Paperback,– 29 Oct 2013; genre : Political Ideologies (Books); Rating : 4.5 out of 5 stars; reviews : 2 customer reviews</v>
      </c>
      <c r="E6182" t="s">
        <v>4959</v>
      </c>
      <c r="F6182" t="s">
        <v>46</v>
      </c>
      <c r="G6182" t="s">
        <v>99</v>
      </c>
      <c r="H6182" t="s">
        <v>990</v>
      </c>
      <c r="I6182" t="s">
        <v>144</v>
      </c>
      <c r="J6182">
        <v>829</v>
      </c>
    </row>
    <row r="6183" spans="1:10" x14ac:dyDescent="0.35">
      <c r="A6183">
        <f t="shared" si="193"/>
        <v>40560</v>
      </c>
      <c r="B6183" t="s">
        <v>13274</v>
      </c>
      <c r="C6183" t="s">
        <v>13275</v>
      </c>
      <c r="D6183" s="2" t="str">
        <f t="shared" si="192"/>
        <v>Edition : Paperback,– 1 Aug 1989; genre : Classic Fiction (Books); Rating : 4.3 out of 5 stars; reviews : 4 customer reviews</v>
      </c>
      <c r="E6183" t="s">
        <v>13276</v>
      </c>
      <c r="F6183" t="s">
        <v>118</v>
      </c>
      <c r="G6183" t="s">
        <v>85</v>
      </c>
      <c r="H6183" t="s">
        <v>307</v>
      </c>
      <c r="I6183" t="s">
        <v>28</v>
      </c>
      <c r="J6183">
        <v>319</v>
      </c>
    </row>
    <row r="6184" spans="1:10" x14ac:dyDescent="0.35">
      <c r="A6184">
        <f t="shared" si="193"/>
        <v>40561</v>
      </c>
      <c r="B6184" t="s">
        <v>13277</v>
      </c>
      <c r="C6184" t="s">
        <v>1329</v>
      </c>
      <c r="D6184" s="2" t="str">
        <f t="shared" si="192"/>
        <v>Edition : Paperback,– 1 Jul 1986; genre : Action &amp; Adventure (Books); Rating : 4.0 out of 5 stars; reviews : 1 customer review</v>
      </c>
      <c r="E6184" t="s">
        <v>13278</v>
      </c>
      <c r="F6184" t="s">
        <v>11</v>
      </c>
      <c r="G6184" t="s">
        <v>40</v>
      </c>
      <c r="H6184" t="s">
        <v>13</v>
      </c>
      <c r="I6184" t="s">
        <v>14</v>
      </c>
      <c r="J6184">
        <v>284</v>
      </c>
    </row>
    <row r="6185" spans="1:10" x14ac:dyDescent="0.35">
      <c r="A6185">
        <f t="shared" si="193"/>
        <v>40562</v>
      </c>
      <c r="B6185" t="s">
        <v>13279</v>
      </c>
      <c r="C6185" t="s">
        <v>13280</v>
      </c>
      <c r="D6185" s="2" t="str">
        <f t="shared" si="192"/>
        <v>Edition : Paperback,– 22 Aug 2016; genre : Romance (Books); Rating : 4.5 out of 5 stars; reviews : 60 customer reviews</v>
      </c>
      <c r="E6185" t="s">
        <v>11746</v>
      </c>
      <c r="F6185" t="s">
        <v>46</v>
      </c>
      <c r="G6185" t="s">
        <v>2390</v>
      </c>
      <c r="H6185" t="s">
        <v>178</v>
      </c>
      <c r="I6185" t="s">
        <v>95</v>
      </c>
      <c r="J6185">
        <v>252</v>
      </c>
    </row>
    <row r="6186" spans="1:10" x14ac:dyDescent="0.35">
      <c r="A6186">
        <f t="shared" si="193"/>
        <v>40563</v>
      </c>
      <c r="B6186" t="s">
        <v>645</v>
      </c>
      <c r="C6186" t="s">
        <v>497</v>
      </c>
      <c r="D6186" s="2" t="str">
        <f t="shared" si="192"/>
        <v>Edition : Paperback,– 23 Apr 1992; genre : Comics &amp; Graphic Novels (Books); Rating : 3.8 out of 5 stars; reviews : 13 customer reviews</v>
      </c>
      <c r="E6186" t="s">
        <v>646</v>
      </c>
      <c r="F6186" t="s">
        <v>93</v>
      </c>
      <c r="G6186" t="s">
        <v>33</v>
      </c>
      <c r="H6186" t="s">
        <v>154</v>
      </c>
      <c r="I6186" t="s">
        <v>101</v>
      </c>
      <c r="J6186">
        <v>283</v>
      </c>
    </row>
    <row r="6187" spans="1:10" x14ac:dyDescent="0.35">
      <c r="A6187">
        <f t="shared" si="193"/>
        <v>40564</v>
      </c>
      <c r="B6187" t="s">
        <v>13281</v>
      </c>
      <c r="C6187" t="s">
        <v>13282</v>
      </c>
      <c r="D6187" s="2" t="str">
        <f t="shared" si="192"/>
        <v>Edition : Paperback,– 1 Dec 2006; genre : Networks &amp; System Administration (Books); Rating : 4.3 out of 5 stars; reviews : 22 customer reviews</v>
      </c>
      <c r="E6187" t="s">
        <v>5965</v>
      </c>
      <c r="F6187" t="s">
        <v>118</v>
      </c>
      <c r="G6187" t="s">
        <v>1126</v>
      </c>
      <c r="H6187" t="s">
        <v>303</v>
      </c>
      <c r="I6187" t="s">
        <v>81</v>
      </c>
      <c r="J6187">
        <v>570</v>
      </c>
    </row>
    <row r="6188" spans="1:10" x14ac:dyDescent="0.35">
      <c r="A6188">
        <f t="shared" si="193"/>
        <v>40565</v>
      </c>
      <c r="B6188" t="s">
        <v>13283</v>
      </c>
      <c r="C6188" t="s">
        <v>13284</v>
      </c>
      <c r="D6188" s="2" t="str">
        <f t="shared" si="192"/>
        <v>Edition : Paperback,– 5 Jan 2012; genre : Romance (Books); Rating : 5.0 out of 5 stars; reviews : 2 customer reviews</v>
      </c>
      <c r="E6188" t="s">
        <v>688</v>
      </c>
      <c r="F6188" t="s">
        <v>39</v>
      </c>
      <c r="G6188" t="s">
        <v>99</v>
      </c>
      <c r="H6188" t="s">
        <v>178</v>
      </c>
      <c r="I6188" t="s">
        <v>95</v>
      </c>
      <c r="J6188">
        <v>412</v>
      </c>
    </row>
    <row r="6189" spans="1:10" x14ac:dyDescent="0.35">
      <c r="A6189">
        <f t="shared" si="193"/>
        <v>40566</v>
      </c>
      <c r="B6189" t="s">
        <v>13285</v>
      </c>
      <c r="C6189" t="s">
        <v>3139</v>
      </c>
      <c r="D6189" s="2" t="str">
        <f t="shared" si="192"/>
        <v>Edition : Paperback,– 22 Mar 2016; genre : Personal Development &amp; Self-Help (Books); Rating : 5.0 out of 5 stars; reviews : 1 customer review</v>
      </c>
      <c r="E6189" t="s">
        <v>1605</v>
      </c>
      <c r="F6189" t="s">
        <v>39</v>
      </c>
      <c r="G6189" t="s">
        <v>40</v>
      </c>
      <c r="H6189" t="s">
        <v>769</v>
      </c>
      <c r="I6189" t="s">
        <v>28</v>
      </c>
      <c r="J6189">
        <v>532</v>
      </c>
    </row>
    <row r="6190" spans="1:10" x14ac:dyDescent="0.35">
      <c r="A6190">
        <f t="shared" si="193"/>
        <v>40567</v>
      </c>
      <c r="B6190" t="s">
        <v>5147</v>
      </c>
      <c r="C6190" t="s">
        <v>13286</v>
      </c>
      <c r="D6190" s="2" t="str">
        <f t="shared" si="192"/>
        <v>Edition : Paperback,– 23 Jul 1999; genre : Writing Guides (Books); Rating : 4.3 out of 5 stars; reviews : 74 customer reviews</v>
      </c>
      <c r="E6190" t="s">
        <v>13287</v>
      </c>
      <c r="F6190" t="s">
        <v>118</v>
      </c>
      <c r="G6190" t="s">
        <v>848</v>
      </c>
      <c r="H6190" t="s">
        <v>568</v>
      </c>
      <c r="I6190" t="s">
        <v>74</v>
      </c>
      <c r="J6190">
        <v>614</v>
      </c>
    </row>
    <row r="6191" spans="1:10" x14ac:dyDescent="0.35">
      <c r="A6191">
        <f t="shared" si="193"/>
        <v>40568</v>
      </c>
      <c r="B6191" t="s">
        <v>13288</v>
      </c>
      <c r="C6191" t="s">
        <v>13289</v>
      </c>
      <c r="D6191" s="2" t="str">
        <f t="shared" si="192"/>
        <v>Edition : Paperback,– 11 Mar 2014; genre : Crime, Thriller &amp; Mystery (Books); Rating : 2.4 out of 5 stars; reviews : 2 customer reviews</v>
      </c>
      <c r="E6191" t="s">
        <v>5430</v>
      </c>
      <c r="F6191" t="s">
        <v>8561</v>
      </c>
      <c r="G6191" t="s">
        <v>99</v>
      </c>
      <c r="H6191" t="s">
        <v>52</v>
      </c>
      <c r="I6191" t="s">
        <v>35</v>
      </c>
      <c r="J6191">
        <v>651</v>
      </c>
    </row>
    <row r="6192" spans="1:10" x14ac:dyDescent="0.35">
      <c r="A6192">
        <f t="shared" si="193"/>
        <v>40569</v>
      </c>
      <c r="B6192" t="s">
        <v>4019</v>
      </c>
      <c r="C6192" t="s">
        <v>4020</v>
      </c>
      <c r="D6192" s="2" t="str">
        <f t="shared" si="192"/>
        <v>Edition : Hardcover,– 18 Jun 2013; genre : Anthologies (Books); Rating : 5.0 out of 5 stars; reviews : 1 customer review</v>
      </c>
      <c r="E6192" t="s">
        <v>4021</v>
      </c>
      <c r="F6192" t="s">
        <v>39</v>
      </c>
      <c r="G6192" t="s">
        <v>40</v>
      </c>
      <c r="H6192" t="s">
        <v>761</v>
      </c>
      <c r="I6192" t="s">
        <v>14</v>
      </c>
      <c r="J6192">
        <v>3859</v>
      </c>
    </row>
    <row r="6193" spans="1:10" x14ac:dyDescent="0.35">
      <c r="A6193">
        <f t="shared" si="193"/>
        <v>40570</v>
      </c>
      <c r="B6193" t="s">
        <v>13290</v>
      </c>
      <c r="C6193" t="s">
        <v>13291</v>
      </c>
      <c r="D6193" s="2" t="str">
        <f t="shared" si="192"/>
        <v>Edition : Hardcover,– 22 Sep 2015; genre : Healthy Living &amp; Wellness (Books); Rating : 3.7 out of 5 stars; reviews : 6 customer reviews</v>
      </c>
      <c r="E6193" t="s">
        <v>13292</v>
      </c>
      <c r="F6193" t="s">
        <v>287</v>
      </c>
      <c r="G6193" t="s">
        <v>26</v>
      </c>
      <c r="H6193" t="s">
        <v>47</v>
      </c>
      <c r="I6193" t="s">
        <v>144</v>
      </c>
      <c r="J6193">
        <v>449</v>
      </c>
    </row>
    <row r="6194" spans="1:10" x14ac:dyDescent="0.35">
      <c r="A6194">
        <f t="shared" si="193"/>
        <v>40571</v>
      </c>
      <c r="B6194" t="s">
        <v>13293</v>
      </c>
      <c r="C6194" t="s">
        <v>13294</v>
      </c>
      <c r="D6194" s="2" t="str">
        <f t="shared" si="192"/>
        <v>Edition : Paperback,– Import, 15 Feb 2019; genre : Biographies &amp; Autobiographies (Books); Rating : 4.7 out of 5 stars; reviews : 30 customer reviews</v>
      </c>
      <c r="E6194" t="s">
        <v>13295</v>
      </c>
      <c r="F6194" t="s">
        <v>56</v>
      </c>
      <c r="G6194" t="s">
        <v>536</v>
      </c>
      <c r="H6194" t="s">
        <v>64</v>
      </c>
      <c r="I6194" t="s">
        <v>21</v>
      </c>
      <c r="J6194">
        <v>409</v>
      </c>
    </row>
    <row r="6195" spans="1:10" x14ac:dyDescent="0.35">
      <c r="A6195">
        <f t="shared" si="193"/>
        <v>40572</v>
      </c>
      <c r="B6195" t="s">
        <v>13296</v>
      </c>
      <c r="C6195" t="s">
        <v>2473</v>
      </c>
      <c r="D6195" s="2" t="str">
        <f t="shared" si="192"/>
        <v>Edition : Paperback,– 5 Feb 2013; genre : Comics &amp; Mangas (Books); Rating : 4.8 out of 5 stars; reviews : 24 customer reviews</v>
      </c>
      <c r="E6195" t="s">
        <v>3194</v>
      </c>
      <c r="F6195" t="s">
        <v>25</v>
      </c>
      <c r="G6195" t="s">
        <v>302</v>
      </c>
      <c r="H6195" t="s">
        <v>100</v>
      </c>
      <c r="I6195" t="s">
        <v>101</v>
      </c>
      <c r="J6195">
        <v>748</v>
      </c>
    </row>
    <row r="6196" spans="1:10" x14ac:dyDescent="0.35">
      <c r="A6196">
        <f t="shared" si="193"/>
        <v>40573</v>
      </c>
      <c r="B6196" t="s">
        <v>13297</v>
      </c>
      <c r="C6196" t="s">
        <v>13298</v>
      </c>
      <c r="D6196" s="2" t="str">
        <f t="shared" si="192"/>
        <v>Edition : Paperback,– 20 Jun 2017; genre : Linguistics (Books); Rating : 4.0 out of 5 stars; reviews : 1 customer review</v>
      </c>
      <c r="E6196" t="s">
        <v>2992</v>
      </c>
      <c r="F6196" t="s">
        <v>11</v>
      </c>
      <c r="G6196" t="s">
        <v>40</v>
      </c>
      <c r="H6196" t="s">
        <v>220</v>
      </c>
      <c r="I6196" t="s">
        <v>74</v>
      </c>
      <c r="J6196">
        <v>1107</v>
      </c>
    </row>
    <row r="6197" spans="1:10" x14ac:dyDescent="0.35">
      <c r="A6197">
        <f t="shared" si="193"/>
        <v>40574</v>
      </c>
      <c r="B6197" t="s">
        <v>13299</v>
      </c>
      <c r="C6197" t="s">
        <v>9206</v>
      </c>
      <c r="D6197" s="2" t="str">
        <f t="shared" si="192"/>
        <v>Edition : Paperback,– 20 Oct 2015; genre : Psychology (Books); Rating : 4.8 out of 5 stars; reviews : 30 customer reviews</v>
      </c>
      <c r="E6197" t="s">
        <v>5324</v>
      </c>
      <c r="F6197" t="s">
        <v>25</v>
      </c>
      <c r="G6197" t="s">
        <v>536</v>
      </c>
      <c r="H6197" t="s">
        <v>1648</v>
      </c>
      <c r="I6197" t="s">
        <v>28</v>
      </c>
      <c r="J6197">
        <v>790</v>
      </c>
    </row>
    <row r="6198" spans="1:10" x14ac:dyDescent="0.35">
      <c r="A6198">
        <f t="shared" si="193"/>
        <v>40575</v>
      </c>
      <c r="B6198" t="s">
        <v>13300</v>
      </c>
      <c r="C6198" t="s">
        <v>13301</v>
      </c>
      <c r="D6198" s="2" t="str">
        <f t="shared" si="192"/>
        <v>Edition : Paperback,– 16 Nov 2016; genre : Crime, Thriller &amp; Mystery (Books); Rating : 4.7 out of 5 stars; reviews : 4 customer reviews</v>
      </c>
      <c r="E6198" t="s">
        <v>11254</v>
      </c>
      <c r="F6198" t="s">
        <v>56</v>
      </c>
      <c r="G6198" t="s">
        <v>85</v>
      </c>
      <c r="H6198" t="s">
        <v>52</v>
      </c>
      <c r="I6198" t="s">
        <v>35</v>
      </c>
      <c r="J6198">
        <v>739</v>
      </c>
    </row>
    <row r="6199" spans="1:10" x14ac:dyDescent="0.35">
      <c r="A6199">
        <f t="shared" si="193"/>
        <v>40576</v>
      </c>
      <c r="B6199" t="s">
        <v>9503</v>
      </c>
      <c r="C6199" t="s">
        <v>9504</v>
      </c>
      <c r="D6199" s="2" t="str">
        <f t="shared" si="192"/>
        <v>Edition : Paperback,– 1 Aug 2011; genre : Action &amp; Adventure (Books); Rating : 4.6 out of 5 stars; reviews : 9 customer reviews</v>
      </c>
      <c r="E6199" t="s">
        <v>4991</v>
      </c>
      <c r="F6199" t="s">
        <v>202</v>
      </c>
      <c r="G6199" t="s">
        <v>138</v>
      </c>
      <c r="H6199" t="s">
        <v>13</v>
      </c>
      <c r="I6199" t="s">
        <v>14</v>
      </c>
      <c r="J6199">
        <v>359</v>
      </c>
    </row>
    <row r="6200" spans="1:10" x14ac:dyDescent="0.35">
      <c r="A6200">
        <f t="shared" si="193"/>
        <v>40577</v>
      </c>
      <c r="B6200" t="s">
        <v>12412</v>
      </c>
      <c r="C6200" t="s">
        <v>12413</v>
      </c>
      <c r="D6200" s="2" t="str">
        <f t="shared" si="192"/>
        <v>Edition : Paperback,– 15 Sep 1993; genre : Writing Guides (Books); Rating : 4.2 out of 5 stars; reviews : 3 customer reviews</v>
      </c>
      <c r="E6200" t="s">
        <v>12414</v>
      </c>
      <c r="F6200" t="s">
        <v>62</v>
      </c>
      <c r="G6200" t="s">
        <v>89</v>
      </c>
      <c r="H6200" t="s">
        <v>568</v>
      </c>
      <c r="I6200" t="s">
        <v>28</v>
      </c>
      <c r="J6200">
        <v>450</v>
      </c>
    </row>
    <row r="6201" spans="1:10" x14ac:dyDescent="0.35">
      <c r="A6201">
        <f t="shared" si="193"/>
        <v>40578</v>
      </c>
      <c r="B6201" t="s">
        <v>13302</v>
      </c>
      <c r="C6201" t="s">
        <v>3495</v>
      </c>
      <c r="D6201" s="2" t="str">
        <f t="shared" si="192"/>
        <v>Edition : Paperback,– 29 Aug 2013; genre : Romance (Books); Rating : 3.6 out of 5 stars; reviews : 32 customer reviews</v>
      </c>
      <c r="E6201" t="s">
        <v>7071</v>
      </c>
      <c r="F6201" t="s">
        <v>1177</v>
      </c>
      <c r="G6201" t="s">
        <v>165</v>
      </c>
      <c r="H6201" t="s">
        <v>178</v>
      </c>
      <c r="I6201" t="s">
        <v>95</v>
      </c>
      <c r="J6201">
        <v>280</v>
      </c>
    </row>
    <row r="6202" spans="1:10" x14ac:dyDescent="0.35">
      <c r="A6202">
        <f t="shared" si="193"/>
        <v>40579</v>
      </c>
      <c r="B6202" t="s">
        <v>13303</v>
      </c>
      <c r="C6202" t="s">
        <v>13304</v>
      </c>
      <c r="D6202" s="2" t="str">
        <f t="shared" si="192"/>
        <v>Edition : Paperback,– 14 Oct 2015; genre : Asian History; Rating : 4.3 out of 5 stars; reviews : 3 customer reviews</v>
      </c>
      <c r="E6202" t="s">
        <v>8410</v>
      </c>
      <c r="F6202" t="s">
        <v>118</v>
      </c>
      <c r="G6202" t="s">
        <v>89</v>
      </c>
      <c r="H6202" t="s">
        <v>73</v>
      </c>
      <c r="I6202" t="s">
        <v>144</v>
      </c>
      <c r="J6202">
        <v>239</v>
      </c>
    </row>
    <row r="6203" spans="1:10" x14ac:dyDescent="0.35">
      <c r="A6203">
        <f t="shared" si="193"/>
        <v>40580</v>
      </c>
      <c r="B6203" t="s">
        <v>9665</v>
      </c>
      <c r="C6203" t="s">
        <v>9666</v>
      </c>
      <c r="D6203" s="2" t="str">
        <f t="shared" si="192"/>
        <v>Edition : Paperback,– 3 Sep 2010; genre : Linguistics (Books); Rating : 3.8 out of 5 stars; reviews : 3 customer reviews</v>
      </c>
      <c r="E6203" t="s">
        <v>9667</v>
      </c>
      <c r="F6203" t="s">
        <v>93</v>
      </c>
      <c r="G6203" t="s">
        <v>89</v>
      </c>
      <c r="H6203" t="s">
        <v>220</v>
      </c>
      <c r="I6203" t="s">
        <v>74</v>
      </c>
      <c r="J6203">
        <v>2033</v>
      </c>
    </row>
    <row r="6204" spans="1:10" x14ac:dyDescent="0.35">
      <c r="A6204">
        <f t="shared" si="193"/>
        <v>40581</v>
      </c>
      <c r="B6204" t="s">
        <v>13305</v>
      </c>
      <c r="C6204" t="s">
        <v>13306</v>
      </c>
      <c r="D6204" s="2" t="str">
        <f t="shared" si="192"/>
        <v>Edition : Paperback,– 9 Feb 1998; genre : Hinduism (Books); Rating : 4.6 out of 5 stars; reviews : 1,416 customer reviews</v>
      </c>
      <c r="E6204" t="s">
        <v>13307</v>
      </c>
      <c r="F6204" t="s">
        <v>202</v>
      </c>
      <c r="G6204" t="s">
        <v>779</v>
      </c>
      <c r="H6204" t="s">
        <v>470</v>
      </c>
      <c r="I6204" t="s">
        <v>21</v>
      </c>
      <c r="J6204">
        <v>125</v>
      </c>
    </row>
    <row r="6205" spans="1:10" x14ac:dyDescent="0.35">
      <c r="A6205">
        <f t="shared" si="193"/>
        <v>40582</v>
      </c>
      <c r="B6205" t="s">
        <v>13308</v>
      </c>
      <c r="C6205" t="s">
        <v>13309</v>
      </c>
      <c r="D6205" s="2" t="str">
        <f t="shared" si="192"/>
        <v>Edition : Paperback,– 14 Apr 2014; genre : Asian History; Rating : 4.3 out of 5 stars; reviews : 12 customer reviews</v>
      </c>
      <c r="E6205" t="s">
        <v>12163</v>
      </c>
      <c r="F6205" t="s">
        <v>118</v>
      </c>
      <c r="G6205" t="s">
        <v>240</v>
      </c>
      <c r="H6205" t="s">
        <v>73</v>
      </c>
      <c r="I6205" t="s">
        <v>21</v>
      </c>
      <c r="J6205">
        <v>299</v>
      </c>
    </row>
    <row r="6206" spans="1:10" x14ac:dyDescent="0.35">
      <c r="A6206">
        <f t="shared" si="193"/>
        <v>40583</v>
      </c>
      <c r="B6206" t="s">
        <v>13310</v>
      </c>
      <c r="C6206" t="s">
        <v>1938</v>
      </c>
      <c r="D6206" s="2" t="str">
        <f t="shared" si="192"/>
        <v>Edition : Paperback,– 24 Jun 2008; genre : History &amp; Surveys; Rating : 3.7 out of 5 stars; reviews : 16 customer reviews</v>
      </c>
      <c r="E6206" t="s">
        <v>10427</v>
      </c>
      <c r="F6206" t="s">
        <v>287</v>
      </c>
      <c r="G6206" t="s">
        <v>57</v>
      </c>
      <c r="H6206" t="s">
        <v>2057</v>
      </c>
      <c r="I6206" t="s">
        <v>28</v>
      </c>
      <c r="J6206">
        <v>413</v>
      </c>
    </row>
    <row r="6207" spans="1:10" x14ac:dyDescent="0.35">
      <c r="A6207">
        <f t="shared" si="193"/>
        <v>40584</v>
      </c>
      <c r="B6207" t="s">
        <v>13311</v>
      </c>
      <c r="C6207" t="s">
        <v>10128</v>
      </c>
      <c r="D6207" s="2" t="str">
        <f t="shared" si="192"/>
        <v>Edition : Hardcover,– 2 May 2017; genre : Software &amp; Business Applications (Books); Rating : 4.3 out of 5 stars; reviews : 29 customer reviews</v>
      </c>
      <c r="E6207" t="s">
        <v>13312</v>
      </c>
      <c r="F6207" t="s">
        <v>118</v>
      </c>
      <c r="G6207" t="s">
        <v>280</v>
      </c>
      <c r="H6207" t="s">
        <v>134</v>
      </c>
      <c r="I6207" t="s">
        <v>28</v>
      </c>
      <c r="J6207">
        <v>999.44</v>
      </c>
    </row>
    <row r="6208" spans="1:10" x14ac:dyDescent="0.35">
      <c r="A6208">
        <f t="shared" si="193"/>
        <v>40585</v>
      </c>
      <c r="B6208" t="s">
        <v>13313</v>
      </c>
      <c r="C6208" t="s">
        <v>3666</v>
      </c>
      <c r="D6208" s="2" t="str">
        <f t="shared" si="192"/>
        <v>Edition : Paperback,– 1 Jan 2007; genre : Exam Preparation (Books); Rating : 4.6 out of 5 stars; reviews : 96 customer reviews</v>
      </c>
      <c r="E6208" t="s">
        <v>2842</v>
      </c>
      <c r="F6208" t="s">
        <v>202</v>
      </c>
      <c r="G6208" t="s">
        <v>1535</v>
      </c>
      <c r="H6208" t="s">
        <v>3668</v>
      </c>
      <c r="I6208" t="s">
        <v>74</v>
      </c>
      <c r="J6208">
        <v>132</v>
      </c>
    </row>
    <row r="6209" spans="1:10" x14ac:dyDescent="0.35">
      <c r="A6209">
        <f t="shared" si="193"/>
        <v>40586</v>
      </c>
      <c r="B6209" t="s">
        <v>9516</v>
      </c>
      <c r="C6209" t="s">
        <v>9517</v>
      </c>
      <c r="D6209" s="2" t="str">
        <f t="shared" si="192"/>
        <v>Edition : Paperback,– 26 Jul 2017; genre : Biographies &amp; Autobiographies (Books); Rating : 4.9 out of 5 stars; reviews : 73 customer reviews</v>
      </c>
      <c r="E6209" t="s">
        <v>7024</v>
      </c>
      <c r="F6209" t="s">
        <v>71</v>
      </c>
      <c r="G6209" t="s">
        <v>2446</v>
      </c>
      <c r="H6209" t="s">
        <v>64</v>
      </c>
      <c r="I6209" t="s">
        <v>48</v>
      </c>
      <c r="J6209">
        <v>288</v>
      </c>
    </row>
    <row r="6210" spans="1:10" x14ac:dyDescent="0.35">
      <c r="A6210">
        <f t="shared" si="193"/>
        <v>40587</v>
      </c>
      <c r="B6210" t="s">
        <v>13314</v>
      </c>
      <c r="C6210" t="s">
        <v>2931</v>
      </c>
      <c r="D6210" s="2" t="str">
        <f t="shared" ref="D6210:D6238" si="194">"Edition"&amp;" : "&amp;E6210&amp;"; "&amp;"genre"&amp;" : "&amp;H6210&amp;"; "&amp;"Rating"&amp;" : "&amp;F6210&amp;"; "&amp;"reviews"&amp;" : "&amp;G6210</f>
        <v>Edition : Mass Market Paperback,– Import, 30 Apr 2019; genre : Action &amp; Adventure (Books); Rating : 3.9 out of 5 stars; reviews : 46 customer reviews</v>
      </c>
      <c r="E6210" t="s">
        <v>13315</v>
      </c>
      <c r="F6210" t="s">
        <v>18</v>
      </c>
      <c r="G6210" t="s">
        <v>717</v>
      </c>
      <c r="H6210" t="s">
        <v>13</v>
      </c>
      <c r="I6210" t="s">
        <v>14</v>
      </c>
      <c r="J6210">
        <v>563</v>
      </c>
    </row>
    <row r="6211" spans="1:10" x14ac:dyDescent="0.35">
      <c r="A6211">
        <f t="shared" si="193"/>
        <v>40588</v>
      </c>
      <c r="B6211" t="s">
        <v>13316</v>
      </c>
      <c r="C6211" t="s">
        <v>13317</v>
      </c>
      <c r="D6211" s="2" t="str">
        <f t="shared" si="194"/>
        <v>Edition : Paperback,– 3 Mar 2016; genre : Martial Arts (Books); Rating : 4.9 out of 5 stars; reviews : 10 customer reviews</v>
      </c>
      <c r="E6211" t="s">
        <v>9957</v>
      </c>
      <c r="F6211" t="s">
        <v>71</v>
      </c>
      <c r="G6211" t="s">
        <v>123</v>
      </c>
      <c r="H6211" t="s">
        <v>822</v>
      </c>
      <c r="I6211" t="s">
        <v>48</v>
      </c>
      <c r="J6211">
        <v>578.88</v>
      </c>
    </row>
    <row r="6212" spans="1:10" x14ac:dyDescent="0.35">
      <c r="A6212">
        <f t="shared" ref="A6212:A6238" si="195">A6211+1</f>
        <v>40589</v>
      </c>
      <c r="B6212" t="s">
        <v>11742</v>
      </c>
      <c r="C6212" t="s">
        <v>11743</v>
      </c>
      <c r="D6212" s="2" t="str">
        <f t="shared" si="194"/>
        <v>Edition : Hardcover,– 10 Jul 2018; genre : Arts History, Theory &amp; Criticism (Books); Rating : 3.3 out of 5 stars; reviews : 5 customer reviews</v>
      </c>
      <c r="E6212" t="s">
        <v>11744</v>
      </c>
      <c r="F6212" t="s">
        <v>540</v>
      </c>
      <c r="G6212" t="s">
        <v>94</v>
      </c>
      <c r="H6212" t="s">
        <v>351</v>
      </c>
      <c r="I6212" t="s">
        <v>21</v>
      </c>
      <c r="J6212">
        <v>539.13</v>
      </c>
    </row>
    <row r="6213" spans="1:10" x14ac:dyDescent="0.35">
      <c r="A6213">
        <f t="shared" si="195"/>
        <v>40590</v>
      </c>
      <c r="B6213" t="s">
        <v>13318</v>
      </c>
      <c r="C6213" t="s">
        <v>163</v>
      </c>
      <c r="D6213" s="2" t="str">
        <f t="shared" si="194"/>
        <v>Edition : Paperback,– 26 Apr 2019; genre : Contemporary Fiction (Books); Rating : 4.0 out of 5 stars; reviews : 12 customer reviews</v>
      </c>
      <c r="E6213" t="s">
        <v>13319</v>
      </c>
      <c r="F6213" t="s">
        <v>11</v>
      </c>
      <c r="G6213" t="s">
        <v>240</v>
      </c>
      <c r="H6213" t="s">
        <v>34</v>
      </c>
      <c r="I6213" t="s">
        <v>35</v>
      </c>
      <c r="J6213">
        <v>479</v>
      </c>
    </row>
    <row r="6214" spans="1:10" x14ac:dyDescent="0.35">
      <c r="A6214">
        <f t="shared" si="195"/>
        <v>40591</v>
      </c>
      <c r="B6214" t="s">
        <v>13320</v>
      </c>
      <c r="C6214" t="s">
        <v>13321</v>
      </c>
      <c r="D6214" s="2" t="str">
        <f t="shared" si="194"/>
        <v>Edition : Cards,– 5 Mar 2012; genre : Mental &amp; Spiritual Healing; Rating : 4.4 out of 5 stars; reviews : 2 customer reviews</v>
      </c>
      <c r="E6214" t="s">
        <v>13322</v>
      </c>
      <c r="F6214" t="s">
        <v>50</v>
      </c>
      <c r="G6214" t="s">
        <v>99</v>
      </c>
      <c r="H6214" t="s">
        <v>2584</v>
      </c>
      <c r="I6214" t="s">
        <v>28</v>
      </c>
      <c r="J6214">
        <v>1120</v>
      </c>
    </row>
    <row r="6215" spans="1:10" x14ac:dyDescent="0.35">
      <c r="A6215">
        <f t="shared" si="195"/>
        <v>40592</v>
      </c>
      <c r="B6215" t="s">
        <v>13323</v>
      </c>
      <c r="C6215" t="s">
        <v>13324</v>
      </c>
      <c r="D6215" s="2" t="str">
        <f t="shared" si="194"/>
        <v>Edition : Paperback,– 2 Mar 2017; genre : Cold War; Rating : 5.0 out of 5 stars; reviews : 3 customer reviews</v>
      </c>
      <c r="E6215" t="s">
        <v>13325</v>
      </c>
      <c r="F6215" t="s">
        <v>39</v>
      </c>
      <c r="G6215" t="s">
        <v>89</v>
      </c>
      <c r="H6215" t="s">
        <v>7065</v>
      </c>
      <c r="I6215" t="s">
        <v>74</v>
      </c>
      <c r="J6215">
        <v>413</v>
      </c>
    </row>
    <row r="6216" spans="1:10" x14ac:dyDescent="0.35">
      <c r="A6216">
        <f t="shared" si="195"/>
        <v>40593</v>
      </c>
      <c r="B6216" t="s">
        <v>13326</v>
      </c>
      <c r="C6216" t="s">
        <v>13327</v>
      </c>
      <c r="D6216" s="2" t="str">
        <f t="shared" si="194"/>
        <v>Edition : Paperback,– Jan 2014; genre : Action &amp; Adventure (Books); Rating : 1.0 out of 5 stars; reviews : 1 customer review</v>
      </c>
      <c r="E6216" t="s">
        <v>4714</v>
      </c>
      <c r="F6216" t="s">
        <v>1087</v>
      </c>
      <c r="G6216" t="s">
        <v>40</v>
      </c>
      <c r="H6216" t="s">
        <v>13</v>
      </c>
      <c r="I6216" t="s">
        <v>14</v>
      </c>
      <c r="J6216">
        <v>249</v>
      </c>
    </row>
    <row r="6217" spans="1:10" x14ac:dyDescent="0.35">
      <c r="A6217">
        <f t="shared" si="195"/>
        <v>40594</v>
      </c>
      <c r="B6217" t="s">
        <v>13328</v>
      </c>
      <c r="C6217" t="s">
        <v>1405</v>
      </c>
      <c r="D6217" s="2" t="str">
        <f t="shared" si="194"/>
        <v>Edition : Paperback,– 10 Jan 2016; genre : Comics &amp; Graphic Novels (Books); Rating : 4.7 out of 5 stars; reviews : 4 customer reviews</v>
      </c>
      <c r="E6217" t="s">
        <v>1406</v>
      </c>
      <c r="F6217" t="s">
        <v>56</v>
      </c>
      <c r="G6217" t="s">
        <v>85</v>
      </c>
      <c r="H6217" t="s">
        <v>154</v>
      </c>
      <c r="I6217" t="s">
        <v>101</v>
      </c>
      <c r="J6217">
        <v>115</v>
      </c>
    </row>
    <row r="6218" spans="1:10" x14ac:dyDescent="0.35">
      <c r="A6218">
        <f t="shared" si="195"/>
        <v>40595</v>
      </c>
      <c r="B6218" t="s">
        <v>6293</v>
      </c>
      <c r="C6218" t="s">
        <v>6294</v>
      </c>
      <c r="D6218" s="2" t="str">
        <f t="shared" si="194"/>
        <v>Edition : Paperback,– 20 Jun 2013; genre : Romance (Books); Rating : 4.4 out of 5 stars; reviews : 2 customer reviews</v>
      </c>
      <c r="E6218" t="s">
        <v>6295</v>
      </c>
      <c r="F6218" t="s">
        <v>50</v>
      </c>
      <c r="G6218" t="s">
        <v>99</v>
      </c>
      <c r="H6218" t="s">
        <v>178</v>
      </c>
      <c r="I6218" t="s">
        <v>95</v>
      </c>
      <c r="J6218">
        <v>245</v>
      </c>
    </row>
    <row r="6219" spans="1:10" x14ac:dyDescent="0.35">
      <c r="A6219">
        <f t="shared" si="195"/>
        <v>40596</v>
      </c>
      <c r="B6219" t="s">
        <v>13329</v>
      </c>
      <c r="C6219" t="s">
        <v>3375</v>
      </c>
      <c r="D6219" s="2" t="str">
        <f t="shared" si="194"/>
        <v>Edition : Hardcover,– 2015; genre : Biographies &amp; Autobiographies (Books); Rating : 4.2 out of 5 stars; reviews : 38 customer reviews</v>
      </c>
      <c r="E6219" t="s">
        <v>1896</v>
      </c>
      <c r="F6219" t="s">
        <v>62</v>
      </c>
      <c r="G6219" t="s">
        <v>1958</v>
      </c>
      <c r="H6219" t="s">
        <v>64</v>
      </c>
      <c r="I6219" t="s">
        <v>21</v>
      </c>
      <c r="J6219">
        <v>699</v>
      </c>
    </row>
    <row r="6220" spans="1:10" x14ac:dyDescent="0.35">
      <c r="A6220">
        <f t="shared" si="195"/>
        <v>40597</v>
      </c>
      <c r="B6220" t="s">
        <v>13330</v>
      </c>
      <c r="C6220" t="s">
        <v>6862</v>
      </c>
      <c r="D6220" s="2" t="str">
        <f t="shared" si="194"/>
        <v>Edition : Paperback,– 23 Jul 2013; genre : Comics &amp; Mangas (Books); Rating : 5.0 out of 5 stars; reviews : 1 customer review</v>
      </c>
      <c r="E6220" t="s">
        <v>3403</v>
      </c>
      <c r="F6220" t="s">
        <v>39</v>
      </c>
      <c r="G6220" t="s">
        <v>40</v>
      </c>
      <c r="H6220" t="s">
        <v>100</v>
      </c>
      <c r="I6220" t="s">
        <v>101</v>
      </c>
      <c r="J6220">
        <v>549</v>
      </c>
    </row>
    <row r="6221" spans="1:10" x14ac:dyDescent="0.35">
      <c r="A6221">
        <f t="shared" si="195"/>
        <v>40598</v>
      </c>
      <c r="B6221" t="s">
        <v>13331</v>
      </c>
      <c r="C6221" t="s">
        <v>5738</v>
      </c>
      <c r="D6221" s="2" t="str">
        <f t="shared" si="194"/>
        <v>Edition : Paperback,– 27 Jul 2010; genre : Comics &amp; Mangas (Books); Rating : 4.2 out of 5 stars; reviews : 39 customer reviews</v>
      </c>
      <c r="E6221" t="s">
        <v>1573</v>
      </c>
      <c r="F6221" t="s">
        <v>62</v>
      </c>
      <c r="G6221" t="s">
        <v>385</v>
      </c>
      <c r="H6221" t="s">
        <v>100</v>
      </c>
      <c r="I6221" t="s">
        <v>101</v>
      </c>
      <c r="J6221">
        <v>108</v>
      </c>
    </row>
    <row r="6222" spans="1:10" x14ac:dyDescent="0.35">
      <c r="A6222">
        <f t="shared" si="195"/>
        <v>40599</v>
      </c>
      <c r="B6222" t="s">
        <v>13332</v>
      </c>
      <c r="C6222" t="s">
        <v>13333</v>
      </c>
      <c r="D6222" s="2" t="str">
        <f t="shared" si="194"/>
        <v>Edition : Paperback,– 20 Jul 2018; genre : Readers; Rating : 5.0 out of 5 stars; reviews : 1 customer review</v>
      </c>
      <c r="E6222" t="s">
        <v>5120</v>
      </c>
      <c r="F6222" t="s">
        <v>39</v>
      </c>
      <c r="G6222" t="s">
        <v>40</v>
      </c>
      <c r="H6222" t="s">
        <v>7270</v>
      </c>
      <c r="I6222" t="s">
        <v>74</v>
      </c>
      <c r="J6222">
        <v>224</v>
      </c>
    </row>
    <row r="6223" spans="1:10" x14ac:dyDescent="0.35">
      <c r="A6223">
        <f t="shared" si="195"/>
        <v>40600</v>
      </c>
      <c r="B6223" t="s">
        <v>13334</v>
      </c>
      <c r="C6223" t="s">
        <v>415</v>
      </c>
      <c r="D6223" s="2" t="str">
        <f t="shared" si="194"/>
        <v>Edition : Paperback,– 1 Oct 2014; genre : Literature &amp; Fiction (Books); Rating : 4.6 out of 5 stars; reviews : 230 customer reviews</v>
      </c>
      <c r="E6223" t="s">
        <v>8901</v>
      </c>
      <c r="F6223" t="s">
        <v>202</v>
      </c>
      <c r="G6223" t="s">
        <v>4666</v>
      </c>
      <c r="H6223" t="s">
        <v>2755</v>
      </c>
      <c r="I6223" t="s">
        <v>144</v>
      </c>
      <c r="J6223">
        <v>185</v>
      </c>
    </row>
    <row r="6224" spans="1:10" x14ac:dyDescent="0.35">
      <c r="A6224">
        <f t="shared" si="195"/>
        <v>40601</v>
      </c>
      <c r="B6224" t="s">
        <v>13335</v>
      </c>
      <c r="C6224" t="s">
        <v>13336</v>
      </c>
      <c r="D6224" s="2" t="str">
        <f t="shared" si="194"/>
        <v>Edition : Paperback,– Import, 13 Aug 2018; genre : International Relations; Rating : 5.0 out of 5 stars; reviews : 2 customer reviews</v>
      </c>
      <c r="E6224" t="s">
        <v>13337</v>
      </c>
      <c r="F6224" t="s">
        <v>39</v>
      </c>
      <c r="G6224" t="s">
        <v>99</v>
      </c>
      <c r="H6224" t="s">
        <v>27</v>
      </c>
      <c r="I6224" t="s">
        <v>144</v>
      </c>
      <c r="J6224">
        <v>200</v>
      </c>
    </row>
    <row r="6225" spans="1:10" x14ac:dyDescent="0.35">
      <c r="A6225">
        <f t="shared" si="195"/>
        <v>40602</v>
      </c>
      <c r="B6225" t="s">
        <v>12599</v>
      </c>
      <c r="C6225" t="s">
        <v>2846</v>
      </c>
      <c r="D6225" s="2" t="str">
        <f t="shared" si="194"/>
        <v>Edition : Paperback,– 2014; genre : Biographies &amp; Autobiographies (Books); Rating : 4.4 out of 5 stars; reviews : 902 customer reviews</v>
      </c>
      <c r="E6225" t="s">
        <v>847</v>
      </c>
      <c r="F6225" t="s">
        <v>50</v>
      </c>
      <c r="G6225" t="s">
        <v>2847</v>
      </c>
      <c r="H6225" t="s">
        <v>64</v>
      </c>
      <c r="I6225" t="s">
        <v>21</v>
      </c>
      <c r="J6225">
        <v>59</v>
      </c>
    </row>
    <row r="6226" spans="1:10" x14ac:dyDescent="0.35">
      <c r="A6226">
        <f t="shared" si="195"/>
        <v>40603</v>
      </c>
      <c r="B6226" t="s">
        <v>1564</v>
      </c>
      <c r="C6226" t="s">
        <v>850</v>
      </c>
      <c r="D6226" s="2" t="str">
        <f t="shared" si="194"/>
        <v>Edition : Paperback,– 21 Apr 2005; genre : Mangas; Rating : 3.8 out of 5 stars; reviews : 6 customer reviews</v>
      </c>
      <c r="E6226" t="s">
        <v>1565</v>
      </c>
      <c r="F6226" t="s">
        <v>93</v>
      </c>
      <c r="G6226" t="s">
        <v>26</v>
      </c>
      <c r="H6226" t="s">
        <v>110</v>
      </c>
      <c r="I6226" t="s">
        <v>101</v>
      </c>
      <c r="J6226">
        <v>296</v>
      </c>
    </row>
    <row r="6227" spans="1:10" x14ac:dyDescent="0.35">
      <c r="A6227">
        <f t="shared" si="195"/>
        <v>40604</v>
      </c>
      <c r="B6227" t="s">
        <v>9442</v>
      </c>
      <c r="C6227" t="s">
        <v>9443</v>
      </c>
      <c r="D6227" s="2" t="str">
        <f t="shared" si="194"/>
        <v>Edition : Paperback,– 14 May 2015; genre : Action &amp; Adventure (Books); Rating : 4.6 out of 5 stars; reviews : 3 customer reviews</v>
      </c>
      <c r="E6227" t="s">
        <v>9444</v>
      </c>
      <c r="F6227" t="s">
        <v>202</v>
      </c>
      <c r="G6227" t="s">
        <v>89</v>
      </c>
      <c r="H6227" t="s">
        <v>13</v>
      </c>
      <c r="I6227" t="s">
        <v>14</v>
      </c>
      <c r="J6227">
        <v>300</v>
      </c>
    </row>
    <row r="6228" spans="1:10" x14ac:dyDescent="0.35">
      <c r="A6228">
        <f t="shared" si="195"/>
        <v>40605</v>
      </c>
      <c r="B6228" t="s">
        <v>3558</v>
      </c>
      <c r="C6228" t="s">
        <v>3559</v>
      </c>
      <c r="D6228" s="2" t="str">
        <f t="shared" si="194"/>
        <v>Edition : Paperback,– 4 Feb 2019; genre : Food &amp; Lodging; Rating : 3.7 out of 5 stars; reviews : 8 customer reviews</v>
      </c>
      <c r="E6228" t="s">
        <v>3560</v>
      </c>
      <c r="F6228" t="s">
        <v>287</v>
      </c>
      <c r="G6228" t="s">
        <v>12</v>
      </c>
      <c r="H6228" t="s">
        <v>3561</v>
      </c>
      <c r="I6228" t="s">
        <v>28</v>
      </c>
      <c r="J6228">
        <v>358</v>
      </c>
    </row>
    <row r="6229" spans="1:10" x14ac:dyDescent="0.35">
      <c r="A6229">
        <f t="shared" si="195"/>
        <v>40606</v>
      </c>
      <c r="B6229" t="s">
        <v>13338</v>
      </c>
      <c r="C6229" t="s">
        <v>13339</v>
      </c>
      <c r="D6229" s="2" t="str">
        <f t="shared" si="194"/>
        <v>Edition : Paperback,– 14 Nov 2014; genre : Architecture (Books); Rating : 4.7 out of 5 stars; reviews : 7 customer reviews</v>
      </c>
      <c r="E6229" t="s">
        <v>10690</v>
      </c>
      <c r="F6229" t="s">
        <v>56</v>
      </c>
      <c r="G6229" t="s">
        <v>207</v>
      </c>
      <c r="H6229" t="s">
        <v>1154</v>
      </c>
      <c r="I6229" t="s">
        <v>42</v>
      </c>
      <c r="J6229">
        <v>2729</v>
      </c>
    </row>
    <row r="6230" spans="1:10" x14ac:dyDescent="0.35">
      <c r="A6230">
        <f t="shared" si="195"/>
        <v>40607</v>
      </c>
      <c r="B6230" t="s">
        <v>13340</v>
      </c>
      <c r="C6230" t="s">
        <v>13341</v>
      </c>
      <c r="D6230" s="2" t="str">
        <f t="shared" si="194"/>
        <v>Edition : Hardcover,– 22 Apr 2015; genre : Government (Books); Rating : 3.3 out of 5 stars; reviews : 21 customer reviews</v>
      </c>
      <c r="E6230" t="s">
        <v>13342</v>
      </c>
      <c r="F6230" t="s">
        <v>540</v>
      </c>
      <c r="G6230" t="s">
        <v>1300</v>
      </c>
      <c r="H6230" t="s">
        <v>347</v>
      </c>
      <c r="I6230" t="s">
        <v>144</v>
      </c>
      <c r="J6230">
        <v>175</v>
      </c>
    </row>
    <row r="6231" spans="1:10" x14ac:dyDescent="0.35">
      <c r="A6231">
        <f t="shared" si="195"/>
        <v>40608</v>
      </c>
      <c r="B6231" t="s">
        <v>1876</v>
      </c>
      <c r="C6231" t="s">
        <v>1877</v>
      </c>
      <c r="D6231" s="2" t="str">
        <f t="shared" si="194"/>
        <v>Edition : Paperback,– 4 Oct 2017; genre : Action &amp; Adventure (Books); Rating : 4.1 out of 5 stars; reviews : 29 customer reviews</v>
      </c>
      <c r="E6231" t="s">
        <v>922</v>
      </c>
      <c r="F6231" t="s">
        <v>32</v>
      </c>
      <c r="G6231" t="s">
        <v>280</v>
      </c>
      <c r="H6231" t="s">
        <v>13</v>
      </c>
      <c r="I6231" t="s">
        <v>14</v>
      </c>
      <c r="J6231">
        <v>295</v>
      </c>
    </row>
    <row r="6232" spans="1:10" x14ac:dyDescent="0.35">
      <c r="A6232">
        <f t="shared" si="195"/>
        <v>40609</v>
      </c>
      <c r="B6232" t="s">
        <v>13343</v>
      </c>
      <c r="C6232" t="s">
        <v>3252</v>
      </c>
      <c r="D6232" s="2" t="str">
        <f t="shared" si="194"/>
        <v>Edition : Paperback,– 26 Sep 2006; genre : Travel (Books); Rating : 4.9 out of 5 stars; reviews : 20 customer reviews</v>
      </c>
      <c r="E6232" t="s">
        <v>13344</v>
      </c>
      <c r="F6232" t="s">
        <v>71</v>
      </c>
      <c r="G6232" t="s">
        <v>381</v>
      </c>
      <c r="H6232" t="s">
        <v>195</v>
      </c>
      <c r="I6232" t="s">
        <v>21</v>
      </c>
      <c r="J6232">
        <v>542</v>
      </c>
    </row>
    <row r="6233" spans="1:10" x14ac:dyDescent="0.35">
      <c r="A6233">
        <f t="shared" si="195"/>
        <v>40610</v>
      </c>
      <c r="B6233" t="s">
        <v>7495</v>
      </c>
      <c r="C6233" t="s">
        <v>3686</v>
      </c>
      <c r="D6233" s="2" t="str">
        <f t="shared" si="194"/>
        <v>Edition : Paperback,– 3 Jan 2013; genre : Romance (Books); Rating : 4.1 out of 5 stars; reviews : 407 customer reviews</v>
      </c>
      <c r="E6233" t="s">
        <v>206</v>
      </c>
      <c r="F6233" t="s">
        <v>32</v>
      </c>
      <c r="G6233" t="s">
        <v>7497</v>
      </c>
      <c r="H6233" t="s">
        <v>178</v>
      </c>
      <c r="I6233" t="s">
        <v>95</v>
      </c>
      <c r="J6233">
        <v>227</v>
      </c>
    </row>
    <row r="6234" spans="1:10" x14ac:dyDescent="0.35">
      <c r="A6234">
        <f t="shared" si="195"/>
        <v>40611</v>
      </c>
      <c r="B6234" t="s">
        <v>13345</v>
      </c>
      <c r="C6234" t="s">
        <v>13346</v>
      </c>
      <c r="D6234" s="2" t="str">
        <f t="shared" si="194"/>
        <v>Edition : Paperback,– 8 Aug 2018; genre : Anthropology (Books); Rating : 5.0 out of 5 stars; reviews : 2 customer reviews</v>
      </c>
      <c r="E6234" t="s">
        <v>9581</v>
      </c>
      <c r="F6234" t="s">
        <v>39</v>
      </c>
      <c r="G6234" t="s">
        <v>99</v>
      </c>
      <c r="H6234" t="s">
        <v>1379</v>
      </c>
      <c r="I6234" t="s">
        <v>28</v>
      </c>
      <c r="J6234">
        <v>322</v>
      </c>
    </row>
    <row r="6235" spans="1:10" x14ac:dyDescent="0.35">
      <c r="A6235">
        <f t="shared" si="195"/>
        <v>40612</v>
      </c>
      <c r="B6235" t="s">
        <v>13347</v>
      </c>
      <c r="C6235" t="s">
        <v>13348</v>
      </c>
      <c r="D6235" s="2" t="str">
        <f t="shared" si="194"/>
        <v>Edition : Paperback,– 21 Nov 2016; genre : Contemporary Fiction (Books); Rating : 3.3 out of 5 stars; reviews : 9 customer reviews</v>
      </c>
      <c r="E6235" t="s">
        <v>13349</v>
      </c>
      <c r="F6235" t="s">
        <v>540</v>
      </c>
      <c r="G6235" t="s">
        <v>138</v>
      </c>
      <c r="H6235" t="s">
        <v>34</v>
      </c>
      <c r="I6235" t="s">
        <v>35</v>
      </c>
      <c r="J6235">
        <v>421</v>
      </c>
    </row>
    <row r="6236" spans="1:10" x14ac:dyDescent="0.35">
      <c r="A6236">
        <f t="shared" si="195"/>
        <v>40613</v>
      </c>
      <c r="B6236" t="s">
        <v>13350</v>
      </c>
      <c r="C6236" t="s">
        <v>4958</v>
      </c>
      <c r="D6236" s="2" t="str">
        <f t="shared" si="194"/>
        <v>Edition : Paperback,– 8 Jun 2006; genre : Romance (Books); Rating : 3.8 out of 5 stars; reviews : 3 customer reviews</v>
      </c>
      <c r="E6236" t="s">
        <v>9674</v>
      </c>
      <c r="F6236" t="s">
        <v>93</v>
      </c>
      <c r="G6236" t="s">
        <v>89</v>
      </c>
      <c r="H6236" t="s">
        <v>178</v>
      </c>
      <c r="I6236" t="s">
        <v>95</v>
      </c>
      <c r="J6236">
        <v>399</v>
      </c>
    </row>
    <row r="6237" spans="1:10" x14ac:dyDescent="0.35">
      <c r="A6237">
        <f t="shared" si="195"/>
        <v>40614</v>
      </c>
      <c r="B6237" t="s">
        <v>13351</v>
      </c>
      <c r="C6237" t="s">
        <v>11612</v>
      </c>
      <c r="D6237" s="2" t="str">
        <f t="shared" si="194"/>
        <v>Edition : Paperback,– 15 Jan 2015; genre : Action &amp; Adventure (Books); Rating : 3.5 out of 5 stars; reviews : 4 customer reviews</v>
      </c>
      <c r="E6237" t="s">
        <v>13352</v>
      </c>
      <c r="F6237" t="s">
        <v>78</v>
      </c>
      <c r="G6237" t="s">
        <v>85</v>
      </c>
      <c r="H6237" t="s">
        <v>13</v>
      </c>
      <c r="I6237" t="s">
        <v>14</v>
      </c>
      <c r="J6237">
        <v>319</v>
      </c>
    </row>
    <row r="6238" spans="1:10" x14ac:dyDescent="0.35">
      <c r="A6238">
        <f t="shared" si="195"/>
        <v>40615</v>
      </c>
      <c r="B6238" t="s">
        <v>13353</v>
      </c>
      <c r="C6238" t="s">
        <v>5695</v>
      </c>
      <c r="D6238" s="2" t="str">
        <f t="shared" si="194"/>
        <v>Edition : Paperback,– 21 Dec 2016; genre : Action &amp; Adventure (Books); Rating : 3.9 out of 5 stars; reviews : 2 customer reviews</v>
      </c>
      <c r="E6238" t="s">
        <v>368</v>
      </c>
      <c r="F6238" t="s">
        <v>18</v>
      </c>
      <c r="G6238" t="s">
        <v>99</v>
      </c>
      <c r="H6238" t="s">
        <v>13</v>
      </c>
      <c r="I6238" t="s">
        <v>14</v>
      </c>
      <c r="J6238">
        <v>452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Vishnu Vardhan</dc:creator>
  <dc:description/>
  <cp:lastModifiedBy>Vishnu Vardhan</cp:lastModifiedBy>
  <cp:revision>2</cp:revision>
  <dcterms:created xsi:type="dcterms:W3CDTF">2019-09-26T05:48:16Z</dcterms:created>
  <dcterms:modified xsi:type="dcterms:W3CDTF">2022-02-26T14:25:17Z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