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'Sheet1'!$A$7:$H$7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A1" sqref="A1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18.33203125" bestFit="1" customWidth="1" style="2" min="4" max="4"/>
    <col width="5.83203125" customWidth="1" style="2" min="5" max="5"/>
    <col width="11.1640625" bestFit="1" customWidth="1" style="2" min="6" max="6"/>
    <col width="8" customWidth="1" style="2" min="7" max="7"/>
    <col width="9.33203125" customWidth="1" style="2" min="8" max="16384"/>
  </cols>
  <sheetData>
    <row r="1">
      <c r="A1" s="1" t="inlineStr">
        <is>
          <t>MSA AVAILABLE BUT DISP NOT GIVEN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BGT
DISP</t>
        </is>
      </c>
      <c r="H4" s="3" t="inlineStr">
        <is>
          <t>REM
MSA</t>
        </is>
      </c>
      <c r="I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>
        <f>+IF(AND(G7=0,H7&gt;1000),"MSA AVAILABLE BUT DISP NOT GIVEN","OK")</f>
        <v/>
      </c>
    </row>
    <row r="8">
      <c r="A8" s="7" t="inlineStr">
        <is>
          <t>DH24</t>
        </is>
      </c>
      <c r="B8" s="7" t="inlineStr">
        <is>
          <t>GM</t>
        </is>
      </c>
      <c r="C8" s="7" t="inlineStr">
        <is>
          <t>LS</t>
        </is>
      </c>
      <c r="D8" s="7" t="inlineStr">
        <is>
          <t>HA</t>
        </is>
      </c>
      <c r="E8" s="7" t="inlineStr">
        <is>
          <t>LS_HAIR_ACCESSORIES</t>
        </is>
      </c>
      <c r="F8" s="7" t="inlineStr">
        <is>
          <t>A</t>
        </is>
      </c>
      <c r="G8" s="7" t="n">
        <v>0</v>
      </c>
      <c r="H8" s="7" t="n">
        <v>75038</v>
      </c>
      <c r="I8" s="7">
        <f>+IF(AND(G8=0,H8&gt;1000),"MSA AVAILABLE BUT DISP NOT GIVEN","OK")</f>
        <v/>
      </c>
    </row>
    <row r="9">
      <c r="A9" s="7" t="inlineStr">
        <is>
          <t>DW01</t>
        </is>
      </c>
      <c r="B9" s="7" t="inlineStr">
        <is>
          <t>GM</t>
        </is>
      </c>
      <c r="C9" s="7" t="inlineStr">
        <is>
          <t>LS</t>
        </is>
      </c>
      <c r="D9" s="7" t="inlineStr">
        <is>
          <t>PC</t>
        </is>
      </c>
      <c r="E9" s="7" t="inlineStr">
        <is>
          <t>LS_FACE WIPES</t>
        </is>
      </c>
      <c r="F9" s="7" t="inlineStr">
        <is>
          <t>A</t>
        </is>
      </c>
      <c r="G9" s="7" t="n">
        <v>50000</v>
      </c>
      <c r="H9" s="7" t="n">
        <v>67274</v>
      </c>
      <c r="I9" s="7">
        <f>+IF(AND(G9=0,H9&gt;1000),"MSA AVAILABLE BUT DISP NOT GIVEN","OK")</f>
        <v/>
      </c>
    </row>
    <row r="10">
      <c r="A10" s="7" t="inlineStr">
        <is>
          <t>DH24</t>
        </is>
      </c>
      <c r="B10" s="7" t="inlineStr">
        <is>
          <t>APP</t>
        </is>
      </c>
      <c r="C10" s="7" t="inlineStr">
        <is>
          <t>LADIES</t>
        </is>
      </c>
      <c r="D10" s="7" t="inlineStr">
        <is>
          <t>LU</t>
        </is>
      </c>
      <c r="E10" s="7" t="inlineStr">
        <is>
          <t>L_H_TOP_HS</t>
        </is>
      </c>
      <c r="F10" s="7" t="inlineStr">
        <is>
          <t>S</t>
        </is>
      </c>
      <c r="G10" s="7" t="n">
        <v>80000</v>
      </c>
      <c r="H10" s="7" t="n">
        <v>2500</v>
      </c>
      <c r="I10" s="7">
        <f>+IF(AND(G10=0,H10&gt;1000),"MSA AVAILABLE BUT DISP NOT GIVEN","OK")</f>
        <v/>
      </c>
    </row>
  </sheetData>
  <autoFilter ref="A7:H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2026-09-22T09:55:51Z</dcterms:modified>
  <cp:lastModifiedBy>USER2</cp:lastModifiedBy>
</cp:coreProperties>
</file>