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21600" windowHeight="9735" activeTab="1"/>
  </bookViews>
  <sheets>
    <sheet name="analysisAll" sheetId="1" r:id="rId1"/>
    <sheet name="Sheet3" sheetId="4" r:id="rId2"/>
    <sheet name="Sheet2" sheetId="3" r:id="rId3"/>
  </sheets>
  <calcPr calcId="0"/>
  <pivotCaches>
    <pivotCache cacheId="24" r:id="rId4"/>
  </pivotCaches>
</workbook>
</file>

<file path=xl/calcChain.xml><?xml version="1.0" encoding="utf-8"?>
<calcChain xmlns="http://schemas.openxmlformats.org/spreadsheetml/2006/main">
  <c r="O721" i="3" l="1"/>
  <c r="J721" i="3"/>
  <c r="O720" i="3"/>
  <c r="J720" i="3"/>
  <c r="O719" i="3"/>
  <c r="J719" i="3"/>
  <c r="O718" i="3"/>
  <c r="J718" i="3"/>
  <c r="O717" i="3"/>
  <c r="J717" i="3"/>
  <c r="O716" i="3"/>
  <c r="J716" i="3"/>
  <c r="O715" i="3"/>
  <c r="J715" i="3"/>
  <c r="O714" i="3"/>
  <c r="J714" i="3"/>
  <c r="O713" i="3"/>
  <c r="J713" i="3"/>
  <c r="O712" i="3"/>
  <c r="J712" i="3"/>
  <c r="O711" i="3"/>
  <c r="J711" i="3"/>
  <c r="O710" i="3"/>
  <c r="J710" i="3"/>
  <c r="O709" i="3"/>
  <c r="J709" i="3"/>
  <c r="O708" i="3"/>
  <c r="J708" i="3"/>
  <c r="O707" i="3"/>
  <c r="J707" i="3"/>
  <c r="O706" i="3"/>
  <c r="J706" i="3"/>
  <c r="O705" i="3"/>
  <c r="J705" i="3"/>
  <c r="O704" i="3"/>
  <c r="J704" i="3"/>
  <c r="O703" i="3"/>
  <c r="J703" i="3"/>
  <c r="O702" i="3"/>
  <c r="J702" i="3"/>
  <c r="O701" i="3"/>
  <c r="J701" i="3"/>
  <c r="O700" i="3"/>
  <c r="J700" i="3"/>
  <c r="O699" i="3"/>
  <c r="J699" i="3"/>
  <c r="O698" i="3"/>
  <c r="J698" i="3"/>
  <c r="O697" i="3"/>
  <c r="J697" i="3"/>
  <c r="O696" i="3"/>
  <c r="J696" i="3"/>
  <c r="O695" i="3"/>
  <c r="J695" i="3"/>
  <c r="O694" i="3"/>
  <c r="J694" i="3"/>
  <c r="O693" i="3"/>
  <c r="J693" i="3"/>
  <c r="O692" i="3"/>
  <c r="J692" i="3"/>
  <c r="O691" i="3"/>
  <c r="J691" i="3"/>
  <c r="O690" i="3"/>
  <c r="J690" i="3"/>
  <c r="O689" i="3"/>
  <c r="J689" i="3"/>
  <c r="O688" i="3"/>
  <c r="J688" i="3"/>
  <c r="O687" i="3"/>
  <c r="J687" i="3"/>
  <c r="O686" i="3"/>
  <c r="J686" i="3"/>
  <c r="O685" i="3"/>
  <c r="J685" i="3"/>
  <c r="O684" i="3"/>
  <c r="J684" i="3"/>
  <c r="O683" i="3"/>
  <c r="J683" i="3"/>
  <c r="O682" i="3"/>
  <c r="J682" i="3"/>
  <c r="O681" i="3"/>
  <c r="J681" i="3"/>
  <c r="O680" i="3"/>
  <c r="J680" i="3"/>
  <c r="O679" i="3"/>
  <c r="J679" i="3"/>
  <c r="O678" i="3"/>
  <c r="J678" i="3"/>
  <c r="O677" i="3"/>
  <c r="J677" i="3"/>
  <c r="O676" i="3"/>
  <c r="J676" i="3"/>
  <c r="O675" i="3"/>
  <c r="J675" i="3"/>
  <c r="O674" i="3"/>
  <c r="J674" i="3"/>
  <c r="O673" i="3"/>
  <c r="J673" i="3"/>
  <c r="O672" i="3"/>
  <c r="J672" i="3"/>
  <c r="O671" i="3"/>
  <c r="J671" i="3"/>
  <c r="O670" i="3"/>
  <c r="J670" i="3"/>
  <c r="O669" i="3"/>
  <c r="J669" i="3"/>
  <c r="O668" i="3"/>
  <c r="J668" i="3"/>
  <c r="O667" i="3"/>
  <c r="J667" i="3"/>
  <c r="O666" i="3"/>
  <c r="J666" i="3"/>
  <c r="O665" i="3"/>
  <c r="J665" i="3"/>
  <c r="O664" i="3"/>
  <c r="J664" i="3"/>
  <c r="O663" i="3"/>
  <c r="J663" i="3"/>
  <c r="O662" i="3"/>
  <c r="J662" i="3"/>
  <c r="O661" i="3"/>
  <c r="J661" i="3"/>
  <c r="O660" i="3"/>
  <c r="J660" i="3"/>
  <c r="O659" i="3"/>
  <c r="J659" i="3"/>
  <c r="O658" i="3"/>
  <c r="J658" i="3"/>
  <c r="O657" i="3"/>
  <c r="J657" i="3"/>
  <c r="O656" i="3"/>
  <c r="J656" i="3"/>
  <c r="O655" i="3"/>
  <c r="J655" i="3"/>
  <c r="O654" i="3"/>
  <c r="J654" i="3"/>
  <c r="O653" i="3"/>
  <c r="J653" i="3"/>
  <c r="O652" i="3"/>
  <c r="J652" i="3"/>
  <c r="O651" i="3"/>
  <c r="J651" i="3"/>
  <c r="O650" i="3"/>
  <c r="J650" i="3"/>
  <c r="O649" i="3"/>
  <c r="J649" i="3"/>
  <c r="O648" i="3"/>
  <c r="J648" i="3"/>
  <c r="O647" i="3"/>
  <c r="J647" i="3"/>
  <c r="O646" i="3"/>
  <c r="J646" i="3"/>
  <c r="O645" i="3"/>
  <c r="J645" i="3"/>
  <c r="O644" i="3"/>
  <c r="J644" i="3"/>
  <c r="O643" i="3"/>
  <c r="J643" i="3"/>
  <c r="O642" i="3"/>
  <c r="J642" i="3"/>
  <c r="O641" i="3"/>
  <c r="J641" i="3"/>
  <c r="O640" i="3"/>
  <c r="J640" i="3"/>
  <c r="O639" i="3"/>
  <c r="J639" i="3"/>
  <c r="O638" i="3"/>
  <c r="J638" i="3"/>
  <c r="O637" i="3"/>
  <c r="J637" i="3"/>
  <c r="O636" i="3"/>
  <c r="J636" i="3"/>
  <c r="O635" i="3"/>
  <c r="J635" i="3"/>
  <c r="O634" i="3"/>
  <c r="J634" i="3"/>
  <c r="O633" i="3"/>
  <c r="J633" i="3"/>
  <c r="O632" i="3"/>
  <c r="J632" i="3"/>
  <c r="O631" i="3"/>
  <c r="J631" i="3"/>
  <c r="O630" i="3"/>
  <c r="J630" i="3"/>
  <c r="O629" i="3"/>
  <c r="J629" i="3"/>
  <c r="O628" i="3"/>
  <c r="J628" i="3"/>
  <c r="O627" i="3"/>
  <c r="J627" i="3"/>
  <c r="O626" i="3"/>
  <c r="J626" i="3"/>
  <c r="O625" i="3"/>
  <c r="J625" i="3"/>
  <c r="O624" i="3"/>
  <c r="J624" i="3"/>
  <c r="O623" i="3"/>
  <c r="J623" i="3"/>
  <c r="O622" i="3"/>
  <c r="J622" i="3"/>
  <c r="O621" i="3"/>
  <c r="J621" i="3"/>
  <c r="O620" i="3"/>
  <c r="J620" i="3"/>
  <c r="O619" i="3"/>
  <c r="J619" i="3"/>
  <c r="O618" i="3"/>
  <c r="J618" i="3"/>
  <c r="O617" i="3"/>
  <c r="J617" i="3"/>
  <c r="O616" i="3"/>
  <c r="J616" i="3"/>
  <c r="O615" i="3"/>
  <c r="J615" i="3"/>
  <c r="O614" i="3"/>
  <c r="J614" i="3"/>
  <c r="O613" i="3"/>
  <c r="J613" i="3"/>
  <c r="O612" i="3"/>
  <c r="J612" i="3"/>
  <c r="O611" i="3"/>
  <c r="J611" i="3"/>
  <c r="O610" i="3"/>
  <c r="J610" i="3"/>
  <c r="O609" i="3"/>
  <c r="J609" i="3"/>
  <c r="O608" i="3"/>
  <c r="J608" i="3"/>
  <c r="O607" i="3"/>
  <c r="J607" i="3"/>
  <c r="O606" i="3"/>
  <c r="J606" i="3"/>
  <c r="O605" i="3"/>
  <c r="J605" i="3"/>
  <c r="O604" i="3"/>
  <c r="J604" i="3"/>
  <c r="O603" i="3"/>
  <c r="J603" i="3"/>
  <c r="O602" i="3"/>
  <c r="J602" i="3"/>
  <c r="O601" i="3"/>
  <c r="J601" i="3"/>
  <c r="O600" i="3"/>
  <c r="J600" i="3"/>
  <c r="O599" i="3"/>
  <c r="J599" i="3"/>
  <c r="O598" i="3"/>
  <c r="J598" i="3"/>
  <c r="O597" i="3"/>
  <c r="J597" i="3"/>
  <c r="O596" i="3"/>
  <c r="J596" i="3"/>
  <c r="O595" i="3"/>
  <c r="J595" i="3"/>
  <c r="O594" i="3"/>
  <c r="J594" i="3"/>
  <c r="O593" i="3"/>
  <c r="J593" i="3"/>
  <c r="O592" i="3"/>
  <c r="J592" i="3"/>
  <c r="O591" i="3"/>
  <c r="J591" i="3"/>
  <c r="O590" i="3"/>
  <c r="J590" i="3"/>
  <c r="O589" i="3"/>
  <c r="J589" i="3"/>
  <c r="O588" i="3"/>
  <c r="J588" i="3"/>
  <c r="O587" i="3"/>
  <c r="J587" i="3"/>
  <c r="O586" i="3"/>
  <c r="J586" i="3"/>
  <c r="O585" i="3"/>
  <c r="J585" i="3"/>
  <c r="O584" i="3"/>
  <c r="J584" i="3"/>
  <c r="O583" i="3"/>
  <c r="J583" i="3"/>
  <c r="O582" i="3"/>
  <c r="J582" i="3"/>
  <c r="O581" i="3"/>
  <c r="J581" i="3"/>
  <c r="O580" i="3"/>
  <c r="J580" i="3"/>
  <c r="O579" i="3"/>
  <c r="J579" i="3"/>
  <c r="O578" i="3"/>
  <c r="J578" i="3"/>
  <c r="O577" i="3"/>
  <c r="J577" i="3"/>
  <c r="O576" i="3"/>
  <c r="J576" i="3"/>
  <c r="O575" i="3"/>
  <c r="J575" i="3"/>
  <c r="O574" i="3"/>
  <c r="J574" i="3"/>
  <c r="O573" i="3"/>
  <c r="J573" i="3"/>
  <c r="O572" i="3"/>
  <c r="J572" i="3"/>
  <c r="O571" i="3"/>
  <c r="J571" i="3"/>
  <c r="O570" i="3"/>
  <c r="J570" i="3"/>
  <c r="O569" i="3"/>
  <c r="J569" i="3"/>
  <c r="O568" i="3"/>
  <c r="J568" i="3"/>
  <c r="O567" i="3"/>
  <c r="J567" i="3"/>
  <c r="O566" i="3"/>
  <c r="J566" i="3"/>
  <c r="O565" i="3"/>
  <c r="J565" i="3"/>
  <c r="O564" i="3"/>
  <c r="J564" i="3"/>
  <c r="O563" i="3"/>
  <c r="J563" i="3"/>
  <c r="O562" i="3"/>
  <c r="J562" i="3"/>
  <c r="O561" i="3"/>
  <c r="J561" i="3"/>
  <c r="O560" i="3"/>
  <c r="J560" i="3"/>
  <c r="O559" i="3"/>
  <c r="J559" i="3"/>
  <c r="O558" i="3"/>
  <c r="J558" i="3"/>
  <c r="O557" i="3"/>
  <c r="J557" i="3"/>
  <c r="O556" i="3"/>
  <c r="J556" i="3"/>
  <c r="O555" i="3"/>
  <c r="J555" i="3"/>
  <c r="O554" i="3"/>
  <c r="J554" i="3"/>
  <c r="O553" i="3"/>
  <c r="J553" i="3"/>
  <c r="O552" i="3"/>
  <c r="J552" i="3"/>
  <c r="O551" i="3"/>
  <c r="J551" i="3"/>
  <c r="O550" i="3"/>
  <c r="J550" i="3"/>
  <c r="O549" i="3"/>
  <c r="J549" i="3"/>
  <c r="O548" i="3"/>
  <c r="J548" i="3"/>
  <c r="O547" i="3"/>
  <c r="J547" i="3"/>
  <c r="O546" i="3"/>
  <c r="J546" i="3"/>
  <c r="O545" i="3"/>
  <c r="J545" i="3"/>
  <c r="O544" i="3"/>
  <c r="J544" i="3"/>
  <c r="O543" i="3"/>
  <c r="J543" i="3"/>
  <c r="O542" i="3"/>
  <c r="J542" i="3"/>
  <c r="O541" i="3"/>
  <c r="J541" i="3"/>
  <c r="O540" i="3"/>
  <c r="J540" i="3"/>
  <c r="O539" i="3"/>
  <c r="J539" i="3"/>
  <c r="O538" i="3"/>
  <c r="J538" i="3"/>
  <c r="O537" i="3"/>
  <c r="J537" i="3"/>
  <c r="O536" i="3"/>
  <c r="J536" i="3"/>
  <c r="O535" i="3"/>
  <c r="J535" i="3"/>
  <c r="O534" i="3"/>
  <c r="J534" i="3"/>
  <c r="O533" i="3"/>
  <c r="J533" i="3"/>
  <c r="O532" i="3"/>
  <c r="J532" i="3"/>
  <c r="O531" i="3"/>
  <c r="J531" i="3"/>
  <c r="O530" i="3"/>
  <c r="J530" i="3"/>
  <c r="O529" i="3"/>
  <c r="J529" i="3"/>
  <c r="O528" i="3"/>
  <c r="J528" i="3"/>
  <c r="O527" i="3"/>
  <c r="J527" i="3"/>
  <c r="O526" i="3"/>
  <c r="J526" i="3"/>
  <c r="O525" i="3"/>
  <c r="J525" i="3"/>
  <c r="O524" i="3"/>
  <c r="J524" i="3"/>
  <c r="O523" i="3"/>
  <c r="J523" i="3"/>
  <c r="O522" i="3"/>
  <c r="J522" i="3"/>
  <c r="O521" i="3"/>
  <c r="J521" i="3"/>
  <c r="O520" i="3"/>
  <c r="J520" i="3"/>
  <c r="O519" i="3"/>
  <c r="J519" i="3"/>
  <c r="O518" i="3"/>
  <c r="J518" i="3"/>
  <c r="O517" i="3"/>
  <c r="J517" i="3"/>
  <c r="O516" i="3"/>
  <c r="J516" i="3"/>
  <c r="O515" i="3"/>
  <c r="J515" i="3"/>
  <c r="O514" i="3"/>
  <c r="J514" i="3"/>
  <c r="O513" i="3"/>
  <c r="J513" i="3"/>
  <c r="O512" i="3"/>
  <c r="J512" i="3"/>
  <c r="O511" i="3"/>
  <c r="J511" i="3"/>
  <c r="O510" i="3"/>
  <c r="J510" i="3"/>
  <c r="O509" i="3"/>
  <c r="J509" i="3"/>
  <c r="O508" i="3"/>
  <c r="J508" i="3"/>
  <c r="O507" i="3"/>
  <c r="J507" i="3"/>
  <c r="O506" i="3"/>
  <c r="J506" i="3"/>
  <c r="O505" i="3"/>
  <c r="J505" i="3"/>
  <c r="O504" i="3"/>
  <c r="J504" i="3"/>
  <c r="O503" i="3"/>
  <c r="J503" i="3"/>
  <c r="O502" i="3"/>
  <c r="J502" i="3"/>
  <c r="O501" i="3"/>
  <c r="J501" i="3"/>
  <c r="O500" i="3"/>
  <c r="J500" i="3"/>
  <c r="O499" i="3"/>
  <c r="J499" i="3"/>
  <c r="O498" i="3"/>
  <c r="J498" i="3"/>
  <c r="O497" i="3"/>
  <c r="J497" i="3"/>
  <c r="O496" i="3"/>
  <c r="J496" i="3"/>
  <c r="O495" i="3"/>
  <c r="J495" i="3"/>
  <c r="O494" i="3"/>
  <c r="J494" i="3"/>
  <c r="O493" i="3"/>
  <c r="J493" i="3"/>
  <c r="O492" i="3"/>
  <c r="J492" i="3"/>
  <c r="O491" i="3"/>
  <c r="J491" i="3"/>
  <c r="O490" i="3"/>
  <c r="J490" i="3"/>
  <c r="O489" i="3"/>
  <c r="J489" i="3"/>
  <c r="O488" i="3"/>
  <c r="J488" i="3"/>
  <c r="O487" i="3"/>
  <c r="J487" i="3"/>
  <c r="O486" i="3"/>
  <c r="J486" i="3"/>
  <c r="O485" i="3"/>
  <c r="J485" i="3"/>
  <c r="O484" i="3"/>
  <c r="J484" i="3"/>
  <c r="O483" i="3"/>
  <c r="J483" i="3"/>
  <c r="O482" i="3"/>
  <c r="J482" i="3"/>
  <c r="O481" i="3"/>
  <c r="J481" i="3"/>
  <c r="O480" i="3"/>
  <c r="J480" i="3"/>
  <c r="O479" i="3"/>
  <c r="J479" i="3"/>
  <c r="O478" i="3"/>
  <c r="J478" i="3"/>
  <c r="O477" i="3"/>
  <c r="J477" i="3"/>
  <c r="O476" i="3"/>
  <c r="J476" i="3"/>
  <c r="O475" i="3"/>
  <c r="J475" i="3"/>
  <c r="O474" i="3"/>
  <c r="J474" i="3"/>
  <c r="O473" i="3"/>
  <c r="J473" i="3"/>
  <c r="O472" i="3"/>
  <c r="J472" i="3"/>
  <c r="O471" i="3"/>
  <c r="J471" i="3"/>
  <c r="O470" i="3"/>
  <c r="J470" i="3"/>
  <c r="O469" i="3"/>
  <c r="J469" i="3"/>
  <c r="O468" i="3"/>
  <c r="J468" i="3"/>
  <c r="O467" i="3"/>
  <c r="J467" i="3"/>
  <c r="O466" i="3"/>
  <c r="J466" i="3"/>
  <c r="O465" i="3"/>
  <c r="J465" i="3"/>
  <c r="O464" i="3"/>
  <c r="J464" i="3"/>
  <c r="O463" i="3"/>
  <c r="J463" i="3"/>
  <c r="O462" i="3"/>
  <c r="J462" i="3"/>
  <c r="O461" i="3"/>
  <c r="J461" i="3"/>
  <c r="O460" i="3"/>
  <c r="J460" i="3"/>
  <c r="O459" i="3"/>
  <c r="J459" i="3"/>
  <c r="O458" i="3"/>
  <c r="J458" i="3"/>
  <c r="O457" i="3"/>
  <c r="J457" i="3"/>
  <c r="O456" i="3"/>
  <c r="J456" i="3"/>
  <c r="O455" i="3"/>
  <c r="J455" i="3"/>
  <c r="O454" i="3"/>
  <c r="J454" i="3"/>
  <c r="O453" i="3"/>
  <c r="J453" i="3"/>
  <c r="O452" i="3"/>
  <c r="J452" i="3"/>
  <c r="O451" i="3"/>
  <c r="J451" i="3"/>
  <c r="O450" i="3"/>
  <c r="J450" i="3"/>
  <c r="O449" i="3"/>
  <c r="J449" i="3"/>
  <c r="O448" i="3"/>
  <c r="J448" i="3"/>
  <c r="O447" i="3"/>
  <c r="J447" i="3"/>
  <c r="O446" i="3"/>
  <c r="J446" i="3"/>
  <c r="O445" i="3"/>
  <c r="J445" i="3"/>
  <c r="O444" i="3"/>
  <c r="J444" i="3"/>
  <c r="O443" i="3"/>
  <c r="J443" i="3"/>
  <c r="O442" i="3"/>
  <c r="J442" i="3"/>
  <c r="O441" i="3"/>
  <c r="J441" i="3"/>
  <c r="O440" i="3"/>
  <c r="J440" i="3"/>
  <c r="O439" i="3"/>
  <c r="J439" i="3"/>
  <c r="O438" i="3"/>
  <c r="J438" i="3"/>
  <c r="O437" i="3"/>
  <c r="J437" i="3"/>
  <c r="O436" i="3"/>
  <c r="J436" i="3"/>
  <c r="O435" i="3"/>
  <c r="J435" i="3"/>
  <c r="O434" i="3"/>
  <c r="J434" i="3"/>
  <c r="O433" i="3"/>
  <c r="J433" i="3"/>
  <c r="O432" i="3"/>
  <c r="J432" i="3"/>
  <c r="O431" i="3"/>
  <c r="J431" i="3"/>
  <c r="O430" i="3"/>
  <c r="J430" i="3"/>
  <c r="O429" i="3"/>
  <c r="J429" i="3"/>
  <c r="O428" i="3"/>
  <c r="J428" i="3"/>
  <c r="O427" i="3"/>
  <c r="J427" i="3"/>
  <c r="O426" i="3"/>
  <c r="J426" i="3"/>
  <c r="O425" i="3"/>
  <c r="J425" i="3"/>
  <c r="O424" i="3"/>
  <c r="J424" i="3"/>
  <c r="O423" i="3"/>
  <c r="J423" i="3"/>
  <c r="O422" i="3"/>
  <c r="J422" i="3"/>
  <c r="O421" i="3"/>
  <c r="J421" i="3"/>
  <c r="O420" i="3"/>
  <c r="J420" i="3"/>
  <c r="O419" i="3"/>
  <c r="J419" i="3"/>
  <c r="O418" i="3"/>
  <c r="J418" i="3"/>
  <c r="O417" i="3"/>
  <c r="J417" i="3"/>
  <c r="O416" i="3"/>
  <c r="J416" i="3"/>
  <c r="O415" i="3"/>
  <c r="J415" i="3"/>
  <c r="O414" i="3"/>
  <c r="J414" i="3"/>
  <c r="O413" i="3"/>
  <c r="J413" i="3"/>
  <c r="O412" i="3"/>
  <c r="J412" i="3"/>
  <c r="O411" i="3"/>
  <c r="J411" i="3"/>
  <c r="O410" i="3"/>
  <c r="J410" i="3"/>
  <c r="O409" i="3"/>
  <c r="J409" i="3"/>
  <c r="O408" i="3"/>
  <c r="J408" i="3"/>
  <c r="O407" i="3"/>
  <c r="J407" i="3"/>
  <c r="O406" i="3"/>
  <c r="J406" i="3"/>
  <c r="O405" i="3"/>
  <c r="J405" i="3"/>
  <c r="O404" i="3"/>
  <c r="J404" i="3"/>
  <c r="O403" i="3"/>
  <c r="J403" i="3"/>
  <c r="O402" i="3"/>
  <c r="J402" i="3"/>
  <c r="O401" i="3"/>
  <c r="J401" i="3"/>
  <c r="O400" i="3"/>
  <c r="J400" i="3"/>
  <c r="O399" i="3"/>
  <c r="J399" i="3"/>
  <c r="O398" i="3"/>
  <c r="J398" i="3"/>
  <c r="O397" i="3"/>
  <c r="J397" i="3"/>
  <c r="O396" i="3"/>
  <c r="J396" i="3"/>
  <c r="O395" i="3"/>
  <c r="J395" i="3"/>
  <c r="O394" i="3"/>
  <c r="J394" i="3"/>
  <c r="O393" i="3"/>
  <c r="J393" i="3"/>
  <c r="O392" i="3"/>
  <c r="J392" i="3"/>
  <c r="O391" i="3"/>
  <c r="J391" i="3"/>
  <c r="O390" i="3"/>
  <c r="J390" i="3"/>
  <c r="O389" i="3"/>
  <c r="J389" i="3"/>
  <c r="O388" i="3"/>
  <c r="J388" i="3"/>
  <c r="O387" i="3"/>
  <c r="J387" i="3"/>
  <c r="O386" i="3"/>
  <c r="J386" i="3"/>
  <c r="O385" i="3"/>
  <c r="J385" i="3"/>
  <c r="O384" i="3"/>
  <c r="J384" i="3"/>
  <c r="O383" i="3"/>
  <c r="J383" i="3"/>
  <c r="O382" i="3"/>
  <c r="J382" i="3"/>
  <c r="O381" i="3"/>
  <c r="J381" i="3"/>
  <c r="O380" i="3"/>
  <c r="J380" i="3"/>
  <c r="O379" i="3"/>
  <c r="J379" i="3"/>
  <c r="O378" i="3"/>
  <c r="J378" i="3"/>
  <c r="O377" i="3"/>
  <c r="J377" i="3"/>
  <c r="O376" i="3"/>
  <c r="J376" i="3"/>
  <c r="O375" i="3"/>
  <c r="J375" i="3"/>
  <c r="O374" i="3"/>
  <c r="J374" i="3"/>
  <c r="O373" i="3"/>
  <c r="J373" i="3"/>
  <c r="O372" i="3"/>
  <c r="J372" i="3"/>
  <c r="O371" i="3"/>
  <c r="J371" i="3"/>
  <c r="O370" i="3"/>
  <c r="J370" i="3"/>
  <c r="O369" i="3"/>
  <c r="J369" i="3"/>
  <c r="O368" i="3"/>
  <c r="J368" i="3"/>
  <c r="O367" i="3"/>
  <c r="J367" i="3"/>
  <c r="O366" i="3"/>
  <c r="J366" i="3"/>
  <c r="O365" i="3"/>
  <c r="J365" i="3"/>
  <c r="O364" i="3"/>
  <c r="J364" i="3"/>
  <c r="O363" i="3"/>
  <c r="J363" i="3"/>
  <c r="O362" i="3"/>
  <c r="J362" i="3"/>
  <c r="O361" i="3"/>
  <c r="J361" i="3"/>
  <c r="O360" i="3"/>
  <c r="J360" i="3"/>
  <c r="O359" i="3"/>
  <c r="J359" i="3"/>
  <c r="O358" i="3"/>
  <c r="J358" i="3"/>
  <c r="O357" i="3"/>
  <c r="J357" i="3"/>
  <c r="O356" i="3"/>
  <c r="J356" i="3"/>
  <c r="O355" i="3"/>
  <c r="J355" i="3"/>
  <c r="O354" i="3"/>
  <c r="J354" i="3"/>
  <c r="O353" i="3"/>
  <c r="J353" i="3"/>
  <c r="O352" i="3"/>
  <c r="J352" i="3"/>
  <c r="O351" i="3"/>
  <c r="J351" i="3"/>
  <c r="O350" i="3"/>
  <c r="J350" i="3"/>
  <c r="O349" i="3"/>
  <c r="J349" i="3"/>
  <c r="O348" i="3"/>
  <c r="J348" i="3"/>
  <c r="O347" i="3"/>
  <c r="J347" i="3"/>
  <c r="O346" i="3"/>
  <c r="J346" i="3"/>
  <c r="O345" i="3"/>
  <c r="J345" i="3"/>
  <c r="O344" i="3"/>
  <c r="J344" i="3"/>
  <c r="O343" i="3"/>
  <c r="J343" i="3"/>
  <c r="O342" i="3"/>
  <c r="J342" i="3"/>
  <c r="O341" i="3"/>
  <c r="J341" i="3"/>
  <c r="O340" i="3"/>
  <c r="J340" i="3"/>
  <c r="O339" i="3"/>
  <c r="J339" i="3"/>
  <c r="O338" i="3"/>
  <c r="J338" i="3"/>
  <c r="O337" i="3"/>
  <c r="J337" i="3"/>
  <c r="O336" i="3"/>
  <c r="J336" i="3"/>
  <c r="O335" i="3"/>
  <c r="J335" i="3"/>
  <c r="O334" i="3"/>
  <c r="J334" i="3"/>
  <c r="O333" i="3"/>
  <c r="J333" i="3"/>
  <c r="O332" i="3"/>
  <c r="J332" i="3"/>
  <c r="O331" i="3"/>
  <c r="J331" i="3"/>
  <c r="O330" i="3"/>
  <c r="J330" i="3"/>
  <c r="O329" i="3"/>
  <c r="J329" i="3"/>
  <c r="O328" i="3"/>
  <c r="J328" i="3"/>
  <c r="O327" i="3"/>
  <c r="J327" i="3"/>
  <c r="O326" i="3"/>
  <c r="J326" i="3"/>
  <c r="O325" i="3"/>
  <c r="J325" i="3"/>
  <c r="O324" i="3"/>
  <c r="J324" i="3"/>
  <c r="O323" i="3"/>
  <c r="J323" i="3"/>
  <c r="O322" i="3"/>
  <c r="J322" i="3"/>
  <c r="O321" i="3"/>
  <c r="J321" i="3"/>
  <c r="O320" i="3"/>
  <c r="J320" i="3"/>
  <c r="O319" i="3"/>
  <c r="J319" i="3"/>
  <c r="O318" i="3"/>
  <c r="J318" i="3"/>
  <c r="O317" i="3"/>
  <c r="J317" i="3"/>
  <c r="O316" i="3"/>
  <c r="J316" i="3"/>
  <c r="O315" i="3"/>
  <c r="J315" i="3"/>
  <c r="O314" i="3"/>
  <c r="J314" i="3"/>
  <c r="O313" i="3"/>
  <c r="J313" i="3"/>
  <c r="O312" i="3"/>
  <c r="J312" i="3"/>
  <c r="O311" i="3"/>
  <c r="J311" i="3"/>
  <c r="O310" i="3"/>
  <c r="J310" i="3"/>
  <c r="O309" i="3"/>
  <c r="J309" i="3"/>
  <c r="O308" i="3"/>
  <c r="J308" i="3"/>
  <c r="O307" i="3"/>
  <c r="J307" i="3"/>
  <c r="O306" i="3"/>
  <c r="J306" i="3"/>
  <c r="O305" i="3"/>
  <c r="J305" i="3"/>
  <c r="O304" i="3"/>
  <c r="J304" i="3"/>
  <c r="O303" i="3"/>
  <c r="J303" i="3"/>
  <c r="O302" i="3"/>
  <c r="J302" i="3"/>
  <c r="O301" i="3"/>
  <c r="J301" i="3"/>
  <c r="O300" i="3"/>
  <c r="J300" i="3"/>
  <c r="O299" i="3"/>
  <c r="J299" i="3"/>
  <c r="O298" i="3"/>
  <c r="J298" i="3"/>
  <c r="O297" i="3"/>
  <c r="J297" i="3"/>
  <c r="O296" i="3"/>
  <c r="J296" i="3"/>
  <c r="O295" i="3"/>
  <c r="J295" i="3"/>
  <c r="O294" i="3"/>
  <c r="J294" i="3"/>
  <c r="O293" i="3"/>
  <c r="J293" i="3"/>
  <c r="O292" i="3"/>
  <c r="J292" i="3"/>
  <c r="O291" i="3"/>
  <c r="J291" i="3"/>
  <c r="O290" i="3"/>
  <c r="J290" i="3"/>
  <c r="O289" i="3"/>
  <c r="J289" i="3"/>
  <c r="O288" i="3"/>
  <c r="J288" i="3"/>
  <c r="O287" i="3"/>
  <c r="J287" i="3"/>
  <c r="O286" i="3"/>
  <c r="J286" i="3"/>
  <c r="O285" i="3"/>
  <c r="J285" i="3"/>
  <c r="O284" i="3"/>
  <c r="J284" i="3"/>
  <c r="O283" i="3"/>
  <c r="J283" i="3"/>
  <c r="O282" i="3"/>
  <c r="J282" i="3"/>
  <c r="O281" i="3"/>
  <c r="J281" i="3"/>
  <c r="O280" i="3"/>
  <c r="J280" i="3"/>
  <c r="O279" i="3"/>
  <c r="J279" i="3"/>
  <c r="O278" i="3"/>
  <c r="J278" i="3"/>
  <c r="O277" i="3"/>
  <c r="J277" i="3"/>
  <c r="O276" i="3"/>
  <c r="J276" i="3"/>
  <c r="O275" i="3"/>
  <c r="J275" i="3"/>
  <c r="O274" i="3"/>
  <c r="J274" i="3"/>
  <c r="O273" i="3"/>
  <c r="J273" i="3"/>
  <c r="O272" i="3"/>
  <c r="J272" i="3"/>
  <c r="O271" i="3"/>
  <c r="J271" i="3"/>
  <c r="O270" i="3"/>
  <c r="J270" i="3"/>
  <c r="O269" i="3"/>
  <c r="J269" i="3"/>
  <c r="O268" i="3"/>
  <c r="J268" i="3"/>
  <c r="O267" i="3"/>
  <c r="J267" i="3"/>
  <c r="O266" i="3"/>
  <c r="J266" i="3"/>
  <c r="O265" i="3"/>
  <c r="J265" i="3"/>
  <c r="O264" i="3"/>
  <c r="J264" i="3"/>
  <c r="O263" i="3"/>
  <c r="J263" i="3"/>
  <c r="O262" i="3"/>
  <c r="J262" i="3"/>
  <c r="O261" i="3"/>
  <c r="J261" i="3"/>
  <c r="O260" i="3"/>
  <c r="J260" i="3"/>
  <c r="O259" i="3"/>
  <c r="J259" i="3"/>
  <c r="O258" i="3"/>
  <c r="J258" i="3"/>
  <c r="O257" i="3"/>
  <c r="J257" i="3"/>
  <c r="O256" i="3"/>
  <c r="J256" i="3"/>
  <c r="O255" i="3"/>
  <c r="J255" i="3"/>
  <c r="O254" i="3"/>
  <c r="J254" i="3"/>
  <c r="O253" i="3"/>
  <c r="J253" i="3"/>
  <c r="O252" i="3"/>
  <c r="J252" i="3"/>
  <c r="O251" i="3"/>
  <c r="J251" i="3"/>
  <c r="O250" i="3"/>
  <c r="J250" i="3"/>
  <c r="O249" i="3"/>
  <c r="J249" i="3"/>
  <c r="O248" i="3"/>
  <c r="J248" i="3"/>
  <c r="O247" i="3"/>
  <c r="J247" i="3"/>
  <c r="O246" i="3"/>
  <c r="J246" i="3"/>
  <c r="O245" i="3"/>
  <c r="J245" i="3"/>
  <c r="O244" i="3"/>
  <c r="J244" i="3"/>
  <c r="O243" i="3"/>
  <c r="J243" i="3"/>
  <c r="O242" i="3"/>
  <c r="J242" i="3"/>
  <c r="O241" i="3"/>
  <c r="J241" i="3"/>
  <c r="O240" i="3"/>
  <c r="J240" i="3"/>
  <c r="O239" i="3"/>
  <c r="J239" i="3"/>
  <c r="O238" i="3"/>
  <c r="J238" i="3"/>
  <c r="O237" i="3"/>
  <c r="J237" i="3"/>
  <c r="O236" i="3"/>
  <c r="J236" i="3"/>
  <c r="O235" i="3"/>
  <c r="J235" i="3"/>
  <c r="O234" i="3"/>
  <c r="J234" i="3"/>
  <c r="O233" i="3"/>
  <c r="J233" i="3"/>
  <c r="O232" i="3"/>
  <c r="J232" i="3"/>
  <c r="O231" i="3"/>
  <c r="J231" i="3"/>
  <c r="O230" i="3"/>
  <c r="J230" i="3"/>
  <c r="O229" i="3"/>
  <c r="J229" i="3"/>
  <c r="O228" i="3"/>
  <c r="J228" i="3"/>
  <c r="O227" i="3"/>
  <c r="J227" i="3"/>
  <c r="O226" i="3"/>
  <c r="J226" i="3"/>
  <c r="O225" i="3"/>
  <c r="J225" i="3"/>
  <c r="O224" i="3"/>
  <c r="J224" i="3"/>
  <c r="O223" i="3"/>
  <c r="J223" i="3"/>
  <c r="O222" i="3"/>
  <c r="J222" i="3"/>
  <c r="O221" i="3"/>
  <c r="J221" i="3"/>
  <c r="O220" i="3"/>
  <c r="J220" i="3"/>
  <c r="O219" i="3"/>
  <c r="J219" i="3"/>
  <c r="O218" i="3"/>
  <c r="J218" i="3"/>
  <c r="O217" i="3"/>
  <c r="J217" i="3"/>
  <c r="O216" i="3"/>
  <c r="J216" i="3"/>
  <c r="O215" i="3"/>
  <c r="J215" i="3"/>
  <c r="O214" i="3"/>
  <c r="J214" i="3"/>
  <c r="O213" i="3"/>
  <c r="J213" i="3"/>
  <c r="O212" i="3"/>
  <c r="J212" i="3"/>
  <c r="O211" i="3"/>
  <c r="J211" i="3"/>
  <c r="O210" i="3"/>
  <c r="J210" i="3"/>
  <c r="O209" i="3"/>
  <c r="J209" i="3"/>
  <c r="O208" i="3"/>
  <c r="J208" i="3"/>
  <c r="O207" i="3"/>
  <c r="J207" i="3"/>
  <c r="O206" i="3"/>
  <c r="J206" i="3"/>
  <c r="O205" i="3"/>
  <c r="J205" i="3"/>
  <c r="O204" i="3"/>
  <c r="J204" i="3"/>
  <c r="O203" i="3"/>
  <c r="J203" i="3"/>
  <c r="O202" i="3"/>
  <c r="J202" i="3"/>
  <c r="O201" i="3"/>
  <c r="J201" i="3"/>
  <c r="O200" i="3"/>
  <c r="J200" i="3"/>
  <c r="O199" i="3"/>
  <c r="J199" i="3"/>
  <c r="O198" i="3"/>
  <c r="J198" i="3"/>
  <c r="O197" i="3"/>
  <c r="J197" i="3"/>
  <c r="O196" i="3"/>
  <c r="J196" i="3"/>
  <c r="O195" i="3"/>
  <c r="J195" i="3"/>
  <c r="O194" i="3"/>
  <c r="J194" i="3"/>
  <c r="O193" i="3"/>
  <c r="J193" i="3"/>
  <c r="O192" i="3"/>
  <c r="J192" i="3"/>
  <c r="O191" i="3"/>
  <c r="J191" i="3"/>
  <c r="O190" i="3"/>
  <c r="J190" i="3"/>
  <c r="O189" i="3"/>
  <c r="J189" i="3"/>
  <c r="O188" i="3"/>
  <c r="J188" i="3"/>
  <c r="O187" i="3"/>
  <c r="J187" i="3"/>
  <c r="O186" i="3"/>
  <c r="J186" i="3"/>
  <c r="O185" i="3"/>
  <c r="J185" i="3"/>
  <c r="O184" i="3"/>
  <c r="J184" i="3"/>
  <c r="O183" i="3"/>
  <c r="J183" i="3"/>
  <c r="O182" i="3"/>
  <c r="J182" i="3"/>
  <c r="O181" i="3"/>
  <c r="J181" i="3"/>
  <c r="O180" i="3"/>
  <c r="J180" i="3"/>
  <c r="O179" i="3"/>
  <c r="J179" i="3"/>
  <c r="O178" i="3"/>
  <c r="J178" i="3"/>
  <c r="O177" i="3"/>
  <c r="J177" i="3"/>
  <c r="O176" i="3"/>
  <c r="J176" i="3"/>
  <c r="O175" i="3"/>
  <c r="J175" i="3"/>
  <c r="O174" i="3"/>
  <c r="J174" i="3"/>
  <c r="O173" i="3"/>
  <c r="J173" i="3"/>
  <c r="O172" i="3"/>
  <c r="J172" i="3"/>
  <c r="O171" i="3"/>
  <c r="J171" i="3"/>
  <c r="O170" i="3"/>
  <c r="J170" i="3"/>
  <c r="O169" i="3"/>
  <c r="J169" i="3"/>
  <c r="O168" i="3"/>
  <c r="J168" i="3"/>
  <c r="O167" i="3"/>
  <c r="J167" i="3"/>
  <c r="O166" i="3"/>
  <c r="J166" i="3"/>
  <c r="O165" i="3"/>
  <c r="J165" i="3"/>
  <c r="O164" i="3"/>
  <c r="J164" i="3"/>
  <c r="O163" i="3"/>
  <c r="J163" i="3"/>
  <c r="O162" i="3"/>
  <c r="J162" i="3"/>
  <c r="O161" i="3"/>
  <c r="J161" i="3"/>
  <c r="O160" i="3"/>
  <c r="J160" i="3"/>
  <c r="O159" i="3"/>
  <c r="J159" i="3"/>
  <c r="O158" i="3"/>
  <c r="J158" i="3"/>
  <c r="O157" i="3"/>
  <c r="J157" i="3"/>
  <c r="O156" i="3"/>
  <c r="J156" i="3"/>
  <c r="O155" i="3"/>
  <c r="J155" i="3"/>
  <c r="O154" i="3"/>
  <c r="J154" i="3"/>
  <c r="O153" i="3"/>
  <c r="J153" i="3"/>
  <c r="O152" i="3"/>
  <c r="J152" i="3"/>
  <c r="O151" i="3"/>
  <c r="J151" i="3"/>
  <c r="O150" i="3"/>
  <c r="J150" i="3"/>
  <c r="O149" i="3"/>
  <c r="J149" i="3"/>
  <c r="O148" i="3"/>
  <c r="J148" i="3"/>
  <c r="O147" i="3"/>
  <c r="J147" i="3"/>
  <c r="O146" i="3"/>
  <c r="J146" i="3"/>
  <c r="O145" i="3"/>
  <c r="J145" i="3"/>
  <c r="O144" i="3"/>
  <c r="J144" i="3"/>
  <c r="O143" i="3"/>
  <c r="J143" i="3"/>
  <c r="O142" i="3"/>
  <c r="J142" i="3"/>
  <c r="O141" i="3"/>
  <c r="J141" i="3"/>
  <c r="O140" i="3"/>
  <c r="J140" i="3"/>
  <c r="O139" i="3"/>
  <c r="J139" i="3"/>
  <c r="O138" i="3"/>
  <c r="J138" i="3"/>
  <c r="O137" i="3"/>
  <c r="J137" i="3"/>
  <c r="O136" i="3"/>
  <c r="J136" i="3"/>
  <c r="O135" i="3"/>
  <c r="J135" i="3"/>
  <c r="O134" i="3"/>
  <c r="J134" i="3"/>
  <c r="O133" i="3"/>
  <c r="J133" i="3"/>
  <c r="O132" i="3"/>
  <c r="J132" i="3"/>
  <c r="O131" i="3"/>
  <c r="J131" i="3"/>
  <c r="O130" i="3"/>
  <c r="J130" i="3"/>
  <c r="O129" i="3"/>
  <c r="J129" i="3"/>
  <c r="O128" i="3"/>
  <c r="J128" i="3"/>
  <c r="O127" i="3"/>
  <c r="J127" i="3"/>
  <c r="O126" i="3"/>
  <c r="J126" i="3"/>
  <c r="O125" i="3"/>
  <c r="J125" i="3"/>
  <c r="O124" i="3"/>
  <c r="J124" i="3"/>
  <c r="O123" i="3"/>
  <c r="J123" i="3"/>
  <c r="O122" i="3"/>
  <c r="J122" i="3"/>
  <c r="O121" i="3"/>
  <c r="J121" i="3"/>
  <c r="O120" i="3"/>
  <c r="J120" i="3"/>
  <c r="O119" i="3"/>
  <c r="J119" i="3"/>
  <c r="O118" i="3"/>
  <c r="J118" i="3"/>
  <c r="O117" i="3"/>
  <c r="J117" i="3"/>
  <c r="O116" i="3"/>
  <c r="J116" i="3"/>
  <c r="O115" i="3"/>
  <c r="J115" i="3"/>
  <c r="O114" i="3"/>
  <c r="J114" i="3"/>
  <c r="O113" i="3"/>
  <c r="J113" i="3"/>
  <c r="O112" i="3"/>
  <c r="J112" i="3"/>
  <c r="O111" i="3"/>
  <c r="J111" i="3"/>
  <c r="O110" i="3"/>
  <c r="J110" i="3"/>
  <c r="O109" i="3"/>
  <c r="J109" i="3"/>
  <c r="O108" i="3"/>
  <c r="J108" i="3"/>
  <c r="O107" i="3"/>
  <c r="J107" i="3"/>
  <c r="O106" i="3"/>
  <c r="J106" i="3"/>
  <c r="O105" i="3"/>
  <c r="J105" i="3"/>
  <c r="O104" i="3"/>
  <c r="J104" i="3"/>
  <c r="O103" i="3"/>
  <c r="J103" i="3"/>
  <c r="O102" i="3"/>
  <c r="J102" i="3"/>
  <c r="O101" i="3"/>
  <c r="J101" i="3"/>
  <c r="O100" i="3"/>
  <c r="J100" i="3"/>
  <c r="O99" i="3"/>
  <c r="J99" i="3"/>
  <c r="O98" i="3"/>
  <c r="J98" i="3"/>
  <c r="O97" i="3"/>
  <c r="J97" i="3"/>
  <c r="O96" i="3"/>
  <c r="J96" i="3"/>
  <c r="O95" i="3"/>
  <c r="J95" i="3"/>
  <c r="O94" i="3"/>
  <c r="J94" i="3"/>
  <c r="O93" i="3"/>
  <c r="J93" i="3"/>
  <c r="O92" i="3"/>
  <c r="J92" i="3"/>
  <c r="O91" i="3"/>
  <c r="J91" i="3"/>
  <c r="O90" i="3"/>
  <c r="J90" i="3"/>
  <c r="O89" i="3"/>
  <c r="J89" i="3"/>
  <c r="O88" i="3"/>
  <c r="J88" i="3"/>
  <c r="O87" i="3"/>
  <c r="J87" i="3"/>
  <c r="O86" i="3"/>
  <c r="J86" i="3"/>
  <c r="O85" i="3"/>
  <c r="J85" i="3"/>
  <c r="O84" i="3"/>
  <c r="J84" i="3"/>
  <c r="O83" i="3"/>
  <c r="J83" i="3"/>
  <c r="O82" i="3"/>
  <c r="J82" i="3"/>
  <c r="O81" i="3"/>
  <c r="J81" i="3"/>
  <c r="O80" i="3"/>
  <c r="J80" i="3"/>
  <c r="O79" i="3"/>
  <c r="J79" i="3"/>
  <c r="O78" i="3"/>
  <c r="J78" i="3"/>
  <c r="O77" i="3"/>
  <c r="J77" i="3"/>
  <c r="O76" i="3"/>
  <c r="J76" i="3"/>
  <c r="O75" i="3"/>
  <c r="J75" i="3"/>
  <c r="O74" i="3"/>
  <c r="J74" i="3"/>
  <c r="O73" i="3"/>
  <c r="J73" i="3"/>
  <c r="O72" i="3"/>
  <c r="J72" i="3"/>
  <c r="O71" i="3"/>
  <c r="J71" i="3"/>
  <c r="O70" i="3"/>
  <c r="J70" i="3"/>
  <c r="O69" i="3"/>
  <c r="J69" i="3"/>
  <c r="O68" i="3"/>
  <c r="J68" i="3"/>
  <c r="O67" i="3"/>
  <c r="J67" i="3"/>
  <c r="O66" i="3"/>
  <c r="J66" i="3"/>
  <c r="O65" i="3"/>
  <c r="J65" i="3"/>
  <c r="O64" i="3"/>
  <c r="J64" i="3"/>
  <c r="O63" i="3"/>
  <c r="J63" i="3"/>
  <c r="O62" i="3"/>
  <c r="J62" i="3"/>
  <c r="O61" i="3"/>
  <c r="J61" i="3"/>
  <c r="O60" i="3"/>
  <c r="J60" i="3"/>
  <c r="O59" i="3"/>
  <c r="J59" i="3"/>
  <c r="O58" i="3"/>
  <c r="J58" i="3"/>
  <c r="O57" i="3"/>
  <c r="J57" i="3"/>
  <c r="O56" i="3"/>
  <c r="J56" i="3"/>
  <c r="O55" i="3"/>
  <c r="J55" i="3"/>
  <c r="O54" i="3"/>
  <c r="J54" i="3"/>
  <c r="O53" i="3"/>
  <c r="J53" i="3"/>
  <c r="O52" i="3"/>
  <c r="J52" i="3"/>
  <c r="O51" i="3"/>
  <c r="J51" i="3"/>
  <c r="O50" i="3"/>
  <c r="J50" i="3"/>
  <c r="O49" i="3"/>
  <c r="J49" i="3"/>
  <c r="O48" i="3"/>
  <c r="J48" i="3"/>
  <c r="O47" i="3"/>
  <c r="J47" i="3"/>
  <c r="O46" i="3"/>
  <c r="J46" i="3"/>
  <c r="O45" i="3"/>
  <c r="J45" i="3"/>
  <c r="O44" i="3"/>
  <c r="J44" i="3"/>
  <c r="O43" i="3"/>
  <c r="J43" i="3"/>
  <c r="O42" i="3"/>
  <c r="J42" i="3"/>
  <c r="O41" i="3"/>
  <c r="J41" i="3"/>
  <c r="O40" i="3"/>
  <c r="J40" i="3"/>
  <c r="O39" i="3"/>
  <c r="J39" i="3"/>
  <c r="O38" i="3"/>
  <c r="J38" i="3"/>
  <c r="O37" i="3"/>
  <c r="J37" i="3"/>
  <c r="O36" i="3"/>
  <c r="J36" i="3"/>
  <c r="O35" i="3"/>
  <c r="J35" i="3"/>
  <c r="O34" i="3"/>
  <c r="J34" i="3"/>
  <c r="O33" i="3"/>
  <c r="J33" i="3"/>
  <c r="O32" i="3"/>
  <c r="J32" i="3"/>
  <c r="O31" i="3"/>
  <c r="J31" i="3"/>
  <c r="O30" i="3"/>
  <c r="J30" i="3"/>
  <c r="O29" i="3"/>
  <c r="J29" i="3"/>
  <c r="O28" i="3"/>
  <c r="J28" i="3"/>
  <c r="O27" i="3"/>
  <c r="J27" i="3"/>
  <c r="O26" i="3"/>
  <c r="J26" i="3"/>
  <c r="O25" i="3"/>
  <c r="J25" i="3"/>
  <c r="O24" i="3"/>
  <c r="J24" i="3"/>
  <c r="O23" i="3"/>
  <c r="J23" i="3"/>
  <c r="O22" i="3"/>
  <c r="J22" i="3"/>
  <c r="O21" i="3"/>
  <c r="J21" i="3"/>
  <c r="O20" i="3"/>
  <c r="J20" i="3"/>
  <c r="O19" i="3"/>
  <c r="J19" i="3"/>
  <c r="O18" i="3"/>
  <c r="J18" i="3"/>
  <c r="O17" i="3"/>
  <c r="J17" i="3"/>
  <c r="O16" i="3"/>
  <c r="J16" i="3"/>
  <c r="O15" i="3"/>
  <c r="J15" i="3"/>
  <c r="O14" i="3"/>
  <c r="J14" i="3"/>
  <c r="O13" i="3"/>
  <c r="J13" i="3"/>
  <c r="O12" i="3"/>
  <c r="J12" i="3"/>
  <c r="O11" i="3"/>
  <c r="J11" i="3"/>
  <c r="O10" i="3"/>
  <c r="J10" i="3"/>
  <c r="O9" i="3"/>
  <c r="J9" i="3"/>
  <c r="O8" i="3"/>
  <c r="J8" i="3"/>
  <c r="O7" i="3"/>
  <c r="J7" i="3"/>
  <c r="O6" i="3"/>
  <c r="J6" i="3"/>
  <c r="O5" i="3"/>
  <c r="J5" i="3"/>
  <c r="O4" i="3"/>
  <c r="J4" i="3"/>
  <c r="O3" i="3"/>
  <c r="J3" i="3"/>
  <c r="O2" i="3"/>
  <c r="J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2" i="1"/>
  <c r="J6" i="1"/>
  <c r="J5" i="1"/>
  <c r="J4" i="1"/>
  <c r="J3" i="1"/>
  <c r="J2" i="1"/>
  <c r="J727" i="1"/>
  <c r="J726" i="1"/>
  <c r="J725" i="1"/>
  <c r="J724" i="1"/>
  <c r="J723" i="1"/>
  <c r="J722" i="1"/>
  <c r="J13" i="1"/>
  <c r="J12" i="1"/>
  <c r="J11" i="1"/>
  <c r="J10" i="1"/>
  <c r="J9" i="1"/>
  <c r="J8" i="1"/>
  <c r="J733" i="1"/>
  <c r="J732" i="1"/>
  <c r="J731" i="1"/>
  <c r="J730" i="1"/>
  <c r="J729" i="1"/>
  <c r="J728" i="1"/>
  <c r="J19" i="1"/>
  <c r="J18" i="1"/>
  <c r="J17" i="1"/>
  <c r="J16" i="1"/>
  <c r="J15" i="1"/>
  <c r="J14" i="1"/>
  <c r="J739" i="1"/>
  <c r="J738" i="1"/>
  <c r="J737" i="1"/>
  <c r="J736" i="1"/>
  <c r="J735" i="1"/>
  <c r="J734" i="1"/>
  <c r="J25" i="1"/>
  <c r="J24" i="1"/>
  <c r="J23" i="1"/>
  <c r="J22" i="1"/>
  <c r="J21" i="1"/>
  <c r="J20" i="1"/>
  <c r="J745" i="1"/>
  <c r="J744" i="1"/>
  <c r="J743" i="1"/>
  <c r="J742" i="1"/>
  <c r="J741" i="1"/>
  <c r="J740" i="1"/>
  <c r="J31" i="1"/>
  <c r="J30" i="1"/>
  <c r="J29" i="1"/>
  <c r="J28" i="1"/>
  <c r="J27" i="1"/>
  <c r="J26" i="1"/>
  <c r="J751" i="1"/>
  <c r="J750" i="1"/>
  <c r="J749" i="1"/>
  <c r="J748" i="1"/>
  <c r="J747" i="1"/>
  <c r="J746" i="1"/>
  <c r="J37" i="1"/>
  <c r="J36" i="1"/>
  <c r="J35" i="1"/>
  <c r="J34" i="1"/>
  <c r="J33" i="1"/>
  <c r="J32" i="1"/>
  <c r="J757" i="1"/>
  <c r="J756" i="1"/>
  <c r="J755" i="1"/>
  <c r="J754" i="1"/>
  <c r="J753" i="1"/>
  <c r="J752" i="1"/>
  <c r="J43" i="1"/>
  <c r="J42" i="1"/>
  <c r="J41" i="1"/>
  <c r="J40" i="1"/>
  <c r="J39" i="1"/>
  <c r="J38" i="1"/>
  <c r="J763" i="1"/>
  <c r="J762" i="1"/>
  <c r="J761" i="1"/>
  <c r="J760" i="1"/>
  <c r="J759" i="1"/>
  <c r="J758" i="1"/>
  <c r="J49" i="1"/>
  <c r="J48" i="1"/>
  <c r="J47" i="1"/>
  <c r="J46" i="1"/>
  <c r="J45" i="1"/>
  <c r="J44" i="1"/>
  <c r="J769" i="1"/>
  <c r="J768" i="1"/>
  <c r="J767" i="1"/>
  <c r="J766" i="1"/>
  <c r="J765" i="1"/>
  <c r="J764" i="1"/>
  <c r="J55" i="1"/>
  <c r="J54" i="1"/>
  <c r="J53" i="1"/>
  <c r="J52" i="1"/>
  <c r="J51" i="1"/>
  <c r="J50" i="1"/>
  <c r="J775" i="1"/>
  <c r="J774" i="1"/>
  <c r="J773" i="1"/>
  <c r="J772" i="1"/>
  <c r="J771" i="1"/>
  <c r="J770" i="1"/>
  <c r="J61" i="1"/>
  <c r="J60" i="1"/>
  <c r="J59" i="1"/>
  <c r="J58" i="1"/>
  <c r="J57" i="1"/>
  <c r="J56" i="1"/>
  <c r="J781" i="1"/>
  <c r="J780" i="1"/>
  <c r="J779" i="1"/>
  <c r="J778" i="1"/>
  <c r="J777" i="1"/>
  <c r="J776" i="1"/>
  <c r="J67" i="1"/>
  <c r="J66" i="1"/>
  <c r="J65" i="1"/>
  <c r="J64" i="1"/>
  <c r="J63" i="1"/>
  <c r="J62" i="1"/>
  <c r="J787" i="1"/>
  <c r="J786" i="1"/>
  <c r="J785" i="1"/>
  <c r="J784" i="1"/>
  <c r="J783" i="1"/>
  <c r="J782" i="1"/>
  <c r="J73" i="1"/>
  <c r="J72" i="1"/>
  <c r="J71" i="1"/>
  <c r="J70" i="1"/>
  <c r="J69" i="1"/>
  <c r="J68" i="1"/>
  <c r="J793" i="1"/>
  <c r="J792" i="1"/>
  <c r="J791" i="1"/>
  <c r="J790" i="1"/>
  <c r="J789" i="1"/>
  <c r="J788" i="1"/>
  <c r="J79" i="1"/>
  <c r="J78" i="1"/>
  <c r="J77" i="1"/>
  <c r="J76" i="1"/>
  <c r="J75" i="1"/>
  <c r="J74" i="1"/>
  <c r="J799" i="1"/>
  <c r="J798" i="1"/>
  <c r="J797" i="1"/>
  <c r="J796" i="1"/>
  <c r="J795" i="1"/>
  <c r="J794" i="1"/>
  <c r="J85" i="1"/>
  <c r="J84" i="1"/>
  <c r="J83" i="1"/>
  <c r="J82" i="1"/>
  <c r="J81" i="1"/>
  <c r="J80" i="1"/>
  <c r="J805" i="1"/>
  <c r="J804" i="1"/>
  <c r="J803" i="1"/>
  <c r="J802" i="1"/>
  <c r="J801" i="1"/>
  <c r="J800" i="1"/>
  <c r="J91" i="1"/>
  <c r="J90" i="1"/>
  <c r="J89" i="1"/>
  <c r="J88" i="1"/>
  <c r="J87" i="1"/>
  <c r="J86" i="1"/>
  <c r="J811" i="1"/>
  <c r="J810" i="1"/>
  <c r="J809" i="1"/>
  <c r="J808" i="1"/>
  <c r="J807" i="1"/>
  <c r="J806" i="1"/>
  <c r="J97" i="1"/>
  <c r="J96" i="1"/>
  <c r="J95" i="1"/>
  <c r="J94" i="1"/>
  <c r="J93" i="1"/>
  <c r="J92" i="1"/>
  <c r="J817" i="1"/>
  <c r="J816" i="1"/>
  <c r="J815" i="1"/>
  <c r="J814" i="1"/>
  <c r="J813" i="1"/>
  <c r="J812" i="1"/>
  <c r="J103" i="1"/>
  <c r="J102" i="1"/>
  <c r="J101" i="1"/>
  <c r="J100" i="1"/>
  <c r="J99" i="1"/>
  <c r="J98" i="1"/>
  <c r="J823" i="1"/>
  <c r="J822" i="1"/>
  <c r="J821" i="1"/>
  <c r="J820" i="1"/>
  <c r="J819" i="1"/>
  <c r="J818" i="1"/>
  <c r="J109" i="1"/>
  <c r="J108" i="1"/>
  <c r="J107" i="1"/>
  <c r="J106" i="1"/>
  <c r="J105" i="1"/>
  <c r="J104" i="1"/>
  <c r="J829" i="1"/>
  <c r="J828" i="1"/>
  <c r="J827" i="1"/>
  <c r="J826" i="1"/>
  <c r="J825" i="1"/>
  <c r="J824" i="1"/>
  <c r="J115" i="1"/>
  <c r="J114" i="1"/>
  <c r="J113" i="1"/>
  <c r="J112" i="1"/>
  <c r="J111" i="1"/>
  <c r="J110" i="1"/>
  <c r="J835" i="1"/>
  <c r="J834" i="1"/>
  <c r="J833" i="1"/>
  <c r="J832" i="1"/>
  <c r="J831" i="1"/>
  <c r="J830" i="1"/>
  <c r="J121" i="1"/>
  <c r="J120" i="1"/>
  <c r="J119" i="1"/>
  <c r="J118" i="1"/>
  <c r="J117" i="1"/>
  <c r="J116" i="1"/>
  <c r="J841" i="1"/>
  <c r="J840" i="1"/>
  <c r="J839" i="1"/>
  <c r="J838" i="1"/>
  <c r="J837" i="1"/>
  <c r="J836" i="1"/>
  <c r="J127" i="1"/>
  <c r="J126" i="1"/>
  <c r="J125" i="1"/>
  <c r="J124" i="1"/>
  <c r="J123" i="1"/>
  <c r="J122" i="1"/>
  <c r="J847" i="1"/>
  <c r="J846" i="1"/>
  <c r="J845" i="1"/>
  <c r="J844" i="1"/>
  <c r="J843" i="1"/>
  <c r="J842" i="1"/>
  <c r="J133" i="1"/>
  <c r="J132" i="1"/>
  <c r="J131" i="1"/>
  <c r="J130" i="1"/>
  <c r="J129" i="1"/>
  <c r="J128" i="1"/>
  <c r="J853" i="1"/>
  <c r="J852" i="1"/>
  <c r="J851" i="1"/>
  <c r="J850" i="1"/>
  <c r="J849" i="1"/>
  <c r="J848" i="1"/>
  <c r="J139" i="1"/>
  <c r="J138" i="1"/>
  <c r="J137" i="1"/>
  <c r="J136" i="1"/>
  <c r="J135" i="1"/>
  <c r="J134" i="1"/>
  <c r="J859" i="1"/>
  <c r="J858" i="1"/>
  <c r="J857" i="1"/>
  <c r="J856" i="1"/>
  <c r="J855" i="1"/>
  <c r="J854" i="1"/>
  <c r="J145" i="1"/>
  <c r="J144" i="1"/>
  <c r="J143" i="1"/>
  <c r="J142" i="1"/>
  <c r="J141" i="1"/>
  <c r="J140" i="1"/>
  <c r="J865" i="1"/>
  <c r="J864" i="1"/>
  <c r="J863" i="1"/>
  <c r="J862" i="1"/>
  <c r="J861" i="1"/>
  <c r="J860" i="1"/>
  <c r="J151" i="1"/>
  <c r="J150" i="1"/>
  <c r="J149" i="1"/>
  <c r="J148" i="1"/>
  <c r="J147" i="1"/>
  <c r="J146" i="1"/>
  <c r="J871" i="1"/>
  <c r="J870" i="1"/>
  <c r="J869" i="1"/>
  <c r="J868" i="1"/>
  <c r="J867" i="1"/>
  <c r="J866" i="1"/>
  <c r="J157" i="1"/>
  <c r="J156" i="1"/>
  <c r="J155" i="1"/>
  <c r="J154" i="1"/>
  <c r="J153" i="1"/>
  <c r="J152" i="1"/>
  <c r="J877" i="1"/>
  <c r="J876" i="1"/>
  <c r="J875" i="1"/>
  <c r="J874" i="1"/>
  <c r="J873" i="1"/>
  <c r="J872" i="1"/>
  <c r="J163" i="1"/>
  <c r="J162" i="1"/>
  <c r="J161" i="1"/>
  <c r="J160" i="1"/>
  <c r="J159" i="1"/>
  <c r="J158" i="1"/>
  <c r="J883" i="1"/>
  <c r="J882" i="1"/>
  <c r="J881" i="1"/>
  <c r="J880" i="1"/>
  <c r="J879" i="1"/>
  <c r="J878" i="1"/>
  <c r="J169" i="1"/>
  <c r="J168" i="1"/>
  <c r="J167" i="1"/>
  <c r="J166" i="1"/>
  <c r="J165" i="1"/>
  <c r="J164" i="1"/>
  <c r="J889" i="1"/>
  <c r="J888" i="1"/>
  <c r="J887" i="1"/>
  <c r="J886" i="1"/>
  <c r="J885" i="1"/>
  <c r="J884" i="1"/>
  <c r="J175" i="1"/>
  <c r="J174" i="1"/>
  <c r="J173" i="1"/>
  <c r="J172" i="1"/>
  <c r="J171" i="1"/>
  <c r="J170" i="1"/>
  <c r="J895" i="1"/>
  <c r="J894" i="1"/>
  <c r="J893" i="1"/>
  <c r="J892" i="1"/>
  <c r="J891" i="1"/>
  <c r="J890" i="1"/>
  <c r="J181" i="1"/>
  <c r="J180" i="1"/>
  <c r="J179" i="1"/>
  <c r="J178" i="1"/>
  <c r="J177" i="1"/>
  <c r="J176" i="1"/>
  <c r="J901" i="1"/>
  <c r="J900" i="1"/>
  <c r="J899" i="1"/>
  <c r="J898" i="1"/>
  <c r="J897" i="1"/>
  <c r="J896" i="1"/>
  <c r="J187" i="1"/>
  <c r="J186" i="1"/>
  <c r="J185" i="1"/>
  <c r="J184" i="1"/>
  <c r="J183" i="1"/>
  <c r="J182" i="1"/>
  <c r="J907" i="1"/>
  <c r="J906" i="1"/>
  <c r="J905" i="1"/>
  <c r="J904" i="1"/>
  <c r="J903" i="1"/>
  <c r="J902" i="1"/>
  <c r="J193" i="1"/>
  <c r="J192" i="1"/>
  <c r="J191" i="1"/>
  <c r="J190" i="1"/>
  <c r="J189" i="1"/>
  <c r="J188" i="1"/>
  <c r="J913" i="1"/>
  <c r="J912" i="1"/>
  <c r="J911" i="1"/>
  <c r="J910" i="1"/>
  <c r="J909" i="1"/>
  <c r="J908" i="1"/>
  <c r="J199" i="1"/>
  <c r="J198" i="1"/>
  <c r="J197" i="1"/>
  <c r="J196" i="1"/>
  <c r="J195" i="1"/>
  <c r="J194" i="1"/>
  <c r="J919" i="1"/>
  <c r="J918" i="1"/>
  <c r="J917" i="1"/>
  <c r="J916" i="1"/>
  <c r="J915" i="1"/>
  <c r="J914" i="1"/>
  <c r="J205" i="1"/>
  <c r="J204" i="1"/>
  <c r="J203" i="1"/>
  <c r="J202" i="1"/>
  <c r="J201" i="1"/>
  <c r="J200" i="1"/>
  <c r="J925" i="1"/>
  <c r="J924" i="1"/>
  <c r="J923" i="1"/>
  <c r="J922" i="1"/>
  <c r="J921" i="1"/>
  <c r="J920" i="1"/>
  <c r="J211" i="1"/>
  <c r="J210" i="1"/>
  <c r="J209" i="1"/>
  <c r="J208" i="1"/>
  <c r="J207" i="1"/>
  <c r="J206" i="1"/>
  <c r="J931" i="1"/>
  <c r="J930" i="1"/>
  <c r="J929" i="1"/>
  <c r="J928" i="1"/>
  <c r="J927" i="1"/>
  <c r="J926" i="1"/>
  <c r="J217" i="1"/>
  <c r="J216" i="1"/>
  <c r="J215" i="1"/>
  <c r="J214" i="1"/>
  <c r="J213" i="1"/>
  <c r="J212" i="1"/>
  <c r="J937" i="1"/>
  <c r="J936" i="1"/>
  <c r="J935" i="1"/>
  <c r="J934" i="1"/>
  <c r="J933" i="1"/>
  <c r="J932" i="1"/>
  <c r="J223" i="1"/>
  <c r="J222" i="1"/>
  <c r="J221" i="1"/>
  <c r="J220" i="1"/>
  <c r="J219" i="1"/>
  <c r="J218" i="1"/>
  <c r="J943" i="1"/>
  <c r="J942" i="1"/>
  <c r="J941" i="1"/>
  <c r="J940" i="1"/>
  <c r="J939" i="1"/>
  <c r="J938" i="1"/>
  <c r="J229" i="1"/>
  <c r="J228" i="1"/>
  <c r="J227" i="1"/>
  <c r="J226" i="1"/>
  <c r="J225" i="1"/>
  <c r="J224" i="1"/>
  <c r="J949" i="1"/>
  <c r="J948" i="1"/>
  <c r="J947" i="1"/>
  <c r="J946" i="1"/>
  <c r="J945" i="1"/>
  <c r="J944" i="1"/>
  <c r="J235" i="1"/>
  <c r="J234" i="1"/>
  <c r="J233" i="1"/>
  <c r="J232" i="1"/>
  <c r="J231" i="1"/>
  <c r="J230" i="1"/>
  <c r="J955" i="1"/>
  <c r="J954" i="1"/>
  <c r="J953" i="1"/>
  <c r="J952" i="1"/>
  <c r="J951" i="1"/>
  <c r="J950" i="1"/>
  <c r="J241" i="1"/>
  <c r="J240" i="1"/>
  <c r="J239" i="1"/>
  <c r="J238" i="1"/>
  <c r="J237" i="1"/>
  <c r="J236" i="1"/>
  <c r="J961" i="1"/>
  <c r="J960" i="1"/>
  <c r="J959" i="1"/>
  <c r="J958" i="1"/>
  <c r="J957" i="1"/>
  <c r="J956" i="1"/>
  <c r="J247" i="1"/>
  <c r="J246" i="1"/>
  <c r="J245" i="1"/>
  <c r="J244" i="1"/>
  <c r="J243" i="1"/>
  <c r="J242" i="1"/>
  <c r="J967" i="1"/>
  <c r="J966" i="1"/>
  <c r="J965" i="1"/>
  <c r="J964" i="1"/>
  <c r="J963" i="1"/>
  <c r="J962" i="1"/>
  <c r="J253" i="1"/>
  <c r="J252" i="1"/>
  <c r="J251" i="1"/>
  <c r="J250" i="1"/>
  <c r="J249" i="1"/>
  <c r="J248" i="1"/>
  <c r="J973" i="1"/>
  <c r="J972" i="1"/>
  <c r="J971" i="1"/>
  <c r="J970" i="1"/>
  <c r="J969" i="1"/>
  <c r="J968" i="1"/>
  <c r="J259" i="1"/>
  <c r="J258" i="1"/>
  <c r="J257" i="1"/>
  <c r="J256" i="1"/>
  <c r="J255" i="1"/>
  <c r="J254" i="1"/>
  <c r="J979" i="1"/>
  <c r="J978" i="1"/>
  <c r="J977" i="1"/>
  <c r="J976" i="1"/>
  <c r="J975" i="1"/>
  <c r="J974" i="1"/>
  <c r="J265" i="1"/>
  <c r="J264" i="1"/>
  <c r="J263" i="1"/>
  <c r="J262" i="1"/>
  <c r="J261" i="1"/>
  <c r="J260" i="1"/>
  <c r="J985" i="1"/>
  <c r="J984" i="1"/>
  <c r="J983" i="1"/>
  <c r="J982" i="1"/>
  <c r="J981" i="1"/>
  <c r="J980" i="1"/>
  <c r="J271" i="1"/>
  <c r="J270" i="1"/>
  <c r="J269" i="1"/>
  <c r="J268" i="1"/>
  <c r="J267" i="1"/>
  <c r="J266" i="1"/>
  <c r="J991" i="1"/>
  <c r="J990" i="1"/>
  <c r="J989" i="1"/>
  <c r="J988" i="1"/>
  <c r="J987" i="1"/>
  <c r="J986" i="1"/>
  <c r="J277" i="1"/>
  <c r="J276" i="1"/>
  <c r="J275" i="1"/>
  <c r="J274" i="1"/>
  <c r="J273" i="1"/>
  <c r="J272" i="1"/>
  <c r="J997" i="1"/>
  <c r="J996" i="1"/>
  <c r="J995" i="1"/>
  <c r="J994" i="1"/>
  <c r="J993" i="1"/>
  <c r="J992" i="1"/>
  <c r="J283" i="1"/>
  <c r="J282" i="1"/>
  <c r="J281" i="1"/>
  <c r="J280" i="1"/>
  <c r="J279" i="1"/>
  <c r="J278" i="1"/>
  <c r="J1003" i="1"/>
  <c r="J1002" i="1"/>
  <c r="J1001" i="1"/>
  <c r="J1000" i="1"/>
  <c r="J999" i="1"/>
  <c r="J998" i="1"/>
  <c r="J289" i="1"/>
  <c r="J288" i="1"/>
  <c r="J287" i="1"/>
  <c r="J286" i="1"/>
  <c r="J285" i="1"/>
  <c r="J284" i="1"/>
  <c r="J1009" i="1"/>
  <c r="J1008" i="1"/>
  <c r="J1007" i="1"/>
  <c r="J1006" i="1"/>
  <c r="J1005" i="1"/>
  <c r="J1004" i="1"/>
  <c r="J295" i="1"/>
  <c r="J294" i="1"/>
  <c r="J293" i="1"/>
  <c r="J292" i="1"/>
  <c r="J291" i="1"/>
  <c r="J290" i="1"/>
  <c r="J1015" i="1"/>
  <c r="J1014" i="1"/>
  <c r="J1013" i="1"/>
  <c r="J1012" i="1"/>
  <c r="J1011" i="1"/>
  <c r="J1010" i="1"/>
  <c r="J301" i="1"/>
  <c r="J300" i="1"/>
  <c r="J299" i="1"/>
  <c r="J298" i="1"/>
  <c r="J297" i="1"/>
  <c r="J296" i="1"/>
  <c r="J1021" i="1"/>
  <c r="J1020" i="1"/>
  <c r="J1019" i="1"/>
  <c r="J1018" i="1"/>
  <c r="J1017" i="1"/>
  <c r="J1016" i="1"/>
  <c r="J307" i="1"/>
  <c r="J306" i="1"/>
  <c r="J305" i="1"/>
  <c r="J304" i="1"/>
  <c r="J303" i="1"/>
  <c r="J302" i="1"/>
  <c r="J1027" i="1"/>
  <c r="J1026" i="1"/>
  <c r="J1025" i="1"/>
  <c r="J1024" i="1"/>
  <c r="J1023" i="1"/>
  <c r="J1022" i="1"/>
  <c r="J313" i="1"/>
  <c r="J312" i="1"/>
  <c r="J311" i="1"/>
  <c r="J310" i="1"/>
  <c r="J309" i="1"/>
  <c r="J308" i="1"/>
  <c r="J1033" i="1"/>
  <c r="J1032" i="1"/>
  <c r="J1031" i="1"/>
  <c r="J1030" i="1"/>
  <c r="J1029" i="1"/>
  <c r="J1028" i="1"/>
  <c r="J319" i="1"/>
  <c r="J318" i="1"/>
  <c r="J317" i="1"/>
  <c r="J316" i="1"/>
  <c r="J315" i="1"/>
  <c r="J314" i="1"/>
  <c r="J1039" i="1"/>
  <c r="J1038" i="1"/>
  <c r="J1037" i="1"/>
  <c r="J1036" i="1"/>
  <c r="J1035" i="1"/>
  <c r="J1034" i="1"/>
  <c r="J325" i="1"/>
  <c r="J324" i="1"/>
  <c r="J323" i="1"/>
  <c r="J322" i="1"/>
  <c r="J321" i="1"/>
  <c r="J320" i="1"/>
  <c r="J1045" i="1"/>
  <c r="J1044" i="1"/>
  <c r="J1043" i="1"/>
  <c r="J1042" i="1"/>
  <c r="J1041" i="1"/>
  <c r="J1040" i="1"/>
  <c r="J331" i="1"/>
  <c r="J330" i="1"/>
  <c r="J329" i="1"/>
  <c r="J328" i="1"/>
  <c r="J327" i="1"/>
  <c r="J326" i="1"/>
  <c r="J1051" i="1"/>
  <c r="J1050" i="1"/>
  <c r="J1049" i="1"/>
  <c r="J1048" i="1"/>
  <c r="J1047" i="1"/>
  <c r="J1046" i="1"/>
  <c r="J337" i="1"/>
  <c r="J336" i="1"/>
  <c r="J335" i="1"/>
  <c r="J334" i="1"/>
  <c r="J333" i="1"/>
  <c r="J332" i="1"/>
  <c r="J1057" i="1"/>
  <c r="J1056" i="1"/>
  <c r="J1055" i="1"/>
  <c r="J1054" i="1"/>
  <c r="J1053" i="1"/>
  <c r="J1052" i="1"/>
  <c r="J343" i="1"/>
  <c r="J342" i="1"/>
  <c r="J341" i="1"/>
  <c r="J340" i="1"/>
  <c r="J339" i="1"/>
  <c r="J338" i="1"/>
  <c r="J1063" i="1"/>
  <c r="J1062" i="1"/>
  <c r="J1061" i="1"/>
  <c r="J1060" i="1"/>
  <c r="J1059" i="1"/>
  <c r="J1058" i="1"/>
  <c r="J349" i="1"/>
  <c r="J348" i="1"/>
  <c r="J347" i="1"/>
  <c r="J346" i="1"/>
  <c r="J345" i="1"/>
  <c r="J344" i="1"/>
  <c r="J1069" i="1"/>
  <c r="J1068" i="1"/>
  <c r="J1067" i="1"/>
  <c r="J1066" i="1"/>
  <c r="J1065" i="1"/>
  <c r="J1064" i="1"/>
  <c r="J355" i="1"/>
  <c r="J354" i="1"/>
  <c r="J353" i="1"/>
  <c r="J352" i="1"/>
  <c r="J351" i="1"/>
  <c r="J350" i="1"/>
  <c r="J1075" i="1"/>
  <c r="J1074" i="1"/>
  <c r="J1073" i="1"/>
  <c r="J1072" i="1"/>
  <c r="J1071" i="1"/>
  <c r="J1070" i="1"/>
  <c r="J361" i="1"/>
  <c r="J360" i="1"/>
  <c r="J359" i="1"/>
  <c r="J358" i="1"/>
  <c r="J357" i="1"/>
  <c r="J356" i="1"/>
  <c r="J1081" i="1"/>
  <c r="J1080" i="1"/>
  <c r="J1079" i="1"/>
  <c r="J1078" i="1"/>
  <c r="J1077" i="1"/>
  <c r="J1076" i="1"/>
  <c r="J367" i="1"/>
  <c r="J366" i="1"/>
  <c r="J365" i="1"/>
  <c r="J364" i="1"/>
  <c r="J363" i="1"/>
  <c r="J362" i="1"/>
  <c r="J1087" i="1"/>
  <c r="J1086" i="1"/>
  <c r="J1085" i="1"/>
  <c r="J1084" i="1"/>
  <c r="J1083" i="1"/>
  <c r="J1082" i="1"/>
  <c r="J373" i="1"/>
  <c r="J372" i="1"/>
  <c r="J371" i="1"/>
  <c r="J370" i="1"/>
  <c r="J369" i="1"/>
  <c r="J368" i="1"/>
  <c r="J1093" i="1"/>
  <c r="J1092" i="1"/>
  <c r="J1091" i="1"/>
  <c r="J1090" i="1"/>
  <c r="J1089" i="1"/>
  <c r="J1088" i="1"/>
  <c r="J379" i="1"/>
  <c r="J378" i="1"/>
  <c r="J377" i="1"/>
  <c r="J376" i="1"/>
  <c r="J375" i="1"/>
  <c r="J374" i="1"/>
  <c r="J1099" i="1"/>
  <c r="J1098" i="1"/>
  <c r="J1097" i="1"/>
  <c r="J1096" i="1"/>
  <c r="J1095" i="1"/>
  <c r="J1094" i="1"/>
  <c r="J385" i="1"/>
  <c r="J384" i="1"/>
  <c r="J383" i="1"/>
  <c r="J382" i="1"/>
  <c r="J381" i="1"/>
  <c r="J380" i="1"/>
  <c r="J1105" i="1"/>
  <c r="J1104" i="1"/>
  <c r="J1103" i="1"/>
  <c r="J1102" i="1"/>
  <c r="J1101" i="1"/>
  <c r="J1100" i="1"/>
  <c r="J391" i="1"/>
  <c r="J390" i="1"/>
  <c r="J389" i="1"/>
  <c r="J388" i="1"/>
  <c r="J387" i="1"/>
  <c r="J386" i="1"/>
  <c r="J1111" i="1"/>
  <c r="J1110" i="1"/>
  <c r="J1109" i="1"/>
  <c r="J1108" i="1"/>
  <c r="J1107" i="1"/>
  <c r="J1106" i="1"/>
  <c r="J397" i="1"/>
  <c r="J396" i="1"/>
  <c r="J395" i="1"/>
  <c r="J394" i="1"/>
  <c r="J393" i="1"/>
  <c r="J392" i="1"/>
  <c r="J1117" i="1"/>
  <c r="J1116" i="1"/>
  <c r="J1115" i="1"/>
  <c r="J1114" i="1"/>
  <c r="J1113" i="1"/>
  <c r="J1112" i="1"/>
  <c r="J403" i="1"/>
  <c r="J402" i="1"/>
  <c r="J401" i="1"/>
  <c r="J400" i="1"/>
  <c r="J399" i="1"/>
  <c r="J398" i="1"/>
  <c r="J1123" i="1"/>
  <c r="J1122" i="1"/>
  <c r="J1121" i="1"/>
  <c r="J1120" i="1"/>
  <c r="J1119" i="1"/>
  <c r="J1118" i="1"/>
  <c r="J409" i="1"/>
  <c r="J408" i="1"/>
  <c r="J407" i="1"/>
  <c r="J406" i="1"/>
  <c r="J405" i="1"/>
  <c r="J404" i="1"/>
  <c r="J1129" i="1"/>
  <c r="J1128" i="1"/>
  <c r="J1127" i="1"/>
  <c r="J1126" i="1"/>
  <c r="J1125" i="1"/>
  <c r="J1124" i="1"/>
  <c r="J415" i="1"/>
  <c r="J414" i="1"/>
  <c r="J413" i="1"/>
  <c r="J412" i="1"/>
  <c r="J411" i="1"/>
  <c r="J410" i="1"/>
  <c r="J1135" i="1"/>
  <c r="J1134" i="1"/>
  <c r="J1133" i="1"/>
  <c r="J1132" i="1"/>
  <c r="J1131" i="1"/>
  <c r="J1130" i="1"/>
  <c r="J421" i="1"/>
  <c r="J420" i="1"/>
  <c r="J419" i="1"/>
  <c r="J418" i="1"/>
  <c r="J417" i="1"/>
  <c r="J416" i="1"/>
  <c r="J1141" i="1"/>
  <c r="J1140" i="1"/>
  <c r="J1139" i="1"/>
  <c r="J1138" i="1"/>
  <c r="J1137" i="1"/>
  <c r="J1136" i="1"/>
  <c r="J427" i="1"/>
  <c r="J426" i="1"/>
  <c r="J425" i="1"/>
  <c r="J424" i="1"/>
  <c r="J423" i="1"/>
  <c r="J422" i="1"/>
  <c r="J1147" i="1"/>
  <c r="J1146" i="1"/>
  <c r="J1145" i="1"/>
  <c r="J1144" i="1"/>
  <c r="J1143" i="1"/>
  <c r="J1142" i="1"/>
  <c r="J433" i="1"/>
  <c r="J432" i="1"/>
  <c r="J431" i="1"/>
  <c r="J430" i="1"/>
  <c r="J429" i="1"/>
  <c r="J428" i="1"/>
  <c r="J1153" i="1"/>
  <c r="J1152" i="1"/>
  <c r="J1151" i="1"/>
  <c r="J1150" i="1"/>
  <c r="J1149" i="1"/>
  <c r="J1148" i="1"/>
  <c r="J439" i="1"/>
  <c r="J438" i="1"/>
  <c r="J437" i="1"/>
  <c r="J436" i="1"/>
  <c r="J435" i="1"/>
  <c r="J434" i="1"/>
  <c r="J1159" i="1"/>
  <c r="J1158" i="1"/>
  <c r="J1157" i="1"/>
  <c r="J1156" i="1"/>
  <c r="J1155" i="1"/>
  <c r="J1154" i="1"/>
  <c r="J445" i="1"/>
  <c r="J444" i="1"/>
  <c r="J443" i="1"/>
  <c r="J442" i="1"/>
  <c r="J441" i="1"/>
  <c r="J440" i="1"/>
  <c r="J1165" i="1"/>
  <c r="J1164" i="1"/>
  <c r="J1163" i="1"/>
  <c r="J1162" i="1"/>
  <c r="J1161" i="1"/>
  <c r="J1160" i="1"/>
  <c r="J451" i="1"/>
  <c r="J450" i="1"/>
  <c r="J449" i="1"/>
  <c r="J448" i="1"/>
  <c r="J447" i="1"/>
  <c r="J446" i="1"/>
  <c r="J1171" i="1"/>
  <c r="J1170" i="1"/>
  <c r="J1169" i="1"/>
  <c r="J1168" i="1"/>
  <c r="J1167" i="1"/>
  <c r="J1166" i="1"/>
  <c r="J457" i="1"/>
  <c r="J456" i="1"/>
  <c r="J455" i="1"/>
  <c r="J454" i="1"/>
  <c r="J453" i="1"/>
  <c r="J452" i="1"/>
  <c r="J1177" i="1"/>
  <c r="J1176" i="1"/>
  <c r="J1175" i="1"/>
  <c r="J1174" i="1"/>
  <c r="J1173" i="1"/>
  <c r="J1172" i="1"/>
  <c r="J463" i="1"/>
  <c r="J462" i="1"/>
  <c r="J461" i="1"/>
  <c r="J460" i="1"/>
  <c r="J459" i="1"/>
  <c r="J458" i="1"/>
  <c r="J1183" i="1"/>
  <c r="J1182" i="1"/>
  <c r="J1181" i="1"/>
  <c r="J1180" i="1"/>
  <c r="J1179" i="1"/>
  <c r="J1178" i="1"/>
  <c r="J469" i="1"/>
  <c r="J468" i="1"/>
  <c r="J467" i="1"/>
  <c r="J466" i="1"/>
  <c r="J465" i="1"/>
  <c r="J464" i="1"/>
  <c r="J1189" i="1"/>
  <c r="J1188" i="1"/>
  <c r="J1187" i="1"/>
  <c r="J1186" i="1"/>
  <c r="J1185" i="1"/>
  <c r="J1184" i="1"/>
  <c r="J475" i="1"/>
  <c r="J474" i="1"/>
  <c r="J473" i="1"/>
  <c r="J472" i="1"/>
  <c r="J471" i="1"/>
  <c r="J470" i="1"/>
  <c r="J1195" i="1"/>
  <c r="J1194" i="1"/>
  <c r="J1193" i="1"/>
  <c r="J1192" i="1"/>
  <c r="J1191" i="1"/>
  <c r="J1190" i="1"/>
  <c r="J481" i="1"/>
  <c r="J480" i="1"/>
  <c r="J479" i="1"/>
  <c r="J478" i="1"/>
  <c r="J477" i="1"/>
  <c r="J476" i="1"/>
  <c r="J1201" i="1"/>
  <c r="J1200" i="1"/>
  <c r="J1199" i="1"/>
  <c r="J1198" i="1"/>
  <c r="J1197" i="1"/>
  <c r="J1196" i="1"/>
  <c r="J487" i="1"/>
  <c r="J486" i="1"/>
  <c r="J485" i="1"/>
  <c r="J484" i="1"/>
  <c r="J483" i="1"/>
  <c r="J482" i="1"/>
  <c r="J1207" i="1"/>
  <c r="J1206" i="1"/>
  <c r="J1205" i="1"/>
  <c r="J1204" i="1"/>
  <c r="J1203" i="1"/>
  <c r="J1202" i="1"/>
  <c r="J493" i="1"/>
  <c r="J492" i="1"/>
  <c r="J491" i="1"/>
  <c r="J490" i="1"/>
  <c r="J489" i="1"/>
  <c r="J488" i="1"/>
  <c r="J1213" i="1"/>
  <c r="J1212" i="1"/>
  <c r="J1211" i="1"/>
  <c r="J1210" i="1"/>
  <c r="J1209" i="1"/>
  <c r="J1208" i="1"/>
  <c r="J499" i="1"/>
  <c r="J498" i="1"/>
  <c r="J497" i="1"/>
  <c r="J496" i="1"/>
  <c r="J495" i="1"/>
  <c r="J494" i="1"/>
  <c r="J1219" i="1"/>
  <c r="J1218" i="1"/>
  <c r="J1217" i="1"/>
  <c r="J1216" i="1"/>
  <c r="J1215" i="1"/>
  <c r="J1214" i="1"/>
  <c r="J505" i="1"/>
  <c r="J504" i="1"/>
  <c r="J503" i="1"/>
  <c r="J502" i="1"/>
  <c r="J501" i="1"/>
  <c r="J500" i="1"/>
  <c r="J1225" i="1"/>
  <c r="J1224" i="1"/>
  <c r="J1223" i="1"/>
  <c r="J1222" i="1"/>
  <c r="J1221" i="1"/>
  <c r="J1220" i="1"/>
  <c r="J511" i="1"/>
  <c r="J510" i="1"/>
  <c r="J509" i="1"/>
  <c r="J508" i="1"/>
  <c r="J507" i="1"/>
  <c r="J506" i="1"/>
  <c r="J1231" i="1"/>
  <c r="J1230" i="1"/>
  <c r="J1229" i="1"/>
  <c r="J1228" i="1"/>
  <c r="J1227" i="1"/>
  <c r="J1226" i="1"/>
  <c r="J517" i="1"/>
  <c r="J516" i="1"/>
  <c r="J515" i="1"/>
  <c r="J514" i="1"/>
  <c r="J513" i="1"/>
  <c r="J512" i="1"/>
  <c r="J1237" i="1"/>
  <c r="J1236" i="1"/>
  <c r="J1235" i="1"/>
  <c r="J1234" i="1"/>
  <c r="J1233" i="1"/>
  <c r="J1232" i="1"/>
  <c r="J523" i="1"/>
  <c r="J522" i="1"/>
  <c r="J521" i="1"/>
  <c r="J520" i="1"/>
  <c r="J519" i="1"/>
  <c r="J518" i="1"/>
  <c r="J1243" i="1"/>
  <c r="J1242" i="1"/>
  <c r="J1241" i="1"/>
  <c r="J1240" i="1"/>
  <c r="J1239" i="1"/>
  <c r="J1238" i="1"/>
  <c r="J529" i="1"/>
  <c r="J528" i="1"/>
  <c r="J527" i="1"/>
  <c r="J526" i="1"/>
  <c r="J525" i="1"/>
  <c r="J524" i="1"/>
  <c r="J1249" i="1"/>
  <c r="J1248" i="1"/>
  <c r="J1247" i="1"/>
  <c r="J1246" i="1"/>
  <c r="J1245" i="1"/>
  <c r="J1244" i="1"/>
  <c r="J535" i="1"/>
  <c r="J534" i="1"/>
  <c r="J533" i="1"/>
  <c r="J532" i="1"/>
  <c r="J531" i="1"/>
  <c r="J530" i="1"/>
  <c r="J1255" i="1"/>
  <c r="J1254" i="1"/>
  <c r="J1253" i="1"/>
  <c r="J1252" i="1"/>
  <c r="J1251" i="1"/>
  <c r="J1250" i="1"/>
  <c r="J541" i="1"/>
  <c r="J540" i="1"/>
  <c r="J539" i="1"/>
  <c r="J538" i="1"/>
  <c r="J537" i="1"/>
  <c r="J536" i="1"/>
  <c r="J1261" i="1"/>
  <c r="J1260" i="1"/>
  <c r="J1259" i="1"/>
  <c r="J1258" i="1"/>
  <c r="J1257" i="1"/>
  <c r="J1256" i="1"/>
  <c r="J547" i="1"/>
  <c r="J546" i="1"/>
  <c r="J545" i="1"/>
  <c r="J544" i="1"/>
  <c r="J543" i="1"/>
  <c r="J542" i="1"/>
  <c r="J1267" i="1"/>
  <c r="J1266" i="1"/>
  <c r="J1265" i="1"/>
  <c r="J1264" i="1"/>
  <c r="J1263" i="1"/>
  <c r="J1262" i="1"/>
  <c r="J553" i="1"/>
  <c r="J552" i="1"/>
  <c r="J551" i="1"/>
  <c r="J550" i="1"/>
  <c r="J549" i="1"/>
  <c r="J548" i="1"/>
  <c r="J1273" i="1"/>
  <c r="J1272" i="1"/>
  <c r="J1271" i="1"/>
  <c r="J1270" i="1"/>
  <c r="J1269" i="1"/>
  <c r="J1268" i="1"/>
  <c r="J559" i="1"/>
  <c r="J558" i="1"/>
  <c r="J557" i="1"/>
  <c r="J556" i="1"/>
  <c r="J555" i="1"/>
  <c r="J554" i="1"/>
  <c r="J1279" i="1"/>
  <c r="J1278" i="1"/>
  <c r="J1277" i="1"/>
  <c r="J1276" i="1"/>
  <c r="J1275" i="1"/>
  <c r="J1274" i="1"/>
  <c r="J565" i="1"/>
  <c r="J564" i="1"/>
  <c r="J563" i="1"/>
  <c r="J562" i="1"/>
  <c r="J561" i="1"/>
  <c r="J560" i="1"/>
  <c r="J1285" i="1"/>
  <c r="J1284" i="1"/>
  <c r="J1283" i="1"/>
  <c r="J1282" i="1"/>
  <c r="J1281" i="1"/>
  <c r="J1280" i="1"/>
  <c r="J571" i="1"/>
  <c r="J570" i="1"/>
  <c r="J569" i="1"/>
  <c r="J568" i="1"/>
  <c r="J567" i="1"/>
  <c r="J566" i="1"/>
  <c r="J1291" i="1"/>
  <c r="J1290" i="1"/>
  <c r="J1289" i="1"/>
  <c r="J1288" i="1"/>
  <c r="J1287" i="1"/>
  <c r="J1286" i="1"/>
  <c r="J577" i="1"/>
  <c r="J576" i="1"/>
  <c r="J575" i="1"/>
  <c r="J574" i="1"/>
  <c r="J573" i="1"/>
  <c r="J572" i="1"/>
  <c r="J1297" i="1"/>
  <c r="J1296" i="1"/>
  <c r="J1295" i="1"/>
  <c r="J1294" i="1"/>
  <c r="J1293" i="1"/>
  <c r="J1292" i="1"/>
  <c r="J583" i="1"/>
  <c r="J582" i="1"/>
  <c r="J581" i="1"/>
  <c r="J580" i="1"/>
  <c r="J579" i="1"/>
  <c r="J578" i="1"/>
  <c r="J1303" i="1"/>
  <c r="J1302" i="1"/>
  <c r="J1301" i="1"/>
  <c r="J1300" i="1"/>
  <c r="J1299" i="1"/>
  <c r="J1298" i="1"/>
  <c r="J589" i="1"/>
  <c r="J588" i="1"/>
  <c r="J587" i="1"/>
  <c r="J586" i="1"/>
  <c r="J585" i="1"/>
  <c r="J584" i="1"/>
  <c r="J1309" i="1"/>
  <c r="J1308" i="1"/>
  <c r="J1307" i="1"/>
  <c r="J1306" i="1"/>
  <c r="J1305" i="1"/>
  <c r="J1304" i="1"/>
  <c r="J595" i="1"/>
  <c r="J594" i="1"/>
  <c r="J593" i="1"/>
  <c r="J592" i="1"/>
  <c r="J591" i="1"/>
  <c r="J590" i="1"/>
  <c r="J1315" i="1"/>
  <c r="J1314" i="1"/>
  <c r="J1313" i="1"/>
  <c r="J1312" i="1"/>
  <c r="J1311" i="1"/>
  <c r="J1310" i="1"/>
  <c r="J601" i="1"/>
  <c r="J600" i="1"/>
  <c r="J599" i="1"/>
  <c r="J598" i="1"/>
  <c r="J597" i="1"/>
  <c r="J596" i="1"/>
  <c r="J1321" i="1"/>
  <c r="J1320" i="1"/>
  <c r="J1319" i="1"/>
  <c r="J1318" i="1"/>
  <c r="J1317" i="1"/>
  <c r="J1316" i="1"/>
  <c r="J607" i="1"/>
  <c r="J606" i="1"/>
  <c r="J605" i="1"/>
  <c r="J604" i="1"/>
  <c r="J603" i="1"/>
  <c r="J602" i="1"/>
  <c r="J1327" i="1"/>
  <c r="J1326" i="1"/>
  <c r="J1325" i="1"/>
  <c r="J1324" i="1"/>
  <c r="J1323" i="1"/>
  <c r="J1322" i="1"/>
  <c r="J613" i="1"/>
  <c r="J612" i="1"/>
  <c r="J611" i="1"/>
  <c r="J610" i="1"/>
  <c r="J609" i="1"/>
  <c r="J608" i="1"/>
  <c r="J1333" i="1"/>
  <c r="J1332" i="1"/>
  <c r="J1331" i="1"/>
  <c r="J1330" i="1"/>
  <c r="J1329" i="1"/>
  <c r="J1328" i="1"/>
  <c r="J619" i="1"/>
  <c r="J618" i="1"/>
  <c r="J617" i="1"/>
  <c r="J616" i="1"/>
  <c r="J615" i="1"/>
  <c r="J614" i="1"/>
  <c r="J1339" i="1"/>
  <c r="J1338" i="1"/>
  <c r="J1337" i="1"/>
  <c r="J1336" i="1"/>
  <c r="J1335" i="1"/>
  <c r="J1334" i="1"/>
  <c r="J625" i="1"/>
  <c r="J624" i="1"/>
  <c r="J623" i="1"/>
  <c r="J622" i="1"/>
  <c r="J621" i="1"/>
  <c r="J620" i="1"/>
  <c r="J1345" i="1"/>
  <c r="J1344" i="1"/>
  <c r="J1343" i="1"/>
  <c r="J1342" i="1"/>
  <c r="J1341" i="1"/>
  <c r="J1340" i="1"/>
  <c r="J631" i="1"/>
  <c r="J630" i="1"/>
  <c r="J629" i="1"/>
  <c r="J628" i="1"/>
  <c r="J627" i="1"/>
  <c r="J626" i="1"/>
  <c r="J1351" i="1"/>
  <c r="J1350" i="1"/>
  <c r="J1349" i="1"/>
  <c r="J1348" i="1"/>
  <c r="J1347" i="1"/>
  <c r="J1346" i="1"/>
  <c r="J637" i="1"/>
  <c r="J636" i="1"/>
  <c r="J635" i="1"/>
  <c r="J634" i="1"/>
  <c r="J633" i="1"/>
  <c r="J632" i="1"/>
  <c r="J1357" i="1"/>
  <c r="J1356" i="1"/>
  <c r="J1355" i="1"/>
  <c r="J1354" i="1"/>
  <c r="J1353" i="1"/>
  <c r="J1352" i="1"/>
  <c r="J643" i="1"/>
  <c r="J642" i="1"/>
  <c r="J641" i="1"/>
  <c r="J640" i="1"/>
  <c r="J639" i="1"/>
  <c r="J638" i="1"/>
  <c r="J1363" i="1"/>
  <c r="J1362" i="1"/>
  <c r="J1361" i="1"/>
  <c r="J1360" i="1"/>
  <c r="J1359" i="1"/>
  <c r="J1358" i="1"/>
  <c r="J649" i="1"/>
  <c r="J648" i="1"/>
  <c r="J647" i="1"/>
  <c r="J646" i="1"/>
  <c r="J645" i="1"/>
  <c r="J644" i="1"/>
  <c r="J1369" i="1"/>
  <c r="J1368" i="1"/>
  <c r="J1367" i="1"/>
  <c r="J1366" i="1"/>
  <c r="J1365" i="1"/>
  <c r="J1364" i="1"/>
  <c r="J655" i="1"/>
  <c r="J654" i="1"/>
  <c r="J653" i="1"/>
  <c r="J652" i="1"/>
  <c r="J651" i="1"/>
  <c r="J650" i="1"/>
  <c r="J1375" i="1"/>
  <c r="J1374" i="1"/>
  <c r="J1373" i="1"/>
  <c r="J1372" i="1"/>
  <c r="J1371" i="1"/>
  <c r="J1370" i="1"/>
  <c r="J661" i="1"/>
  <c r="J660" i="1"/>
  <c r="J659" i="1"/>
  <c r="J658" i="1"/>
  <c r="J657" i="1"/>
  <c r="J656" i="1"/>
  <c r="J1381" i="1"/>
  <c r="J1380" i="1"/>
  <c r="J1379" i="1"/>
  <c r="J1378" i="1"/>
  <c r="J1377" i="1"/>
  <c r="J1376" i="1"/>
  <c r="J667" i="1"/>
  <c r="J666" i="1"/>
  <c r="J665" i="1"/>
  <c r="J664" i="1"/>
  <c r="J663" i="1"/>
  <c r="J662" i="1"/>
  <c r="J1387" i="1"/>
  <c r="J1386" i="1"/>
  <c r="J1385" i="1"/>
  <c r="J1384" i="1"/>
  <c r="J1383" i="1"/>
  <c r="J1382" i="1"/>
  <c r="J673" i="1"/>
  <c r="J672" i="1"/>
  <c r="J671" i="1"/>
  <c r="J670" i="1"/>
  <c r="J669" i="1"/>
  <c r="J668" i="1"/>
  <c r="J1393" i="1"/>
  <c r="J1392" i="1"/>
  <c r="J1391" i="1"/>
  <c r="J1390" i="1"/>
  <c r="J1389" i="1"/>
  <c r="J1388" i="1"/>
  <c r="J679" i="1"/>
  <c r="J678" i="1"/>
  <c r="J677" i="1"/>
  <c r="J676" i="1"/>
  <c r="J675" i="1"/>
  <c r="J674" i="1"/>
  <c r="J1399" i="1"/>
  <c r="J1398" i="1"/>
  <c r="J1397" i="1"/>
  <c r="J1396" i="1"/>
  <c r="J1395" i="1"/>
  <c r="J1394" i="1"/>
  <c r="J685" i="1"/>
  <c r="J684" i="1"/>
  <c r="J683" i="1"/>
  <c r="J682" i="1"/>
  <c r="J681" i="1"/>
  <c r="J680" i="1"/>
  <c r="J1405" i="1"/>
  <c r="J1404" i="1"/>
  <c r="J1403" i="1"/>
  <c r="J1402" i="1"/>
  <c r="J1401" i="1"/>
  <c r="J1400" i="1"/>
  <c r="J691" i="1"/>
  <c r="J690" i="1"/>
  <c r="J689" i="1"/>
  <c r="J688" i="1"/>
  <c r="J687" i="1"/>
  <c r="J686" i="1"/>
  <c r="J1411" i="1"/>
  <c r="J1410" i="1"/>
  <c r="J1409" i="1"/>
  <c r="J1408" i="1"/>
  <c r="J1407" i="1"/>
  <c r="J1406" i="1"/>
  <c r="J697" i="1"/>
  <c r="J696" i="1"/>
  <c r="J695" i="1"/>
  <c r="J694" i="1"/>
  <c r="J693" i="1"/>
  <c r="J692" i="1"/>
  <c r="J1417" i="1"/>
  <c r="J1416" i="1"/>
  <c r="J1415" i="1"/>
  <c r="J1414" i="1"/>
  <c r="J1413" i="1"/>
  <c r="J1412" i="1"/>
  <c r="J703" i="1"/>
  <c r="J702" i="1"/>
  <c r="J701" i="1"/>
  <c r="J700" i="1"/>
  <c r="J699" i="1"/>
  <c r="J698" i="1"/>
  <c r="J1423" i="1"/>
  <c r="J1422" i="1"/>
  <c r="J1421" i="1"/>
  <c r="J1420" i="1"/>
  <c r="J1419" i="1"/>
  <c r="J1418" i="1"/>
  <c r="J709" i="1"/>
  <c r="J708" i="1"/>
  <c r="J707" i="1"/>
  <c r="J706" i="1"/>
  <c r="J705" i="1"/>
  <c r="J704" i="1"/>
  <c r="J1429" i="1"/>
  <c r="J1428" i="1"/>
  <c r="J1427" i="1"/>
  <c r="J1426" i="1"/>
  <c r="J1425" i="1"/>
  <c r="J1424" i="1"/>
  <c r="J715" i="1"/>
  <c r="J714" i="1"/>
  <c r="J713" i="1"/>
  <c r="J712" i="1"/>
  <c r="J711" i="1"/>
  <c r="J710" i="1"/>
  <c r="J1435" i="1"/>
  <c r="J1434" i="1"/>
  <c r="J1433" i="1"/>
  <c r="J1432" i="1"/>
  <c r="J1431" i="1"/>
  <c r="J1430" i="1"/>
  <c r="J721" i="1"/>
  <c r="J720" i="1"/>
  <c r="J719" i="1"/>
  <c r="J718" i="1"/>
  <c r="J717" i="1"/>
  <c r="J716" i="1"/>
  <c r="J1441" i="1"/>
  <c r="J1440" i="1"/>
  <c r="J1439" i="1"/>
  <c r="J1438" i="1"/>
  <c r="J1437" i="1"/>
  <c r="J1436" i="1"/>
  <c r="J7" i="1"/>
</calcChain>
</file>

<file path=xl/sharedStrings.xml><?xml version="1.0" encoding="utf-8"?>
<sst xmlns="http://schemas.openxmlformats.org/spreadsheetml/2006/main" count="4356" uniqueCount="23">
  <si>
    <t xml:space="preserve">CountMax </t>
  </si>
  <si>
    <t xml:space="preserve">fattree6 </t>
  </si>
  <si>
    <t xml:space="preserve">SketchVisor </t>
  </si>
  <si>
    <t xml:space="preserve">hyperx7 </t>
  </si>
  <si>
    <t>sketch</t>
    <phoneticPr fontId="18" type="noConversion"/>
  </si>
  <si>
    <t>topo</t>
    <phoneticPr fontId="18" type="noConversion"/>
  </si>
  <si>
    <t>flow</t>
    <phoneticPr fontId="18" type="noConversion"/>
  </si>
  <si>
    <t>k</t>
    <phoneticPr fontId="18" type="noConversion"/>
  </si>
  <si>
    <t>threshold</t>
    <phoneticPr fontId="18" type="noConversion"/>
  </si>
  <si>
    <t>avg</t>
    <phoneticPr fontId="18" type="noConversion"/>
  </si>
  <si>
    <t>min</t>
    <phoneticPr fontId="18" type="noConversion"/>
  </si>
  <si>
    <t>max</t>
    <phoneticPr fontId="18" type="noConversion"/>
  </si>
  <si>
    <t>hit</t>
    <phoneticPr fontId="18" type="noConversion"/>
  </si>
  <si>
    <t>hitrate</t>
    <phoneticPr fontId="18" type="noConversion"/>
  </si>
  <si>
    <t>行标签</t>
  </si>
  <si>
    <t>总计</t>
  </si>
  <si>
    <t>求和项:avg</t>
  </si>
  <si>
    <t>sv_avg</t>
    <phoneticPr fontId="18" type="noConversion"/>
  </si>
  <si>
    <t>sv_min</t>
    <phoneticPr fontId="18" type="noConversion"/>
  </si>
  <si>
    <t>sv_max</t>
    <phoneticPr fontId="18" type="noConversion"/>
  </si>
  <si>
    <t>sv_hit</t>
    <phoneticPr fontId="18" type="noConversion"/>
  </si>
  <si>
    <t>sv_hitrate</t>
    <phoneticPr fontId="18" type="noConversion"/>
  </si>
  <si>
    <t>求和项:sv_avg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</si>
</sst>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[analysisAll.xlsx]Sheet3!数据透视表4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求和项:avg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Sheet3!$A$2:$A$54</c:f>
              <c:multiLvlStrCache>
                <c:ptCount val="24"/>
                <c:lvl>
                  <c:pt idx="0">
                    <c:v>0.9</c:v>
                  </c:pt>
                  <c:pt idx="1">
                    <c:v>0.9</c:v>
                  </c:pt>
                  <c:pt idx="2">
                    <c:v>0.9</c:v>
                  </c:pt>
                  <c:pt idx="3">
                    <c:v>0.9</c:v>
                  </c:pt>
                  <c:pt idx="4">
                    <c:v>0.9</c:v>
                  </c:pt>
                  <c:pt idx="5">
                    <c:v>0.9</c:v>
                  </c:pt>
                  <c:pt idx="6">
                    <c:v>0.9</c:v>
                  </c:pt>
                  <c:pt idx="7">
                    <c:v>0.9</c:v>
                  </c:pt>
                  <c:pt idx="8">
                    <c:v>0.9</c:v>
                  </c:pt>
                  <c:pt idx="9">
                    <c:v>0.9</c:v>
                  </c:pt>
                  <c:pt idx="10">
                    <c:v>0.9</c:v>
                  </c:pt>
                  <c:pt idx="11">
                    <c:v>0.9</c:v>
                  </c:pt>
                  <c:pt idx="12">
                    <c:v>0.9</c:v>
                  </c:pt>
                  <c:pt idx="13">
                    <c:v>0.9</c:v>
                  </c:pt>
                  <c:pt idx="14">
                    <c:v>0.9</c:v>
                  </c:pt>
                  <c:pt idx="15">
                    <c:v>0.9</c:v>
                  </c:pt>
                  <c:pt idx="16">
                    <c:v>0.9</c:v>
                  </c:pt>
                  <c:pt idx="17">
                    <c:v>0.9</c:v>
                  </c:pt>
                  <c:pt idx="18">
                    <c:v>0.9</c:v>
                  </c:pt>
                  <c:pt idx="19">
                    <c:v>0.9</c:v>
                  </c:pt>
                  <c:pt idx="20">
                    <c:v>0.9</c:v>
                  </c:pt>
                  <c:pt idx="21">
                    <c:v>0.9</c:v>
                  </c:pt>
                  <c:pt idx="22">
                    <c:v>0.9</c:v>
                  </c:pt>
                  <c:pt idx="23">
                    <c:v>0.9</c:v>
                  </c:pt>
                </c:lvl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50000</c:v>
                  </c:pt>
                  <c:pt idx="12">
                    <c:v>10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400</c:v>
                  </c:pt>
                  <c:pt idx="17">
                    <c:v>700</c:v>
                  </c:pt>
                  <c:pt idx="18">
                    <c:v>1000</c:v>
                  </c:pt>
                  <c:pt idx="19">
                    <c:v>2000</c:v>
                  </c:pt>
                  <c:pt idx="20">
                    <c:v>4000</c:v>
                  </c:pt>
                  <c:pt idx="21">
                    <c:v>7000</c:v>
                  </c:pt>
                  <c:pt idx="22">
                    <c:v>10000</c:v>
                  </c:pt>
                  <c:pt idx="23">
                    <c:v>50000</c:v>
                  </c:pt>
                </c:lvl>
                <c:lvl>
                  <c:pt idx="0">
                    <c:v>40000</c:v>
                  </c:pt>
                  <c:pt idx="12">
                    <c:v>40000</c:v>
                  </c:pt>
                </c:lvl>
                <c:lvl>
                  <c:pt idx="0">
                    <c:v>fattree6 </c:v>
                  </c:pt>
                  <c:pt idx="12">
                    <c:v>hyperx7 </c:v>
                  </c:pt>
                </c:lvl>
              </c:multiLvlStrCache>
            </c:multiLvlStrRef>
          </c:cat>
          <c:val>
            <c:numRef>
              <c:f>Sheet3!$B$2:$B$54</c:f>
              <c:numCache>
                <c:formatCode>General</c:formatCode>
                <c:ptCount val="24"/>
                <c:pt idx="0">
                  <c:v>2.5586777834316701E-2</c:v>
                </c:pt>
                <c:pt idx="1">
                  <c:v>0.14038747370781299</c:v>
                </c:pt>
                <c:pt idx="2">
                  <c:v>0.267270018608188</c:v>
                </c:pt>
                <c:pt idx="3">
                  <c:v>0.49226450808309102</c:v>
                </c:pt>
                <c:pt idx="4">
                  <c:v>0.76582115620079805</c:v>
                </c:pt>
                <c:pt idx="5">
                  <c:v>0.92054764954950996</c:v>
                </c:pt>
                <c:pt idx="6">
                  <c:v>0.96289304479964399</c:v>
                </c:pt>
                <c:pt idx="7">
                  <c:v>0.99577413763378297</c:v>
                </c:pt>
                <c:pt idx="8">
                  <c:v>0.99968523309164103</c:v>
                </c:pt>
                <c:pt idx="9">
                  <c:v>0.99997970832653504</c:v>
                </c:pt>
                <c:pt idx="10">
                  <c:v>0.99999947928730204</c:v>
                </c:pt>
                <c:pt idx="11">
                  <c:v>1</c:v>
                </c:pt>
                <c:pt idx="12">
                  <c:v>4.5119017913286902E-2</c:v>
                </c:pt>
                <c:pt idx="13">
                  <c:v>0.23160485353215199</c:v>
                </c:pt>
                <c:pt idx="14">
                  <c:v>0.42096458675132098</c:v>
                </c:pt>
                <c:pt idx="15">
                  <c:v>0.65762181429273803</c:v>
                </c:pt>
                <c:pt idx="16">
                  <c:v>0.86234109910110901</c:v>
                </c:pt>
                <c:pt idx="17">
                  <c:v>0.95501819040130698</c:v>
                </c:pt>
                <c:pt idx="18">
                  <c:v>0.98123417654433098</c:v>
                </c:pt>
                <c:pt idx="19">
                  <c:v>0.99785978780926199</c:v>
                </c:pt>
                <c:pt idx="20">
                  <c:v>0.99958894270316201</c:v>
                </c:pt>
                <c:pt idx="21">
                  <c:v>0.999992448993544</c:v>
                </c:pt>
                <c:pt idx="22">
                  <c:v>0.99999872830589898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求和项:sv_avg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Sheet3!$A$2:$A$54</c:f>
              <c:multiLvlStrCache>
                <c:ptCount val="24"/>
                <c:lvl>
                  <c:pt idx="0">
                    <c:v>0.9</c:v>
                  </c:pt>
                  <c:pt idx="1">
                    <c:v>0.9</c:v>
                  </c:pt>
                  <c:pt idx="2">
                    <c:v>0.9</c:v>
                  </c:pt>
                  <c:pt idx="3">
                    <c:v>0.9</c:v>
                  </c:pt>
                  <c:pt idx="4">
                    <c:v>0.9</c:v>
                  </c:pt>
                  <c:pt idx="5">
                    <c:v>0.9</c:v>
                  </c:pt>
                  <c:pt idx="6">
                    <c:v>0.9</c:v>
                  </c:pt>
                  <c:pt idx="7">
                    <c:v>0.9</c:v>
                  </c:pt>
                  <c:pt idx="8">
                    <c:v>0.9</c:v>
                  </c:pt>
                  <c:pt idx="9">
                    <c:v>0.9</c:v>
                  </c:pt>
                  <c:pt idx="10">
                    <c:v>0.9</c:v>
                  </c:pt>
                  <c:pt idx="11">
                    <c:v>0.9</c:v>
                  </c:pt>
                  <c:pt idx="12">
                    <c:v>0.9</c:v>
                  </c:pt>
                  <c:pt idx="13">
                    <c:v>0.9</c:v>
                  </c:pt>
                  <c:pt idx="14">
                    <c:v>0.9</c:v>
                  </c:pt>
                  <c:pt idx="15">
                    <c:v>0.9</c:v>
                  </c:pt>
                  <c:pt idx="16">
                    <c:v>0.9</c:v>
                  </c:pt>
                  <c:pt idx="17">
                    <c:v>0.9</c:v>
                  </c:pt>
                  <c:pt idx="18">
                    <c:v>0.9</c:v>
                  </c:pt>
                  <c:pt idx="19">
                    <c:v>0.9</c:v>
                  </c:pt>
                  <c:pt idx="20">
                    <c:v>0.9</c:v>
                  </c:pt>
                  <c:pt idx="21">
                    <c:v>0.9</c:v>
                  </c:pt>
                  <c:pt idx="22">
                    <c:v>0.9</c:v>
                  </c:pt>
                  <c:pt idx="23">
                    <c:v>0.9</c:v>
                  </c:pt>
                </c:lvl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50000</c:v>
                  </c:pt>
                  <c:pt idx="12">
                    <c:v>10</c:v>
                  </c:pt>
                  <c:pt idx="13">
                    <c:v>50</c:v>
                  </c:pt>
                  <c:pt idx="14">
                    <c:v>100</c:v>
                  </c:pt>
                  <c:pt idx="15">
                    <c:v>200</c:v>
                  </c:pt>
                  <c:pt idx="16">
                    <c:v>400</c:v>
                  </c:pt>
                  <c:pt idx="17">
                    <c:v>700</c:v>
                  </c:pt>
                  <c:pt idx="18">
                    <c:v>1000</c:v>
                  </c:pt>
                  <c:pt idx="19">
                    <c:v>2000</c:v>
                  </c:pt>
                  <c:pt idx="20">
                    <c:v>4000</c:v>
                  </c:pt>
                  <c:pt idx="21">
                    <c:v>7000</c:v>
                  </c:pt>
                  <c:pt idx="22">
                    <c:v>10000</c:v>
                  </c:pt>
                  <c:pt idx="23">
                    <c:v>50000</c:v>
                  </c:pt>
                </c:lvl>
                <c:lvl>
                  <c:pt idx="0">
                    <c:v>40000</c:v>
                  </c:pt>
                  <c:pt idx="12">
                    <c:v>40000</c:v>
                  </c:pt>
                </c:lvl>
                <c:lvl>
                  <c:pt idx="0">
                    <c:v>fattree6 </c:v>
                  </c:pt>
                  <c:pt idx="12">
                    <c:v>hyperx7 </c:v>
                  </c:pt>
                </c:lvl>
              </c:multiLvlStrCache>
            </c:multiLvlStrRef>
          </c:cat>
          <c:val>
            <c:numRef>
              <c:f>Sheet3!$C$2:$C$54</c:f>
              <c:numCache>
                <c:formatCode>General</c:formatCode>
                <c:ptCount val="24"/>
                <c:pt idx="0">
                  <c:v>3.2734288026290997E-2</c:v>
                </c:pt>
                <c:pt idx="1">
                  <c:v>0.13603221131259199</c:v>
                </c:pt>
                <c:pt idx="2">
                  <c:v>0.25263709023441899</c:v>
                </c:pt>
                <c:pt idx="3">
                  <c:v>0.44004175487236002</c:v>
                </c:pt>
                <c:pt idx="4">
                  <c:v>0.69012486878853796</c:v>
                </c:pt>
                <c:pt idx="5">
                  <c:v>0.86825157955794396</c:v>
                </c:pt>
                <c:pt idx="6">
                  <c:v>0.95069418462839395</c:v>
                </c:pt>
                <c:pt idx="7">
                  <c:v>0.99729016980088503</c:v>
                </c:pt>
                <c:pt idx="8">
                  <c:v>0.99998179789804997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3.7413006891827201E-2</c:v>
                </c:pt>
                <c:pt idx="13">
                  <c:v>0.169607593915891</c:v>
                </c:pt>
                <c:pt idx="14">
                  <c:v>0.32529146622793798</c:v>
                </c:pt>
                <c:pt idx="15">
                  <c:v>0.56178976022966798</c:v>
                </c:pt>
                <c:pt idx="16">
                  <c:v>0.80778507020049695</c:v>
                </c:pt>
                <c:pt idx="17">
                  <c:v>0.92010894337757498</c:v>
                </c:pt>
                <c:pt idx="18">
                  <c:v>0.97616810769005502</c:v>
                </c:pt>
                <c:pt idx="19">
                  <c:v>0.99924892155376799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24512"/>
        <c:axId val="-7923968"/>
      </c:barChart>
      <c:catAx>
        <c:axId val="-79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23968"/>
        <c:crosses val="autoZero"/>
        <c:auto val="1"/>
        <c:lblAlgn val="ctr"/>
        <c:lblOffset val="100"/>
        <c:noMultiLvlLbl val="0"/>
      </c:catAx>
      <c:valAx>
        <c:axId val="-79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16</xdr:col>
      <xdr:colOff>676275</xdr:colOff>
      <xdr:row>27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51.621221527777" createdVersion="5" refreshedVersion="5" minRefreshableVersion="3" recordCount="720">
  <cacheSource type="worksheet">
    <worksheetSource ref="A1:O721" sheet="Sheet2"/>
  </cacheSource>
  <cacheFields count="15">
    <cacheField name="sketch" numFmtId="0">
      <sharedItems count="1">
        <s v="CountMax "/>
      </sharedItems>
    </cacheField>
    <cacheField name="topo" numFmtId="0">
      <sharedItems count="2">
        <s v="fattree6 "/>
        <s v="hyperx7 "/>
      </sharedItems>
    </cacheField>
    <cacheField name="flow" numFmtId="0">
      <sharedItems containsSemiMixedTypes="0" containsString="0" containsNumber="1" containsInteger="1" minValue="10000" maxValue="50000" count="5">
        <n v="10000"/>
        <n v="20000"/>
        <n v="30000"/>
        <n v="40000"/>
        <n v="50000"/>
      </sharedItems>
    </cacheField>
    <cacheField name="k" numFmtId="0">
      <sharedItems containsSemiMixedTypes="0" containsString="0" containsNumber="1" containsInteger="1" minValue="10" maxValue="50000" count="12">
        <n v="10"/>
        <n v="50"/>
        <n v="100"/>
        <n v="200"/>
        <n v="400"/>
        <n v="700"/>
        <n v="1000"/>
        <n v="2000"/>
        <n v="4000"/>
        <n v="7000"/>
        <n v="10000"/>
        <n v="50000"/>
      </sharedItems>
    </cacheField>
    <cacheField name="threshold" numFmtId="0">
      <sharedItems containsSemiMixedTypes="0" containsString="0" containsNumber="1" minValue="0.3" maxValue="0.99" count="6">
        <n v="0.3"/>
        <n v="0.5"/>
        <n v="0.7"/>
        <n v="0.8"/>
        <n v="0.9"/>
        <n v="0.99"/>
      </sharedItems>
    </cacheField>
    <cacheField name="avg" numFmtId="0">
      <sharedItems containsSemiMixedTypes="0" containsString="0" containsNumber="1" minValue="5.2777252013502798E-3" maxValue="1"/>
    </cacheField>
    <cacheField name="min" numFmtId="0">
      <sharedItems containsSemiMixedTypes="0" containsString="0" containsNumber="1" minValue="0" maxValue="1"/>
    </cacheField>
    <cacheField name="max" numFmtId="0">
      <sharedItems containsSemiMixedTypes="0" containsString="0" containsNumber="1" minValue="0.97669556873093699" maxValue="1"/>
    </cacheField>
    <cacheField name="hit" numFmtId="0">
      <sharedItems containsSemiMixedTypes="0" containsString="0" containsNumber="1" containsInteger="1" minValue="21" maxValue="35000"/>
    </cacheField>
    <cacheField name="hitrate" numFmtId="0">
      <sharedItems containsSemiMixedTypes="0" containsString="0" containsNumber="1" minValue="9.2571428571428579E-3" maxValue="1"/>
    </cacheField>
    <cacheField name="sv_avg" numFmtId="0">
      <sharedItems containsSemiMixedTypes="0" containsString="0" containsNumber="1" minValue="6.8786334258145298E-3" maxValue="1"/>
    </cacheField>
    <cacheField name="sv_min" numFmtId="0">
      <sharedItems containsSemiMixedTypes="0" containsString="0" containsNumber="1" minValue="0" maxValue="1"/>
    </cacheField>
    <cacheField name="sv_max" numFmtId="0">
      <sharedItems containsSemiMixedTypes="0" containsString="0" containsNumber="1" minValue="0.97398398680756004" maxValue="1"/>
    </cacheField>
    <cacheField name="sv_hit" numFmtId="0">
      <sharedItems containsSemiMixedTypes="0" containsString="0" containsNumber="1" containsInteger="1" minValue="7" maxValue="35000"/>
    </cacheField>
    <cacheField name="sv_hitrate" numFmtId="0">
      <sharedItems containsSemiMixedTypes="0" containsString="0" containsNumber="1" minValue="1.0342857142857143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0">
  <r>
    <x v="0"/>
    <x v="0"/>
    <x v="0"/>
    <x v="0"/>
    <x v="0"/>
    <n v="2.70697015640207E-2"/>
    <n v="0"/>
    <n v="0.99849962490622701"/>
    <n v="324"/>
    <n v="4.6285714285714284E-2"/>
    <n v="3.4932016322809199E-2"/>
    <n v="0"/>
    <n v="0.99899799599198402"/>
    <n v="360"/>
    <n v="5.1428571428571428E-2"/>
  </r>
  <r>
    <x v="0"/>
    <x v="0"/>
    <x v="0"/>
    <x v="0"/>
    <x v="1"/>
    <n v="3.74684834009908E-2"/>
    <n v="0"/>
    <n v="0.99849962490622701"/>
    <n v="318"/>
    <n v="6.3600000000000004E-2"/>
    <n v="4.8563994929854901E-2"/>
    <n v="0"/>
    <n v="0.99899799599198402"/>
    <n v="356"/>
    <n v="7.1199999999999999E-2"/>
  </r>
  <r>
    <x v="0"/>
    <x v="0"/>
    <x v="0"/>
    <x v="0"/>
    <x v="2"/>
    <n v="5.7028369212534902E-2"/>
    <n v="0"/>
    <n v="0.99849962490622701"/>
    <n v="286"/>
    <n v="9.5333333333333325E-2"/>
    <n v="7.6806905692361496E-2"/>
    <n v="0"/>
    <n v="0.99899799599198402"/>
    <n v="326"/>
    <n v="0.10866666666666665"/>
  </r>
  <r>
    <x v="0"/>
    <x v="0"/>
    <x v="0"/>
    <x v="0"/>
    <x v="3"/>
    <n v="7.1651960558008099E-2"/>
    <n v="0"/>
    <n v="0.99849962490622701"/>
    <n v="236"/>
    <n v="0.11800000000000002"/>
    <n v="9.8215862017489899E-2"/>
    <n v="0"/>
    <n v="0.99899799599198402"/>
    <n v="253"/>
    <n v="0.12650000000000003"/>
  </r>
  <r>
    <x v="0"/>
    <x v="0"/>
    <x v="0"/>
    <x v="0"/>
    <x v="4"/>
    <n v="0.10147499107235899"/>
    <n v="0"/>
    <n v="0.99849962490622701"/>
    <n v="168"/>
    <n v="0.16800000000000004"/>
    <n v="0.109174143234262"/>
    <n v="0"/>
    <n v="0.99476439790575899"/>
    <n v="128"/>
    <n v="0.12800000000000003"/>
  </r>
  <r>
    <x v="0"/>
    <x v="0"/>
    <x v="0"/>
    <x v="0"/>
    <x v="5"/>
    <n v="0.14067216294547999"/>
    <n v="0"/>
    <n v="0.98862696443341602"/>
    <n v="21"/>
    <n v="0.20999999999999983"/>
    <n v="6.50523573433133E-2"/>
    <n v="0"/>
    <n v="0.97848648648648695"/>
    <n v="7"/>
    <n v="6.9999999999999937E-2"/>
  </r>
  <r>
    <x v="0"/>
    <x v="0"/>
    <x v="0"/>
    <x v="1"/>
    <x v="0"/>
    <n v="0.143904385769933"/>
    <n v="0"/>
    <n v="1"/>
    <n v="1589"/>
    <n v="0.22700000000000001"/>
    <n v="0.14428721529340899"/>
    <n v="0"/>
    <n v="1"/>
    <n v="1416"/>
    <n v="0.20228571428571429"/>
  </r>
  <r>
    <x v="0"/>
    <x v="0"/>
    <x v="0"/>
    <x v="1"/>
    <x v="1"/>
    <n v="0.19463000753604801"/>
    <n v="0"/>
    <n v="1"/>
    <n v="1536"/>
    <n v="0.30719999999999997"/>
    <n v="0.19920020251308301"/>
    <n v="0"/>
    <n v="1"/>
    <n v="1390"/>
    <n v="0.27800000000000002"/>
  </r>
  <r>
    <x v="0"/>
    <x v="0"/>
    <x v="0"/>
    <x v="1"/>
    <x v="2"/>
    <n v="0.28767777228576802"/>
    <n v="0"/>
    <n v="1"/>
    <n v="1358"/>
    <n v="0.45266666666666661"/>
    <n v="0.30640744078273702"/>
    <n v="0"/>
    <n v="0.99920127795527203"/>
    <n v="1227"/>
    <n v="0.40899999999999992"/>
  </r>
  <r>
    <x v="0"/>
    <x v="0"/>
    <x v="0"/>
    <x v="1"/>
    <x v="3"/>
    <n v="0.36010010132005799"/>
    <n v="0"/>
    <n v="1"/>
    <n v="1123"/>
    <n v="0.56150000000000011"/>
    <n v="0.37789151794027398"/>
    <n v="0"/>
    <n v="0.99890150128158195"/>
    <n v="925"/>
    <n v="0.46250000000000008"/>
  </r>
  <r>
    <x v="0"/>
    <x v="0"/>
    <x v="0"/>
    <x v="1"/>
    <x v="4"/>
    <n v="0.46597670602146701"/>
    <n v="0"/>
    <n v="1"/>
    <n v="699"/>
    <n v="0.69900000000000018"/>
    <n v="0.40736862743300001"/>
    <n v="0"/>
    <n v="0.99890150128158195"/>
    <n v="453"/>
    <n v="0.45300000000000012"/>
  </r>
  <r>
    <x v="0"/>
    <x v="0"/>
    <x v="0"/>
    <x v="1"/>
    <x v="5"/>
    <n v="0.61150745583704003"/>
    <n v="0"/>
    <n v="0.99929922915206704"/>
    <n v="88"/>
    <n v="0.87999999999999923"/>
    <n v="0.37559024897405402"/>
    <n v="0"/>
    <n v="0.99491490244914904"/>
    <n v="40"/>
    <n v="0.39999999999999963"/>
  </r>
  <r>
    <x v="0"/>
    <x v="0"/>
    <x v="0"/>
    <x v="2"/>
    <x v="0"/>
    <n v="0.294238182942402"/>
    <n v="0"/>
    <n v="1"/>
    <n v="2849"/>
    <n v="0.40699999999999997"/>
    <n v="0.257890928505838"/>
    <n v="0"/>
    <n v="0.99988278044777901"/>
    <n v="2474"/>
    <n v="0.35342857142857143"/>
  </r>
  <r>
    <x v="0"/>
    <x v="0"/>
    <x v="0"/>
    <x v="2"/>
    <x v="1"/>
    <n v="0.38657112125618298"/>
    <n v="0"/>
    <n v="1"/>
    <n v="2668"/>
    <n v="0.53359999999999996"/>
    <n v="0.35607931663587999"/>
    <n v="0"/>
    <n v="0.99988278044777901"/>
    <n v="2412"/>
    <n v="0.4824"/>
  </r>
  <r>
    <x v="0"/>
    <x v="0"/>
    <x v="0"/>
    <x v="2"/>
    <x v="2"/>
    <n v="0.53277607954308004"/>
    <n v="0"/>
    <n v="1"/>
    <n v="2176"/>
    <n v="0.72533333333333327"/>
    <n v="0.512854337310092"/>
    <n v="0"/>
    <n v="0.99988278044777901"/>
    <n v="1997"/>
    <n v="0.66566666666666652"/>
  </r>
  <r>
    <x v="0"/>
    <x v="0"/>
    <x v="0"/>
    <x v="2"/>
    <x v="3"/>
    <n v="0.64004803584654302"/>
    <n v="0"/>
    <n v="1"/>
    <n v="1684"/>
    <n v="0.84200000000000019"/>
    <n v="0.61087437848260395"/>
    <n v="0"/>
    <n v="0.99988278044777901"/>
    <n v="1435"/>
    <n v="0.71750000000000014"/>
  </r>
  <r>
    <x v="0"/>
    <x v="0"/>
    <x v="0"/>
    <x v="2"/>
    <x v="4"/>
    <n v="0.75137484068504901"/>
    <n v="0"/>
    <n v="1"/>
    <n v="938"/>
    <n v="0.93800000000000017"/>
    <n v="0.66737547080979198"/>
    <n v="0"/>
    <n v="0.99988278044777901"/>
    <n v="727"/>
    <n v="0.7270000000000002"/>
  </r>
  <r>
    <x v="0"/>
    <x v="0"/>
    <x v="0"/>
    <x v="2"/>
    <x v="5"/>
    <n v="0.84478816120034905"/>
    <n v="0"/>
    <n v="1"/>
    <n v="99"/>
    <n v="0.9899999999999991"/>
    <n v="0.66780549874185202"/>
    <n v="0"/>
    <n v="0.999781897491821"/>
    <n v="70"/>
    <n v="0.6999999999999994"/>
  </r>
  <r>
    <x v="0"/>
    <x v="0"/>
    <x v="0"/>
    <x v="3"/>
    <x v="0"/>
    <n v="0.55203707088318699"/>
    <n v="0"/>
    <n v="1"/>
    <n v="4627"/>
    <n v="0.66100000000000003"/>
    <n v="0.431984201226567"/>
    <n v="0"/>
    <n v="1"/>
    <n v="3796"/>
    <n v="0.54228571428571426"/>
  </r>
  <r>
    <x v="0"/>
    <x v="0"/>
    <x v="0"/>
    <x v="3"/>
    <x v="1"/>
    <n v="0.67053529682854796"/>
    <n v="0"/>
    <n v="1"/>
    <n v="3968"/>
    <n v="0.79359999999999997"/>
    <n v="0.54578758282945605"/>
    <n v="0"/>
    <n v="1"/>
    <n v="3451"/>
    <n v="0.69020000000000004"/>
  </r>
  <r>
    <x v="0"/>
    <x v="0"/>
    <x v="0"/>
    <x v="3"/>
    <x v="2"/>
    <n v="0.81187067228439502"/>
    <n v="0"/>
    <n v="1"/>
    <n v="2781"/>
    <n v="0.92699999999999982"/>
    <n v="0.74474659927586395"/>
    <n v="0"/>
    <n v="1"/>
    <n v="2742"/>
    <n v="0.91399999999999981"/>
  </r>
  <r>
    <x v="0"/>
    <x v="0"/>
    <x v="0"/>
    <x v="3"/>
    <x v="3"/>
    <n v="0.87139780989638504"/>
    <n v="0"/>
    <n v="1"/>
    <n v="1939"/>
    <n v="0.96950000000000025"/>
    <n v="0.83258301446405503"/>
    <n v="0"/>
    <n v="1"/>
    <n v="1850"/>
    <n v="0.92500000000000016"/>
  </r>
  <r>
    <x v="0"/>
    <x v="0"/>
    <x v="0"/>
    <x v="3"/>
    <x v="4"/>
    <n v="0.91983714030342301"/>
    <n v="0"/>
    <n v="1"/>
    <n v="995"/>
    <n v="0.99500000000000022"/>
    <n v="0.86270684377412898"/>
    <n v="0"/>
    <n v="1"/>
    <n v="911"/>
    <n v="0.91100000000000025"/>
  </r>
  <r>
    <x v="0"/>
    <x v="0"/>
    <x v="0"/>
    <x v="3"/>
    <x v="5"/>
    <n v="0.962239968617987"/>
    <n v="0.65828201649097196"/>
    <n v="1"/>
    <n v="100"/>
    <n v="0.99999999999999911"/>
    <n v="0.87403869220221997"/>
    <n v="0"/>
    <n v="1"/>
    <n v="90"/>
    <n v="0.89999999999999925"/>
  </r>
  <r>
    <x v="0"/>
    <x v="0"/>
    <x v="0"/>
    <x v="4"/>
    <x v="0"/>
    <n v="0.83458405483917297"/>
    <n v="0"/>
    <n v="1"/>
    <n v="6249"/>
    <n v="0.89271428571428568"/>
    <n v="0.65848043096253395"/>
    <n v="0"/>
    <n v="1"/>
    <n v="5374"/>
    <n v="0.76771428571428568"/>
  </r>
  <r>
    <x v="0"/>
    <x v="0"/>
    <x v="0"/>
    <x v="4"/>
    <x v="1"/>
    <n v="0.90849436651430004"/>
    <n v="0"/>
    <n v="1"/>
    <n v="4784"/>
    <n v="0.95679999999999998"/>
    <n v="0.82144525295035298"/>
    <n v="0"/>
    <n v="1"/>
    <n v="4756"/>
    <n v="0.95120000000000005"/>
  </r>
  <r>
    <x v="0"/>
    <x v="0"/>
    <x v="0"/>
    <x v="4"/>
    <x v="2"/>
    <n v="0.962633514564736"/>
    <n v="0"/>
    <n v="1"/>
    <n v="2979"/>
    <n v="0.99299999999999988"/>
    <n v="0.95369090900950304"/>
    <n v="0"/>
    <n v="1"/>
    <n v="2999"/>
    <n v="0.99966666666666648"/>
  </r>
  <r>
    <x v="0"/>
    <x v="0"/>
    <x v="0"/>
    <x v="4"/>
    <x v="3"/>
    <n v="0.97628294883192401"/>
    <n v="0"/>
    <n v="1"/>
    <n v="1996"/>
    <n v="0.99800000000000022"/>
    <n v="0.977041723724414"/>
    <n v="0"/>
    <n v="1"/>
    <n v="1998"/>
    <n v="0.99900000000000022"/>
  </r>
  <r>
    <x v="0"/>
    <x v="0"/>
    <x v="0"/>
    <x v="4"/>
    <x v="4"/>
    <n v="0.98446647807784105"/>
    <n v="0"/>
    <n v="1"/>
    <n v="998"/>
    <n v="0.99800000000000022"/>
    <n v="0.986798178398272"/>
    <n v="0"/>
    <n v="1"/>
    <n v="998"/>
    <n v="0.99800000000000022"/>
  </r>
  <r>
    <x v="0"/>
    <x v="0"/>
    <x v="0"/>
    <x v="4"/>
    <x v="5"/>
    <n v="0.99401328921849896"/>
    <n v="0.866716148870745"/>
    <n v="1"/>
    <n v="100"/>
    <n v="0.99999999999999911"/>
    <n v="0.99353158141879305"/>
    <n v="0.96252072968490898"/>
    <n v="1"/>
    <n v="100"/>
    <n v="0.99999999999999911"/>
  </r>
  <r>
    <x v="0"/>
    <x v="0"/>
    <x v="0"/>
    <x v="5"/>
    <x v="0"/>
    <n v="0.95960930685924795"/>
    <n v="0"/>
    <n v="1"/>
    <n v="6847"/>
    <n v="0.97814285714285709"/>
    <n v="0.94527714407026897"/>
    <n v="0"/>
    <n v="1"/>
    <n v="6914"/>
    <n v="0.98771428571428577"/>
  </r>
  <r>
    <x v="0"/>
    <x v="0"/>
    <x v="0"/>
    <x v="5"/>
    <x v="1"/>
    <n v="0.98217579448086401"/>
    <n v="0"/>
    <n v="1"/>
    <n v="4970"/>
    <n v="0.99399999999999999"/>
    <n v="0.985933097846319"/>
    <n v="0.43209876543209902"/>
    <n v="1"/>
    <n v="5000"/>
    <n v="1"/>
  </r>
  <r>
    <x v="0"/>
    <x v="0"/>
    <x v="0"/>
    <x v="5"/>
    <x v="2"/>
    <n v="0.99331661944307403"/>
    <n v="0"/>
    <n v="1"/>
    <n v="2996"/>
    <n v="0.99866666666666648"/>
    <n v="0.997249210324201"/>
    <n v="0.92233009708737901"/>
    <n v="1"/>
    <n v="3000"/>
    <n v="0.99999999999999989"/>
  </r>
  <r>
    <x v="0"/>
    <x v="0"/>
    <x v="0"/>
    <x v="5"/>
    <x v="3"/>
    <n v="0.99701002831889896"/>
    <n v="0.60220420045747602"/>
    <n v="1"/>
    <n v="1999"/>
    <n v="0.99950000000000028"/>
    <n v="0.99863433880910502"/>
    <n v="0.97460317460317503"/>
    <n v="1"/>
    <n v="1999"/>
    <n v="0.99950000000000028"/>
  </r>
  <r>
    <x v="0"/>
    <x v="0"/>
    <x v="0"/>
    <x v="5"/>
    <x v="4"/>
    <n v="0.99773834346702195"/>
    <n v="0.60220420045747602"/>
    <n v="1"/>
    <n v="999"/>
    <n v="0.99900000000000022"/>
    <n v="0.99920105956889105"/>
    <n v="0.98944591029023699"/>
    <n v="1"/>
    <n v="999"/>
    <n v="0.99900000000000022"/>
  </r>
  <r>
    <x v="0"/>
    <x v="0"/>
    <x v="0"/>
    <x v="5"/>
    <x v="5"/>
    <n v="0.99548188288990702"/>
    <n v="0.60220420045747602"/>
    <n v="1"/>
    <n v="100"/>
    <n v="0.99999999999999911"/>
    <n v="0.99955075082084299"/>
    <n v="0.99557766721945795"/>
    <n v="1"/>
    <n v="100"/>
    <n v="0.99999999999999911"/>
  </r>
  <r>
    <x v="0"/>
    <x v="0"/>
    <x v="0"/>
    <x v="6"/>
    <x v="0"/>
    <n v="0.98718875202244105"/>
    <n v="0"/>
    <n v="1"/>
    <n v="6958"/>
    <n v="0.99399999999999999"/>
    <n v="0.99655272877075995"/>
    <n v="0.58333333333333304"/>
    <n v="1"/>
    <n v="7000"/>
    <n v="1"/>
  </r>
  <r>
    <x v="0"/>
    <x v="0"/>
    <x v="0"/>
    <x v="6"/>
    <x v="1"/>
    <n v="0.994437237020108"/>
    <n v="0"/>
    <n v="1"/>
    <n v="4992"/>
    <n v="0.99839999999999995"/>
    <n v="0.99911813150739204"/>
    <n v="0.93055555555555602"/>
    <n v="1"/>
    <n v="5000"/>
    <n v="1"/>
  </r>
  <r>
    <x v="0"/>
    <x v="0"/>
    <x v="0"/>
    <x v="6"/>
    <x v="2"/>
    <n v="0.99838289361013399"/>
    <n v="0"/>
    <n v="1"/>
    <n v="2999"/>
    <n v="0.99966666666666648"/>
    <n v="0.99985458412858996"/>
    <n v="0.99097472924187702"/>
    <n v="1"/>
    <n v="3000"/>
    <n v="0.99999999999999989"/>
  </r>
  <r>
    <x v="0"/>
    <x v="0"/>
    <x v="0"/>
    <x v="6"/>
    <x v="3"/>
    <n v="0.99959669183711097"/>
    <n v="0.80603015075376905"/>
    <n v="1"/>
    <n v="1999"/>
    <n v="0.99950000000000028"/>
    <n v="0.99993051053741"/>
    <n v="0.99682539682539695"/>
    <n v="1"/>
    <n v="1999"/>
    <n v="0.99950000000000028"/>
  </r>
  <r>
    <x v="0"/>
    <x v="0"/>
    <x v="0"/>
    <x v="6"/>
    <x v="4"/>
    <n v="0.99969021472842801"/>
    <n v="0.932491987179487"/>
    <n v="1"/>
    <n v="999"/>
    <n v="0.99900000000000022"/>
    <n v="0.99995600820060604"/>
    <n v="0.99874150515982896"/>
    <n v="1"/>
    <n v="999"/>
    <n v="0.99900000000000022"/>
  </r>
  <r>
    <x v="0"/>
    <x v="0"/>
    <x v="0"/>
    <x v="6"/>
    <x v="5"/>
    <n v="0.99981393991350898"/>
    <n v="0.98476190476190495"/>
    <n v="1"/>
    <n v="100"/>
    <n v="0.99999999999999911"/>
    <n v="0.99997774974498599"/>
    <n v="0.99944720840243195"/>
    <n v="1"/>
    <n v="100"/>
    <n v="0.99999999999999911"/>
  </r>
  <r>
    <x v="0"/>
    <x v="0"/>
    <x v="0"/>
    <x v="7"/>
    <x v="0"/>
    <n v="0.999243530550468"/>
    <n v="0"/>
    <n v="1"/>
    <n v="6999"/>
    <n v="0.99985714285714289"/>
    <n v="1"/>
    <n v="1"/>
    <n v="1"/>
    <n v="7000"/>
    <n v="1"/>
  </r>
  <r>
    <x v="0"/>
    <x v="0"/>
    <x v="0"/>
    <x v="7"/>
    <x v="1"/>
    <n v="0.99961622683570595"/>
    <n v="0.31301939058171702"/>
    <n v="1"/>
    <n v="5000"/>
    <n v="1"/>
    <n v="1"/>
    <n v="1"/>
    <n v="1"/>
    <n v="5000"/>
    <n v="1"/>
  </r>
  <r>
    <x v="0"/>
    <x v="0"/>
    <x v="0"/>
    <x v="7"/>
    <x v="2"/>
    <n v="0.99956063108596205"/>
    <n v="0.31301939058171702"/>
    <n v="1"/>
    <n v="3000"/>
    <n v="0.99999999999999989"/>
    <n v="1"/>
    <n v="1"/>
    <n v="1"/>
    <n v="3000"/>
    <n v="0.99999999999999989"/>
  </r>
  <r>
    <x v="0"/>
    <x v="0"/>
    <x v="0"/>
    <x v="7"/>
    <x v="3"/>
    <n v="0.99961848578492096"/>
    <n v="0.31301939058171702"/>
    <n v="1"/>
    <n v="1999"/>
    <n v="0.99950000000000028"/>
    <n v="1"/>
    <n v="1"/>
    <n v="1"/>
    <n v="1999"/>
    <n v="0.99950000000000028"/>
  </r>
  <r>
    <x v="0"/>
    <x v="0"/>
    <x v="0"/>
    <x v="7"/>
    <x v="4"/>
    <n v="0.99994166402950002"/>
    <n v="0.96256281407035205"/>
    <n v="1"/>
    <n v="999"/>
    <n v="0.99900000000000022"/>
    <n v="1"/>
    <n v="1"/>
    <n v="1"/>
    <n v="999"/>
    <n v="0.99900000000000022"/>
  </r>
  <r>
    <x v="0"/>
    <x v="0"/>
    <x v="0"/>
    <x v="7"/>
    <x v="5"/>
    <n v="1"/>
    <n v="1"/>
    <n v="1"/>
    <n v="100"/>
    <n v="0.99999999999999911"/>
    <n v="1"/>
    <n v="1"/>
    <n v="1"/>
    <n v="100"/>
    <n v="0.99999999999999911"/>
  </r>
  <r>
    <x v="0"/>
    <x v="0"/>
    <x v="0"/>
    <x v="8"/>
    <x v="0"/>
    <n v="0.99993969012430794"/>
    <n v="0.78723404255319196"/>
    <n v="1"/>
    <n v="7000"/>
    <n v="1"/>
    <n v="1"/>
    <n v="1"/>
    <n v="1"/>
    <n v="7000"/>
    <n v="1"/>
  </r>
  <r>
    <x v="0"/>
    <x v="0"/>
    <x v="0"/>
    <x v="8"/>
    <x v="1"/>
    <n v="0.99994633540480005"/>
    <n v="0.78723404255319196"/>
    <n v="1"/>
    <n v="5000"/>
    <n v="1"/>
    <n v="1"/>
    <n v="1"/>
    <n v="1"/>
    <n v="5000"/>
    <n v="1"/>
  </r>
  <r>
    <x v="0"/>
    <x v="0"/>
    <x v="0"/>
    <x v="8"/>
    <x v="2"/>
    <n v="0.99999962158338496"/>
    <n v="0.99902534113060404"/>
    <n v="1"/>
    <n v="3000"/>
    <n v="0.99999999999999989"/>
    <n v="1"/>
    <n v="1"/>
    <n v="1"/>
    <n v="3000"/>
    <n v="0.99999999999999989"/>
  </r>
  <r>
    <x v="0"/>
    <x v="0"/>
    <x v="0"/>
    <x v="8"/>
    <x v="3"/>
    <n v="0.99999991966434498"/>
    <n v="0.99983940902521296"/>
    <n v="1"/>
    <n v="1999"/>
    <n v="0.99950000000000028"/>
    <n v="1"/>
    <n v="1"/>
    <n v="1"/>
    <n v="1999"/>
    <n v="0.99950000000000028"/>
  </r>
  <r>
    <x v="0"/>
    <x v="0"/>
    <x v="0"/>
    <x v="8"/>
    <x v="4"/>
    <n v="0.99999983924827296"/>
    <n v="0.99983940902521296"/>
    <n v="1"/>
    <n v="999"/>
    <n v="0.99900000000000022"/>
    <n v="1"/>
    <n v="1"/>
    <n v="1"/>
    <n v="999"/>
    <n v="0.99900000000000022"/>
  </r>
  <r>
    <x v="0"/>
    <x v="0"/>
    <x v="0"/>
    <x v="8"/>
    <x v="5"/>
    <n v="1"/>
    <n v="1"/>
    <n v="1"/>
    <n v="100"/>
    <n v="0.99999999999999911"/>
    <n v="1"/>
    <n v="1"/>
    <n v="1"/>
    <n v="100"/>
    <n v="0.99999999999999911"/>
  </r>
  <r>
    <x v="0"/>
    <x v="0"/>
    <x v="0"/>
    <x v="9"/>
    <x v="0"/>
    <n v="1"/>
    <n v="1"/>
    <n v="1"/>
    <n v="7000"/>
    <n v="1"/>
    <n v="1"/>
    <n v="1"/>
    <n v="1"/>
    <n v="7000"/>
    <n v="1"/>
  </r>
  <r>
    <x v="0"/>
    <x v="0"/>
    <x v="0"/>
    <x v="9"/>
    <x v="1"/>
    <n v="1"/>
    <n v="1"/>
    <n v="1"/>
    <n v="5000"/>
    <n v="1"/>
    <n v="1"/>
    <n v="1"/>
    <n v="1"/>
    <n v="5000"/>
    <n v="1"/>
  </r>
  <r>
    <x v="0"/>
    <x v="0"/>
    <x v="0"/>
    <x v="9"/>
    <x v="2"/>
    <n v="1"/>
    <n v="1"/>
    <n v="1"/>
    <n v="3000"/>
    <n v="0.99999999999999989"/>
    <n v="1"/>
    <n v="1"/>
    <n v="1"/>
    <n v="3000"/>
    <n v="0.99999999999999989"/>
  </r>
  <r>
    <x v="0"/>
    <x v="0"/>
    <x v="0"/>
    <x v="9"/>
    <x v="3"/>
    <n v="1"/>
    <n v="1"/>
    <n v="1"/>
    <n v="1999"/>
    <n v="0.99950000000000028"/>
    <n v="1"/>
    <n v="1"/>
    <n v="1"/>
    <n v="1999"/>
    <n v="0.99950000000000028"/>
  </r>
  <r>
    <x v="0"/>
    <x v="0"/>
    <x v="0"/>
    <x v="9"/>
    <x v="4"/>
    <n v="1"/>
    <n v="1"/>
    <n v="1"/>
    <n v="999"/>
    <n v="0.99900000000000022"/>
    <n v="1"/>
    <n v="1"/>
    <n v="1"/>
    <n v="999"/>
    <n v="0.99900000000000022"/>
  </r>
  <r>
    <x v="0"/>
    <x v="0"/>
    <x v="0"/>
    <x v="9"/>
    <x v="5"/>
    <n v="1"/>
    <n v="1"/>
    <n v="1"/>
    <n v="100"/>
    <n v="0.99999999999999911"/>
    <n v="1"/>
    <n v="1"/>
    <n v="1"/>
    <n v="100"/>
    <n v="0.99999999999999911"/>
  </r>
  <r>
    <x v="0"/>
    <x v="0"/>
    <x v="0"/>
    <x v="10"/>
    <x v="0"/>
    <n v="1"/>
    <n v="1"/>
    <n v="1"/>
    <n v="7000"/>
    <n v="1"/>
    <n v="1"/>
    <n v="1"/>
    <n v="1"/>
    <n v="7000"/>
    <n v="1"/>
  </r>
  <r>
    <x v="0"/>
    <x v="0"/>
    <x v="0"/>
    <x v="10"/>
    <x v="1"/>
    <n v="1"/>
    <n v="1"/>
    <n v="1"/>
    <n v="5000"/>
    <n v="1"/>
    <n v="1"/>
    <n v="1"/>
    <n v="1"/>
    <n v="5000"/>
    <n v="1"/>
  </r>
  <r>
    <x v="0"/>
    <x v="0"/>
    <x v="0"/>
    <x v="10"/>
    <x v="2"/>
    <n v="1"/>
    <n v="1"/>
    <n v="1"/>
    <n v="3000"/>
    <n v="0.99999999999999989"/>
    <n v="1"/>
    <n v="1"/>
    <n v="1"/>
    <n v="3000"/>
    <n v="0.99999999999999989"/>
  </r>
  <r>
    <x v="0"/>
    <x v="0"/>
    <x v="0"/>
    <x v="10"/>
    <x v="3"/>
    <n v="1"/>
    <n v="1"/>
    <n v="1"/>
    <n v="1999"/>
    <n v="0.99950000000000028"/>
    <n v="1"/>
    <n v="1"/>
    <n v="1"/>
    <n v="1999"/>
    <n v="0.99950000000000028"/>
  </r>
  <r>
    <x v="0"/>
    <x v="0"/>
    <x v="0"/>
    <x v="10"/>
    <x v="4"/>
    <n v="1"/>
    <n v="1"/>
    <n v="1"/>
    <n v="999"/>
    <n v="0.99900000000000022"/>
    <n v="1"/>
    <n v="1"/>
    <n v="1"/>
    <n v="999"/>
    <n v="0.99900000000000022"/>
  </r>
  <r>
    <x v="0"/>
    <x v="0"/>
    <x v="0"/>
    <x v="10"/>
    <x v="5"/>
    <n v="1"/>
    <n v="1"/>
    <n v="1"/>
    <n v="100"/>
    <n v="0.99999999999999911"/>
    <n v="1"/>
    <n v="1"/>
    <n v="1"/>
    <n v="100"/>
    <n v="0.99999999999999911"/>
  </r>
  <r>
    <x v="0"/>
    <x v="0"/>
    <x v="0"/>
    <x v="11"/>
    <x v="0"/>
    <n v="1"/>
    <n v="1"/>
    <n v="1"/>
    <n v="7000"/>
    <n v="1"/>
    <n v="1"/>
    <n v="1"/>
    <n v="1"/>
    <n v="7000"/>
    <n v="1"/>
  </r>
  <r>
    <x v="0"/>
    <x v="0"/>
    <x v="0"/>
    <x v="11"/>
    <x v="1"/>
    <n v="1"/>
    <n v="1"/>
    <n v="1"/>
    <n v="5000"/>
    <n v="1"/>
    <n v="1"/>
    <n v="1"/>
    <n v="1"/>
    <n v="5000"/>
    <n v="1"/>
  </r>
  <r>
    <x v="0"/>
    <x v="0"/>
    <x v="0"/>
    <x v="11"/>
    <x v="2"/>
    <n v="1"/>
    <n v="1"/>
    <n v="1"/>
    <n v="3000"/>
    <n v="0.99999999999999989"/>
    <n v="1"/>
    <n v="1"/>
    <n v="1"/>
    <n v="3000"/>
    <n v="0.99999999999999989"/>
  </r>
  <r>
    <x v="0"/>
    <x v="0"/>
    <x v="0"/>
    <x v="11"/>
    <x v="3"/>
    <n v="1"/>
    <n v="1"/>
    <n v="1"/>
    <n v="1999"/>
    <n v="0.99950000000000028"/>
    <n v="1"/>
    <n v="1"/>
    <n v="1"/>
    <n v="1999"/>
    <n v="0.99950000000000028"/>
  </r>
  <r>
    <x v="0"/>
    <x v="0"/>
    <x v="0"/>
    <x v="11"/>
    <x v="4"/>
    <n v="1"/>
    <n v="1"/>
    <n v="1"/>
    <n v="999"/>
    <n v="0.99900000000000022"/>
    <n v="1"/>
    <n v="1"/>
    <n v="1"/>
    <n v="999"/>
    <n v="0.99900000000000022"/>
  </r>
  <r>
    <x v="0"/>
    <x v="0"/>
    <x v="0"/>
    <x v="11"/>
    <x v="5"/>
    <n v="1"/>
    <n v="1"/>
    <n v="1"/>
    <n v="100"/>
    <n v="0.99999999999999911"/>
    <n v="1"/>
    <n v="1"/>
    <n v="1"/>
    <n v="100"/>
    <n v="0.99999999999999911"/>
  </r>
  <r>
    <x v="0"/>
    <x v="0"/>
    <x v="1"/>
    <x v="0"/>
    <x v="0"/>
    <n v="1.3284768476096E-2"/>
    <n v="0"/>
    <n v="0.99857798461637903"/>
    <n v="331"/>
    <n v="2.3642857142857143E-2"/>
    <n v="1.5893324089734501E-2"/>
    <n v="0"/>
    <n v="0.99807840122982305"/>
    <n v="332"/>
    <n v="2.3714285714285716E-2"/>
  </r>
  <r>
    <x v="0"/>
    <x v="0"/>
    <x v="1"/>
    <x v="0"/>
    <x v="1"/>
    <n v="1.85169436614573E-2"/>
    <n v="0"/>
    <n v="0.99857798461637903"/>
    <n v="329"/>
    <n v="3.2899999999999999E-2"/>
    <n v="2.2241562816537299E-2"/>
    <n v="0"/>
    <n v="0.99807840122982305"/>
    <n v="331"/>
    <n v="3.3099999999999997E-2"/>
  </r>
  <r>
    <x v="0"/>
    <x v="0"/>
    <x v="1"/>
    <x v="0"/>
    <x v="2"/>
    <n v="2.89726304467227E-2"/>
    <n v="0"/>
    <n v="0.99857798461637903"/>
    <n v="306"/>
    <n v="5.099999999999999E-2"/>
    <n v="3.5566944007560199E-2"/>
    <n v="0"/>
    <n v="0.99807840122982305"/>
    <n v="302"/>
    <n v="5.0333333333333327E-2"/>
  </r>
  <r>
    <x v="0"/>
    <x v="0"/>
    <x v="1"/>
    <x v="0"/>
    <x v="3"/>
    <n v="3.68991090209351E-2"/>
    <n v="0"/>
    <n v="0.99857798461637903"/>
    <n v="260"/>
    <n v="6.5000000000000016E-2"/>
    <n v="4.5773058432868101E-2"/>
    <n v="0"/>
    <n v="0.99807840122982305"/>
    <n v="235"/>
    <n v="5.8750000000000011E-2"/>
  </r>
  <r>
    <x v="0"/>
    <x v="0"/>
    <x v="1"/>
    <x v="0"/>
    <x v="4"/>
    <n v="5.0924260826972899E-2"/>
    <n v="0"/>
    <n v="0.99857798461637903"/>
    <n v="171"/>
    <n v="8.550000000000002E-2"/>
    <n v="5.72811357721573E-2"/>
    <n v="0"/>
    <n v="0.997891865079365"/>
    <n v="130"/>
    <n v="6.5000000000000016E-2"/>
  </r>
  <r>
    <x v="0"/>
    <x v="0"/>
    <x v="1"/>
    <x v="0"/>
    <x v="5"/>
    <n v="7.48936210305432E-2"/>
    <n v="0"/>
    <n v="0.97677680798004995"/>
    <n v="27"/>
    <n v="0.1349999999999999"/>
    <n v="5.1852600436617199E-2"/>
    <n v="0"/>
    <n v="0.98886028059481901"/>
    <n v="11"/>
    <n v="5.4999999999999952E-2"/>
  </r>
  <r>
    <x v="0"/>
    <x v="0"/>
    <x v="1"/>
    <x v="1"/>
    <x v="0"/>
    <n v="6.8969426284424498E-2"/>
    <n v="0"/>
    <n v="1"/>
    <n v="1627"/>
    <n v="0.11621428571428571"/>
    <n v="7.8908588045042596E-2"/>
    <n v="0"/>
    <n v="0.99986607740725897"/>
    <n v="1601"/>
    <n v="0.11435714285714285"/>
  </r>
  <r>
    <x v="0"/>
    <x v="0"/>
    <x v="1"/>
    <x v="1"/>
    <x v="1"/>
    <n v="9.5489599074094003E-2"/>
    <n v="0"/>
    <n v="1"/>
    <n v="1602"/>
    <n v="0.16020000000000001"/>
    <n v="0.109345269066271"/>
    <n v="0"/>
    <n v="0.99986607740725897"/>
    <n v="1580"/>
    <n v="0.158"/>
  </r>
  <r>
    <x v="0"/>
    <x v="0"/>
    <x v="1"/>
    <x v="1"/>
    <x v="2"/>
    <n v="0.14976375488828"/>
    <n v="0"/>
    <n v="1"/>
    <n v="1493"/>
    <n v="0.2488333333333333"/>
    <n v="0.16933268761082801"/>
    <n v="0"/>
    <n v="0.99986607740725897"/>
    <n v="1404"/>
    <n v="0.23399999999999996"/>
  </r>
  <r>
    <x v="0"/>
    <x v="0"/>
    <x v="1"/>
    <x v="1"/>
    <x v="3"/>
    <n v="0.19362523195331899"/>
    <n v="0"/>
    <n v="1"/>
    <n v="1263"/>
    <n v="0.31575000000000009"/>
    <n v="0.209045186310435"/>
    <n v="0"/>
    <n v="0.99986607740725897"/>
    <n v="1052"/>
    <n v="0.26300000000000007"/>
  </r>
  <r>
    <x v="0"/>
    <x v="0"/>
    <x v="1"/>
    <x v="1"/>
    <x v="4"/>
    <n v="0.25212553374125501"/>
    <n v="0"/>
    <n v="1"/>
    <n v="814"/>
    <n v="0.40700000000000008"/>
    <n v="0.231769187951644"/>
    <n v="0"/>
    <n v="0.99986607740725897"/>
    <n v="524"/>
    <n v="0.26200000000000007"/>
  </r>
  <r>
    <x v="0"/>
    <x v="0"/>
    <x v="1"/>
    <x v="1"/>
    <x v="5"/>
    <n v="0.33044680222658102"/>
    <n v="0"/>
    <n v="1"/>
    <n v="104"/>
    <n v="0.51999999999999957"/>
    <n v="0.24345177832822201"/>
    <n v="0"/>
    <n v="0.99862531617727901"/>
    <n v="52"/>
    <n v="0.25999999999999979"/>
  </r>
  <r>
    <x v="0"/>
    <x v="0"/>
    <x v="1"/>
    <x v="2"/>
    <x v="0"/>
    <n v="0.142276859648024"/>
    <n v="0"/>
    <n v="1"/>
    <n v="3128"/>
    <n v="0.22342857142857142"/>
    <n v="0.14631065029571"/>
    <n v="0"/>
    <n v="1"/>
    <n v="2881"/>
    <n v="0.20578571428571429"/>
  </r>
  <r>
    <x v="0"/>
    <x v="0"/>
    <x v="1"/>
    <x v="2"/>
    <x v="1"/>
    <n v="0.193045513510405"/>
    <n v="0"/>
    <n v="1"/>
    <n v="3027"/>
    <n v="0.30270000000000002"/>
    <n v="0.20349118429115401"/>
    <n v="0"/>
    <n v="1"/>
    <n v="2853"/>
    <n v="0.2853"/>
  </r>
  <r>
    <x v="0"/>
    <x v="0"/>
    <x v="1"/>
    <x v="2"/>
    <x v="2"/>
    <n v="0.28685018883494401"/>
    <n v="0"/>
    <n v="1"/>
    <n v="2673"/>
    <n v="0.44549999999999995"/>
    <n v="0.30655607205706598"/>
    <n v="0"/>
    <n v="1"/>
    <n v="2462"/>
    <n v="0.41033333333333327"/>
  </r>
  <r>
    <x v="0"/>
    <x v="0"/>
    <x v="1"/>
    <x v="2"/>
    <x v="3"/>
    <n v="0.361898774586213"/>
    <n v="0"/>
    <n v="1"/>
    <n v="2216"/>
    <n v="0.55400000000000016"/>
    <n v="0.37170346447162"/>
    <n v="0"/>
    <n v="1"/>
    <n v="1820"/>
    <n v="0.45500000000000013"/>
  </r>
  <r>
    <x v="0"/>
    <x v="0"/>
    <x v="1"/>
    <x v="2"/>
    <x v="4"/>
    <n v="0.46428673127845899"/>
    <n v="0"/>
    <n v="1"/>
    <n v="1373"/>
    <n v="0.68650000000000011"/>
    <n v="0.41816818573297398"/>
    <n v="0"/>
    <n v="0.99975556098753404"/>
    <n v="931"/>
    <n v="0.46550000000000008"/>
  </r>
  <r>
    <x v="0"/>
    <x v="0"/>
    <x v="1"/>
    <x v="2"/>
    <x v="5"/>
    <n v="0.57540301108544301"/>
    <n v="0"/>
    <n v="0.99964216337797795"/>
    <n v="168"/>
    <n v="0.8399999999999993"/>
    <n v="0.47642853178116101"/>
    <n v="0"/>
    <n v="0.99889084950844498"/>
    <n v="101"/>
    <n v="0.50499999999999956"/>
  </r>
  <r>
    <x v="0"/>
    <x v="0"/>
    <x v="1"/>
    <x v="3"/>
    <x v="0"/>
    <n v="0.29226113494433498"/>
    <n v="0"/>
    <n v="1"/>
    <n v="5672"/>
    <n v="0.40514285714285714"/>
    <n v="0.25984294415079201"/>
    <n v="0"/>
    <n v="1"/>
    <n v="4981"/>
    <n v="0.35578571428571426"/>
  </r>
  <r>
    <x v="0"/>
    <x v="0"/>
    <x v="1"/>
    <x v="3"/>
    <x v="1"/>
    <n v="0.38422298731572602"/>
    <n v="0"/>
    <n v="1"/>
    <n v="5324"/>
    <n v="0.53239999999999998"/>
    <n v="0.35958686810897"/>
    <n v="0"/>
    <n v="1"/>
    <n v="4874"/>
    <n v="0.4874"/>
  </r>
  <r>
    <x v="0"/>
    <x v="0"/>
    <x v="1"/>
    <x v="3"/>
    <x v="2"/>
    <n v="0.53374886331051996"/>
    <n v="0"/>
    <n v="1"/>
    <n v="4368"/>
    <n v="0.72799999999999987"/>
    <n v="0.52336318081557298"/>
    <n v="0"/>
    <n v="1"/>
    <n v="4078"/>
    <n v="0.67966666666666653"/>
  </r>
  <r>
    <x v="0"/>
    <x v="0"/>
    <x v="1"/>
    <x v="3"/>
    <x v="3"/>
    <n v="0.63790774901556402"/>
    <n v="0"/>
    <n v="1"/>
    <n v="3397"/>
    <n v="0.84925000000000017"/>
    <n v="0.62099070521216004"/>
    <n v="0"/>
    <n v="1"/>
    <n v="2916"/>
    <n v="0.7290000000000002"/>
  </r>
  <r>
    <x v="0"/>
    <x v="0"/>
    <x v="1"/>
    <x v="3"/>
    <x v="4"/>
    <n v="0.75094736391737305"/>
    <n v="0"/>
    <n v="1"/>
    <n v="1896"/>
    <n v="0.94800000000000018"/>
    <n v="0.67680266473394401"/>
    <n v="0"/>
    <n v="1"/>
    <n v="1470"/>
    <n v="0.73500000000000021"/>
  </r>
  <r>
    <x v="0"/>
    <x v="0"/>
    <x v="1"/>
    <x v="3"/>
    <x v="5"/>
    <n v="0.86746513616115895"/>
    <n v="7.9697434773076101E-2"/>
    <n v="1"/>
    <n v="200"/>
    <n v="0.99999999999999911"/>
    <n v="0.70496080108865999"/>
    <n v="0"/>
    <n v="0.999949083503055"/>
    <n v="148"/>
    <n v="0.73999999999999932"/>
  </r>
  <r>
    <x v="0"/>
    <x v="0"/>
    <x v="1"/>
    <x v="4"/>
    <x v="0"/>
    <n v="0.56132793878158305"/>
    <n v="0"/>
    <n v="1"/>
    <n v="9288"/>
    <n v="0.66342857142857148"/>
    <n v="0.434651468787558"/>
    <n v="0"/>
    <n v="1"/>
    <n v="7608"/>
    <n v="0.54342857142857148"/>
  </r>
  <r>
    <x v="0"/>
    <x v="0"/>
    <x v="1"/>
    <x v="4"/>
    <x v="1"/>
    <n v="0.68176900547497199"/>
    <n v="0"/>
    <n v="1"/>
    <n v="7968"/>
    <n v="0.79679999999999995"/>
    <n v="0.55678591852427795"/>
    <n v="0"/>
    <n v="1"/>
    <n v="7015"/>
    <n v="0.70150000000000001"/>
  </r>
  <r>
    <x v="0"/>
    <x v="0"/>
    <x v="1"/>
    <x v="4"/>
    <x v="2"/>
    <n v="0.82166157438934395"/>
    <n v="0"/>
    <n v="1"/>
    <n v="5577"/>
    <n v="0.92949999999999988"/>
    <n v="0.76367634840822396"/>
    <n v="0"/>
    <n v="1"/>
    <n v="5555"/>
    <n v="0.92583333333333317"/>
  </r>
  <r>
    <x v="0"/>
    <x v="0"/>
    <x v="1"/>
    <x v="4"/>
    <x v="3"/>
    <n v="0.88717929780331195"/>
    <n v="0"/>
    <n v="1"/>
    <n v="3900"/>
    <n v="0.9750000000000002"/>
    <n v="0.85131220189273904"/>
    <n v="0"/>
    <n v="1"/>
    <n v="3758"/>
    <n v="0.93950000000000022"/>
  </r>
  <r>
    <x v="0"/>
    <x v="0"/>
    <x v="1"/>
    <x v="4"/>
    <x v="4"/>
    <n v="0.93309336181004199"/>
    <n v="0"/>
    <n v="1"/>
    <n v="1990"/>
    <n v="0.99500000000000022"/>
    <n v="0.89685040474222799"/>
    <n v="0"/>
    <n v="1"/>
    <n v="1885"/>
    <n v="0.94250000000000023"/>
  </r>
  <r>
    <x v="0"/>
    <x v="0"/>
    <x v="1"/>
    <x v="4"/>
    <x v="5"/>
    <n v="0.95702130740641"/>
    <n v="0.377053610030264"/>
    <n v="1"/>
    <n v="200"/>
    <n v="0.99999999999999911"/>
    <n v="0.90193992296649805"/>
    <n v="0"/>
    <n v="1"/>
    <n v="186"/>
    <n v="0.92999999999999916"/>
  </r>
  <r>
    <x v="0"/>
    <x v="0"/>
    <x v="1"/>
    <x v="5"/>
    <x v="0"/>
    <n v="0.801676347316438"/>
    <n v="0"/>
    <n v="1"/>
    <n v="12143"/>
    <n v="0.86735714285714283"/>
    <n v="0.60601148171697505"/>
    <n v="0"/>
    <n v="1"/>
    <n v="10016"/>
    <n v="0.71542857142857141"/>
  </r>
  <r>
    <x v="0"/>
    <x v="0"/>
    <x v="1"/>
    <x v="5"/>
    <x v="1"/>
    <n v="0.88528251357124499"/>
    <n v="0"/>
    <n v="1"/>
    <n v="9435"/>
    <n v="0.94350000000000001"/>
    <n v="0.75612660859800895"/>
    <n v="0"/>
    <n v="1"/>
    <n v="8975"/>
    <n v="0.89749999999999996"/>
  </r>
  <r>
    <x v="0"/>
    <x v="0"/>
    <x v="1"/>
    <x v="5"/>
    <x v="2"/>
    <n v="0.951673179127423"/>
    <n v="0"/>
    <n v="1"/>
    <n v="5925"/>
    <n v="0.98749999999999982"/>
    <n v="0.93086848025212099"/>
    <n v="0"/>
    <n v="1"/>
    <n v="5985"/>
    <n v="0.99749999999999983"/>
  </r>
  <r>
    <x v="0"/>
    <x v="0"/>
    <x v="1"/>
    <x v="5"/>
    <x v="3"/>
    <n v="0.97241888695991896"/>
    <n v="0"/>
    <n v="1"/>
    <n v="3991"/>
    <n v="0.99775000000000025"/>
    <n v="0.96541809523946798"/>
    <n v="0"/>
    <n v="1"/>
    <n v="3989"/>
    <n v="0.99725000000000019"/>
  </r>
  <r>
    <x v="0"/>
    <x v="0"/>
    <x v="1"/>
    <x v="5"/>
    <x v="4"/>
    <n v="0.98493835634558002"/>
    <n v="0"/>
    <n v="1"/>
    <n v="1998"/>
    <n v="0.99900000000000022"/>
    <n v="0.97904502930734105"/>
    <n v="0"/>
    <n v="1"/>
    <n v="1991"/>
    <n v="0.99550000000000027"/>
  </r>
  <r>
    <x v="0"/>
    <x v="0"/>
    <x v="1"/>
    <x v="5"/>
    <x v="5"/>
    <n v="0.98925020106498396"/>
    <n v="0.72130520332313097"/>
    <n v="1"/>
    <n v="200"/>
    <n v="0.99999999999999911"/>
    <n v="0.97967439905933096"/>
    <n v="0"/>
    <n v="1"/>
    <n v="198"/>
    <n v="0.9899999999999991"/>
  </r>
  <r>
    <x v="0"/>
    <x v="0"/>
    <x v="1"/>
    <x v="6"/>
    <x v="0"/>
    <n v="0.90650728459339003"/>
    <n v="0"/>
    <n v="1"/>
    <n v="13188"/>
    <n v="0.94199999999999995"/>
    <n v="0.80370839901463598"/>
    <n v="0"/>
    <n v="1"/>
    <n v="12626"/>
    <n v="0.9018571428571428"/>
  </r>
  <r>
    <x v="0"/>
    <x v="0"/>
    <x v="1"/>
    <x v="6"/>
    <x v="1"/>
    <n v="0.95215846214719302"/>
    <n v="0"/>
    <n v="1"/>
    <n v="9780"/>
    <n v="0.97799999999999998"/>
    <n v="0.93611054840117103"/>
    <n v="0"/>
    <n v="1"/>
    <n v="9887"/>
    <n v="0.98870000000000002"/>
  </r>
  <r>
    <x v="0"/>
    <x v="0"/>
    <x v="1"/>
    <x v="6"/>
    <x v="2"/>
    <n v="0.98450676318408303"/>
    <n v="0"/>
    <n v="1"/>
    <n v="5982"/>
    <n v="0.99699999999999989"/>
    <n v="0.98692305519828905"/>
    <n v="0.66"/>
    <n v="1"/>
    <n v="6000"/>
    <n v="0.99999999999999989"/>
  </r>
  <r>
    <x v="0"/>
    <x v="0"/>
    <x v="1"/>
    <x v="6"/>
    <x v="3"/>
    <n v="0.992704486240788"/>
    <n v="0"/>
    <n v="1"/>
    <n v="3998"/>
    <n v="0.99950000000000028"/>
    <n v="0.99383986221948295"/>
    <n v="0.89689313758962097"/>
    <n v="1"/>
    <n v="3999"/>
    <n v="0.99975000000000025"/>
  </r>
  <r>
    <x v="0"/>
    <x v="0"/>
    <x v="1"/>
    <x v="6"/>
    <x v="4"/>
    <n v="0.99540599262551199"/>
    <n v="0.30972972972973001"/>
    <n v="1"/>
    <n v="1999"/>
    <n v="0.99950000000000028"/>
    <n v="0.99665040379492897"/>
    <n v="0.95982439803112896"/>
    <n v="1"/>
    <n v="1999"/>
    <n v="0.99950000000000028"/>
  </r>
  <r>
    <x v="0"/>
    <x v="0"/>
    <x v="1"/>
    <x v="6"/>
    <x v="5"/>
    <n v="0.99859723537651301"/>
    <n v="0.96627518586359196"/>
    <n v="1"/>
    <n v="200"/>
    <n v="0.99999999999999911"/>
    <n v="0.997826988889705"/>
    <n v="0.98424293018887599"/>
    <n v="1"/>
    <n v="200"/>
    <n v="0.99999999999999911"/>
  </r>
  <r>
    <x v="0"/>
    <x v="0"/>
    <x v="1"/>
    <x v="7"/>
    <x v="0"/>
    <n v="0.98873587326240298"/>
    <n v="0"/>
    <n v="1"/>
    <n v="13918"/>
    <n v="0.99414285714285711"/>
    <n v="0.99766578076860002"/>
    <n v="0.73333333333333295"/>
    <n v="1"/>
    <n v="14000"/>
    <n v="1"/>
  </r>
  <r>
    <x v="0"/>
    <x v="0"/>
    <x v="1"/>
    <x v="7"/>
    <x v="1"/>
    <n v="0.99498270708707004"/>
    <n v="0"/>
    <n v="1"/>
    <n v="9982"/>
    <n v="0.99819999999999998"/>
    <n v="0.99953616253845401"/>
    <n v="0.96521739130434803"/>
    <n v="1"/>
    <n v="10000"/>
    <n v="1"/>
  </r>
  <r>
    <x v="0"/>
    <x v="0"/>
    <x v="1"/>
    <x v="7"/>
    <x v="2"/>
    <n v="0.99847214062651601"/>
    <n v="0"/>
    <n v="1"/>
    <n v="5997"/>
    <n v="0.99949999999999983"/>
    <n v="0.99991910962464403"/>
    <n v="0.99562841530054602"/>
    <n v="1"/>
    <n v="6000"/>
    <n v="0.99999999999999989"/>
  </r>
  <r>
    <x v="0"/>
    <x v="0"/>
    <x v="1"/>
    <x v="7"/>
    <x v="3"/>
    <n v="0.99944030494807801"/>
    <n v="0.66345123258306504"/>
    <n v="1"/>
    <n v="3999"/>
    <n v="0.99975000000000025"/>
    <n v="0.99996408261987102"/>
    <n v="0.99855439103722399"/>
    <n v="1"/>
    <n v="3999"/>
    <n v="0.99975000000000025"/>
  </r>
  <r>
    <x v="0"/>
    <x v="0"/>
    <x v="1"/>
    <x v="7"/>
    <x v="4"/>
    <n v="0.99964254667303998"/>
    <n v="0.72941443830012898"/>
    <n v="1"/>
    <n v="1999"/>
    <n v="0.99950000000000028"/>
    <n v="0.99997886120623503"/>
    <n v="0.99944644339883704"/>
    <n v="1"/>
    <n v="1999"/>
    <n v="0.99950000000000028"/>
  </r>
  <r>
    <x v="0"/>
    <x v="0"/>
    <x v="1"/>
    <x v="7"/>
    <x v="5"/>
    <n v="0.99976716746009697"/>
    <n v="0.97028797805881495"/>
    <n v="1"/>
    <n v="200"/>
    <n v="0.99999999999999911"/>
    <n v="0.99998400604473503"/>
    <n v="0.99978383052313002"/>
    <n v="1"/>
    <n v="200"/>
    <n v="0.99999999999999911"/>
  </r>
  <r>
    <x v="0"/>
    <x v="0"/>
    <x v="1"/>
    <x v="8"/>
    <x v="0"/>
    <n v="0.99932559240120999"/>
    <n v="0"/>
    <n v="1"/>
    <n v="13996"/>
    <n v="0.99971428571428567"/>
    <n v="1"/>
    <n v="1"/>
    <n v="1"/>
    <n v="14000"/>
    <n v="1"/>
  </r>
  <r>
    <x v="0"/>
    <x v="0"/>
    <x v="1"/>
    <x v="8"/>
    <x v="1"/>
    <n v="0.99945569218704799"/>
    <n v="0"/>
    <n v="1"/>
    <n v="9997"/>
    <n v="0.99970000000000003"/>
    <n v="1"/>
    <n v="1"/>
    <n v="1"/>
    <n v="10000"/>
    <n v="1"/>
  </r>
  <r>
    <x v="0"/>
    <x v="0"/>
    <x v="1"/>
    <x v="8"/>
    <x v="2"/>
    <n v="0.99983249176268996"/>
    <n v="0.20776119402985099"/>
    <n v="1"/>
    <n v="6000"/>
    <n v="0.99999999999999989"/>
    <n v="1"/>
    <n v="1"/>
    <n v="1"/>
    <n v="6000"/>
    <n v="0.99999999999999989"/>
  </r>
  <r>
    <x v="0"/>
    <x v="0"/>
    <x v="1"/>
    <x v="8"/>
    <x v="3"/>
    <n v="0.999976697954855"/>
    <n v="0.95045222178529298"/>
    <n v="1"/>
    <n v="3999"/>
    <n v="0.99975000000000025"/>
    <n v="1"/>
    <n v="1"/>
    <n v="1"/>
    <n v="3999"/>
    <n v="0.99975000000000025"/>
  </r>
  <r>
    <x v="0"/>
    <x v="0"/>
    <x v="1"/>
    <x v="8"/>
    <x v="4"/>
    <n v="0.99996757777051504"/>
    <n v="0.95045222178529298"/>
    <n v="1"/>
    <n v="1999"/>
    <n v="0.99950000000000028"/>
    <n v="1"/>
    <n v="1"/>
    <n v="1"/>
    <n v="1999"/>
    <n v="0.99950000000000028"/>
  </r>
  <r>
    <x v="0"/>
    <x v="0"/>
    <x v="1"/>
    <x v="8"/>
    <x v="5"/>
    <n v="0.99999625853330598"/>
    <n v="0.99930216329378896"/>
    <n v="1"/>
    <n v="200"/>
    <n v="0.99999999999999911"/>
    <n v="1"/>
    <n v="1"/>
    <n v="1"/>
    <n v="200"/>
    <n v="0.99999999999999911"/>
  </r>
  <r>
    <x v="0"/>
    <x v="0"/>
    <x v="1"/>
    <x v="9"/>
    <x v="0"/>
    <n v="0.99991768412731796"/>
    <n v="0.58823529411764697"/>
    <n v="1"/>
    <n v="14000"/>
    <n v="1"/>
    <n v="1"/>
    <n v="1"/>
    <n v="1"/>
    <n v="14000"/>
    <n v="1"/>
  </r>
  <r>
    <x v="0"/>
    <x v="0"/>
    <x v="1"/>
    <x v="9"/>
    <x v="1"/>
    <n v="0.99999123006694701"/>
    <n v="0.96533333333333304"/>
    <n v="1"/>
    <n v="10000"/>
    <n v="1"/>
    <n v="1"/>
    <n v="1"/>
    <n v="1"/>
    <n v="10000"/>
    <n v="1"/>
  </r>
  <r>
    <x v="0"/>
    <x v="0"/>
    <x v="1"/>
    <x v="9"/>
    <x v="2"/>
    <n v="0.99999933780515704"/>
    <n v="0.99843382928739199"/>
    <n v="1"/>
    <n v="6000"/>
    <n v="0.99999999999999989"/>
    <n v="1"/>
    <n v="1"/>
    <n v="1"/>
    <n v="6000"/>
    <n v="0.99999999999999989"/>
  </r>
  <r>
    <x v="0"/>
    <x v="0"/>
    <x v="1"/>
    <x v="9"/>
    <x v="3"/>
    <n v="0.99999967751236996"/>
    <n v="0.99932417211083602"/>
    <n v="1"/>
    <n v="3999"/>
    <n v="0.99975000000000025"/>
    <n v="1"/>
    <n v="1"/>
    <n v="1"/>
    <n v="3999"/>
    <n v="0.99975000000000025"/>
  </r>
  <r>
    <x v="0"/>
    <x v="0"/>
    <x v="1"/>
    <x v="9"/>
    <x v="4"/>
    <n v="0.99999966191701395"/>
    <n v="0.99932417211083602"/>
    <n v="1"/>
    <n v="1999"/>
    <n v="0.99950000000000028"/>
    <n v="1"/>
    <n v="1"/>
    <n v="1"/>
    <n v="1999"/>
    <n v="0.99950000000000028"/>
  </r>
  <r>
    <x v="0"/>
    <x v="0"/>
    <x v="1"/>
    <x v="9"/>
    <x v="5"/>
    <n v="1"/>
    <n v="1"/>
    <n v="1"/>
    <n v="200"/>
    <n v="0.99999999999999911"/>
    <n v="1"/>
    <n v="1"/>
    <n v="1"/>
    <n v="200"/>
    <n v="0.99999999999999911"/>
  </r>
  <r>
    <x v="0"/>
    <x v="0"/>
    <x v="1"/>
    <x v="10"/>
    <x v="0"/>
    <n v="0.99999390676501798"/>
    <n v="0.92500000000000004"/>
    <n v="1"/>
    <n v="14000"/>
    <n v="1"/>
    <n v="1"/>
    <n v="1"/>
    <n v="1"/>
    <n v="14000"/>
    <n v="1"/>
  </r>
  <r>
    <x v="0"/>
    <x v="0"/>
    <x v="1"/>
    <x v="10"/>
    <x v="1"/>
    <n v="0.99999896947102496"/>
    <n v="0.99507389162561599"/>
    <n v="1"/>
    <n v="10000"/>
    <n v="1"/>
    <n v="1"/>
    <n v="1"/>
    <n v="1"/>
    <n v="10000"/>
    <n v="1"/>
  </r>
  <r>
    <x v="0"/>
    <x v="0"/>
    <x v="1"/>
    <x v="10"/>
    <x v="2"/>
    <n v="0.99999982810745203"/>
    <n v="0.99925788497217105"/>
    <n v="1"/>
    <n v="6000"/>
    <n v="0.99999999999999989"/>
    <n v="1"/>
    <n v="1"/>
    <n v="1"/>
    <n v="6000"/>
    <n v="0.99999999999999989"/>
  </r>
  <r>
    <x v="0"/>
    <x v="0"/>
    <x v="1"/>
    <x v="10"/>
    <x v="3"/>
    <n v="0.99999974209670195"/>
    <n v="0.99925788497217105"/>
    <n v="1"/>
    <n v="3999"/>
    <n v="0.99975000000000025"/>
    <n v="1"/>
    <n v="1"/>
    <n v="1"/>
    <n v="3999"/>
    <n v="0.99975000000000025"/>
  </r>
  <r>
    <x v="0"/>
    <x v="0"/>
    <x v="1"/>
    <x v="10"/>
    <x v="4"/>
    <n v="0.999999855307523"/>
    <n v="0.99971075973775503"/>
    <n v="1"/>
    <n v="1999"/>
    <n v="0.99950000000000028"/>
    <n v="1"/>
    <n v="1"/>
    <n v="1"/>
    <n v="1999"/>
    <n v="0.99950000000000028"/>
  </r>
  <r>
    <x v="0"/>
    <x v="0"/>
    <x v="1"/>
    <x v="10"/>
    <x v="5"/>
    <n v="1"/>
    <n v="1"/>
    <n v="1"/>
    <n v="200"/>
    <n v="0.99999999999999911"/>
    <n v="1"/>
    <n v="1"/>
    <n v="1"/>
    <n v="200"/>
    <n v="0.99999999999999911"/>
  </r>
  <r>
    <x v="0"/>
    <x v="0"/>
    <x v="1"/>
    <x v="11"/>
    <x v="0"/>
    <n v="1"/>
    <n v="1"/>
    <n v="1"/>
    <n v="14000"/>
    <n v="1"/>
    <n v="1"/>
    <n v="1"/>
    <n v="1"/>
    <n v="14000"/>
    <n v="1"/>
  </r>
  <r>
    <x v="0"/>
    <x v="0"/>
    <x v="1"/>
    <x v="11"/>
    <x v="1"/>
    <n v="1"/>
    <n v="1"/>
    <n v="1"/>
    <n v="10000"/>
    <n v="1"/>
    <n v="1"/>
    <n v="1"/>
    <n v="1"/>
    <n v="10000"/>
    <n v="1"/>
  </r>
  <r>
    <x v="0"/>
    <x v="0"/>
    <x v="1"/>
    <x v="11"/>
    <x v="2"/>
    <n v="1"/>
    <n v="1"/>
    <n v="1"/>
    <n v="6000"/>
    <n v="0.99999999999999989"/>
    <n v="1"/>
    <n v="1"/>
    <n v="1"/>
    <n v="6000"/>
    <n v="0.99999999999999989"/>
  </r>
  <r>
    <x v="0"/>
    <x v="0"/>
    <x v="1"/>
    <x v="11"/>
    <x v="3"/>
    <n v="1"/>
    <n v="1"/>
    <n v="1"/>
    <n v="3999"/>
    <n v="0.99975000000000025"/>
    <n v="1"/>
    <n v="1"/>
    <n v="1"/>
    <n v="3999"/>
    <n v="0.99975000000000025"/>
  </r>
  <r>
    <x v="0"/>
    <x v="0"/>
    <x v="1"/>
    <x v="11"/>
    <x v="4"/>
    <n v="1"/>
    <n v="1"/>
    <n v="1"/>
    <n v="1999"/>
    <n v="0.99950000000000028"/>
    <n v="1"/>
    <n v="1"/>
    <n v="1"/>
    <n v="1999"/>
    <n v="0.99950000000000028"/>
  </r>
  <r>
    <x v="0"/>
    <x v="0"/>
    <x v="1"/>
    <x v="11"/>
    <x v="5"/>
    <n v="1"/>
    <n v="1"/>
    <n v="1"/>
    <n v="200"/>
    <n v="0.99999999999999911"/>
    <n v="1"/>
    <n v="1"/>
    <n v="1"/>
    <n v="200"/>
    <n v="0.99999999999999911"/>
  </r>
  <r>
    <x v="0"/>
    <x v="0"/>
    <x v="2"/>
    <x v="0"/>
    <x v="0"/>
    <n v="8.3128548088545993E-3"/>
    <n v="0"/>
    <n v="0.99973579920739797"/>
    <n v="304"/>
    <n v="1.4476190476190476E-2"/>
    <n v="1.21075975268671E-2"/>
    <n v="0"/>
    <n v="0.99987361503138605"/>
    <n v="379"/>
    <n v="1.8047619047619048E-2"/>
  </r>
  <r>
    <x v="0"/>
    <x v="0"/>
    <x v="2"/>
    <x v="0"/>
    <x v="1"/>
    <n v="1.154346628864E-2"/>
    <n v="0"/>
    <n v="0.99973579920739797"/>
    <n v="302"/>
    <n v="2.0133333333333333E-2"/>
    <n v="1.69365188905551E-2"/>
    <n v="0"/>
    <n v="0.99987361503138605"/>
    <n v="378"/>
    <n v="2.52E-2"/>
  </r>
  <r>
    <x v="0"/>
    <x v="0"/>
    <x v="2"/>
    <x v="0"/>
    <x v="2"/>
    <n v="1.8392762747288301E-2"/>
    <n v="0"/>
    <n v="0.99973579920739797"/>
    <n v="287"/>
    <n v="3.1888888888888883E-2"/>
    <n v="2.6559633454320199E-2"/>
    <n v="0"/>
    <n v="0.99987361503138605"/>
    <n v="342"/>
    <n v="3.7999999999999992E-2"/>
  </r>
  <r>
    <x v="0"/>
    <x v="0"/>
    <x v="2"/>
    <x v="0"/>
    <x v="3"/>
    <n v="2.4061032427410301E-2"/>
    <n v="0"/>
    <n v="0.99973579920739797"/>
    <n v="247"/>
    <n v="4.1166666666666671E-2"/>
    <n v="3.3165628492696102E-2"/>
    <n v="0"/>
    <n v="0.99987361503138605"/>
    <n v="258"/>
    <n v="4.3000000000000003E-2"/>
  </r>
  <r>
    <x v="0"/>
    <x v="0"/>
    <x v="2"/>
    <x v="0"/>
    <x v="4"/>
    <n v="3.47876034504997E-2"/>
    <n v="0"/>
    <n v="0.99956481193658697"/>
    <n v="174"/>
    <n v="5.800000000000001E-2"/>
    <n v="4.1125481901182599E-2"/>
    <n v="0"/>
    <n v="0.99987361503138605"/>
    <n v="141"/>
    <n v="4.7000000000000007E-2"/>
  </r>
  <r>
    <x v="0"/>
    <x v="0"/>
    <x v="2"/>
    <x v="0"/>
    <x v="5"/>
    <n v="5.9676423308328203E-2"/>
    <n v="0"/>
    <n v="0.99849664250158698"/>
    <n v="28"/>
    <n v="9.333333333333324E-2"/>
    <n v="5.6913614963650598E-2"/>
    <n v="0"/>
    <n v="0.98919838715643804"/>
    <n v="19"/>
    <n v="6.3333333333333269E-2"/>
  </r>
  <r>
    <x v="0"/>
    <x v="0"/>
    <x v="2"/>
    <x v="1"/>
    <x v="0"/>
    <n v="4.5540796444837099E-2"/>
    <n v="0"/>
    <n v="1"/>
    <n v="1654"/>
    <n v="7.8761904761904755E-2"/>
    <n v="5.6016778510448999E-2"/>
    <n v="0"/>
    <n v="0.999709555620099"/>
    <n v="1671"/>
    <n v="7.9571428571428571E-2"/>
  </r>
  <r>
    <x v="0"/>
    <x v="0"/>
    <x v="2"/>
    <x v="1"/>
    <x v="1"/>
    <n v="6.3081499475103997E-2"/>
    <n v="0"/>
    <n v="1"/>
    <n v="1638"/>
    <n v="0.10920000000000001"/>
    <n v="7.8201847048737796E-2"/>
    <n v="0"/>
    <n v="0.999709555620099"/>
    <n v="1662"/>
    <n v="0.1108"/>
  </r>
  <r>
    <x v="0"/>
    <x v="0"/>
    <x v="2"/>
    <x v="1"/>
    <x v="2"/>
    <n v="9.8456956894118097E-2"/>
    <n v="0"/>
    <n v="1"/>
    <n v="1524"/>
    <n v="0.16933333333333331"/>
    <n v="0.12302923027941"/>
    <n v="0"/>
    <n v="0.999709555620099"/>
    <n v="1514"/>
    <n v="0.16822222222222219"/>
  </r>
  <r>
    <x v="0"/>
    <x v="0"/>
    <x v="2"/>
    <x v="1"/>
    <x v="3"/>
    <n v="0.12903875162678"/>
    <n v="0"/>
    <n v="0.99958883269602405"/>
    <n v="1321"/>
    <n v="0.2201666666666667"/>
    <n v="0.15648244299959199"/>
    <n v="0"/>
    <n v="0.999709555620099"/>
    <n v="1187"/>
    <n v="0.19783333333333336"/>
  </r>
  <r>
    <x v="0"/>
    <x v="0"/>
    <x v="2"/>
    <x v="1"/>
    <x v="4"/>
    <n v="0.17477308388023299"/>
    <n v="0"/>
    <n v="0.99958883269602405"/>
    <n v="876"/>
    <n v="0.29200000000000004"/>
    <n v="0.17534586434190899"/>
    <n v="0"/>
    <n v="0.99921602166630996"/>
    <n v="592"/>
    <n v="0.19733333333333336"/>
  </r>
  <r>
    <x v="0"/>
    <x v="0"/>
    <x v="2"/>
    <x v="1"/>
    <x v="5"/>
    <n v="0.242915971425338"/>
    <n v="0"/>
    <n v="0.99745555706337397"/>
    <n v="119"/>
    <n v="0.39666666666666628"/>
    <n v="0.15781654738220499"/>
    <n v="0"/>
    <n v="0.99202859696157297"/>
    <n v="51"/>
    <n v="0.16999999999999985"/>
  </r>
  <r>
    <x v="0"/>
    <x v="0"/>
    <x v="2"/>
    <x v="2"/>
    <x v="0"/>
    <n v="9.4168523040595697E-2"/>
    <n v="0"/>
    <n v="1"/>
    <n v="3254"/>
    <n v="0.15495238095238095"/>
    <n v="0.10522030349945199"/>
    <n v="0"/>
    <n v="0.99990148268558199"/>
    <n v="3133"/>
    <n v="0.14919047619047618"/>
  </r>
  <r>
    <x v="0"/>
    <x v="0"/>
    <x v="2"/>
    <x v="2"/>
    <x v="1"/>
    <n v="0.129953110456766"/>
    <n v="0"/>
    <n v="1"/>
    <n v="3202"/>
    <n v="0.21346666666666667"/>
    <n v="0.14634628249564999"/>
    <n v="0"/>
    <n v="0.99990148268558199"/>
    <n v="3104"/>
    <n v="0.20693333333333333"/>
  </r>
  <r>
    <x v="0"/>
    <x v="0"/>
    <x v="2"/>
    <x v="2"/>
    <x v="2"/>
    <n v="0.19833143279104401"/>
    <n v="0"/>
    <n v="0.99995718444939197"/>
    <n v="2907"/>
    <n v="0.32299999999999995"/>
    <n v="0.22834882323951899"/>
    <n v="0"/>
    <n v="0.99990148268558199"/>
    <n v="2803"/>
    <n v="0.31144444444444436"/>
  </r>
  <r>
    <x v="0"/>
    <x v="0"/>
    <x v="2"/>
    <x v="2"/>
    <x v="3"/>
    <n v="0.25560963071577603"/>
    <n v="0"/>
    <n v="0.99995718444939197"/>
    <n v="2488"/>
    <n v="0.41466666666666674"/>
    <n v="0.28440136433184299"/>
    <n v="0"/>
    <n v="0.99990148268558199"/>
    <n v="2134"/>
    <n v="0.35566666666666674"/>
  </r>
  <r>
    <x v="0"/>
    <x v="0"/>
    <x v="2"/>
    <x v="2"/>
    <x v="4"/>
    <n v="0.33660602891823299"/>
    <n v="0"/>
    <n v="0.99995718444939197"/>
    <n v="1624"/>
    <n v="0.54133333333333344"/>
    <n v="0.32241972663837398"/>
    <n v="0"/>
    <n v="0.99990148268558199"/>
    <n v="1081"/>
    <n v="0.36033333333333339"/>
  </r>
  <r>
    <x v="0"/>
    <x v="0"/>
    <x v="2"/>
    <x v="2"/>
    <x v="5"/>
    <n v="0.40535572289815802"/>
    <n v="0"/>
    <n v="0.99978552278820398"/>
    <n v="195"/>
    <n v="0.64999999999999936"/>
    <n v="0.324768642130426"/>
    <n v="0"/>
    <n v="0.99721654569797802"/>
    <n v="105"/>
    <n v="0.34999999999999964"/>
  </r>
  <r>
    <x v="0"/>
    <x v="0"/>
    <x v="2"/>
    <x v="3"/>
    <x v="0"/>
    <n v="0.196403339361685"/>
    <n v="0"/>
    <n v="1"/>
    <n v="6118"/>
    <n v="0.29133333333333333"/>
    <n v="0.18692815401369201"/>
    <n v="0"/>
    <n v="1"/>
    <n v="5442"/>
    <n v="0.25914285714285712"/>
  </r>
  <r>
    <x v="0"/>
    <x v="0"/>
    <x v="2"/>
    <x v="3"/>
    <x v="1"/>
    <n v="0.263218657327282"/>
    <n v="0"/>
    <n v="1"/>
    <n v="5866"/>
    <n v="0.39106666666666667"/>
    <n v="0.26005057868151199"/>
    <n v="0"/>
    <n v="1"/>
    <n v="5392"/>
    <n v="0.35946666666666666"/>
  </r>
  <r>
    <x v="0"/>
    <x v="0"/>
    <x v="2"/>
    <x v="3"/>
    <x v="2"/>
    <n v="0.38523612927953299"/>
    <n v="0"/>
    <n v="1"/>
    <n v="5105"/>
    <n v="0.56722222222222207"/>
    <n v="0.39431184878815401"/>
    <n v="0"/>
    <n v="1"/>
    <n v="4701"/>
    <n v="0.52233333333333321"/>
  </r>
  <r>
    <x v="0"/>
    <x v="0"/>
    <x v="2"/>
    <x v="3"/>
    <x v="3"/>
    <n v="0.48189801759501999"/>
    <n v="0"/>
    <n v="1"/>
    <n v="4170"/>
    <n v="0.69500000000000006"/>
    <n v="0.47939867466213398"/>
    <n v="0"/>
    <n v="1"/>
    <n v="3497"/>
    <n v="0.58283333333333343"/>
  </r>
  <r>
    <x v="0"/>
    <x v="0"/>
    <x v="2"/>
    <x v="3"/>
    <x v="4"/>
    <n v="0.60225754208302296"/>
    <n v="0"/>
    <n v="1"/>
    <n v="2531"/>
    <n v="0.84366666666666679"/>
    <n v="0.52394969183379703"/>
    <n v="0"/>
    <n v="1"/>
    <n v="1732"/>
    <n v="0.57733333333333348"/>
  </r>
  <r>
    <x v="0"/>
    <x v="0"/>
    <x v="2"/>
    <x v="3"/>
    <x v="5"/>
    <n v="0.72027226874109496"/>
    <n v="0"/>
    <n v="1"/>
    <n v="281"/>
    <n v="0.93666666666666576"/>
    <n v="0.56221454165975004"/>
    <n v="0"/>
    <n v="0.99993318411118204"/>
    <n v="179"/>
    <n v="0.59666666666666612"/>
  </r>
  <r>
    <x v="0"/>
    <x v="0"/>
    <x v="2"/>
    <x v="4"/>
    <x v="0"/>
    <n v="0.39287626558907102"/>
    <n v="0"/>
    <n v="1"/>
    <n v="10580"/>
    <n v="0.50380952380952382"/>
    <n v="0.32628382948002199"/>
    <n v="0"/>
    <n v="1"/>
    <n v="9043"/>
    <n v="0.43061904761904762"/>
  </r>
  <r>
    <x v="0"/>
    <x v="0"/>
    <x v="2"/>
    <x v="4"/>
    <x v="1"/>
    <n v="0.50387285536842297"/>
    <n v="0"/>
    <n v="1"/>
    <n v="9661"/>
    <n v="0.64406666666666668"/>
    <n v="0.43623151805244997"/>
    <n v="0"/>
    <n v="1"/>
    <n v="8488"/>
    <n v="0.56586666666666663"/>
  </r>
  <r>
    <x v="0"/>
    <x v="0"/>
    <x v="2"/>
    <x v="4"/>
    <x v="2"/>
    <n v="0.665774923338038"/>
    <n v="0"/>
    <n v="1"/>
    <n v="7471"/>
    <n v="0.83011111111111091"/>
    <n v="0.61802187263542796"/>
    <n v="0"/>
    <n v="1"/>
    <n v="7083"/>
    <n v="0.78699999999999981"/>
  </r>
  <r>
    <x v="0"/>
    <x v="0"/>
    <x v="2"/>
    <x v="4"/>
    <x v="3"/>
    <n v="0.763384436848487"/>
    <n v="0"/>
    <n v="1"/>
    <n v="5531"/>
    <n v="0.9218333333333335"/>
    <n v="0.72875822621095998"/>
    <n v="0"/>
    <n v="1"/>
    <n v="5040"/>
    <n v="0.84000000000000008"/>
  </r>
  <r>
    <x v="0"/>
    <x v="0"/>
    <x v="2"/>
    <x v="4"/>
    <x v="4"/>
    <n v="0.85613293348349395"/>
    <n v="0"/>
    <n v="1"/>
    <n v="2946"/>
    <n v="0.9820000000000001"/>
    <n v="0.78340376740333995"/>
    <n v="0"/>
    <n v="1"/>
    <n v="2519"/>
    <n v="0.83966666666666678"/>
  </r>
  <r>
    <x v="0"/>
    <x v="0"/>
    <x v="2"/>
    <x v="4"/>
    <x v="5"/>
    <n v="0.91112329035254602"/>
    <n v="0.35141517390277599"/>
    <n v="1"/>
    <n v="300"/>
    <n v="0.999999999999999"/>
    <n v="0.81035893360176703"/>
    <n v="0"/>
    <n v="0.99985656399039002"/>
    <n v="254"/>
    <n v="0.8466666666666659"/>
  </r>
  <r>
    <x v="0"/>
    <x v="0"/>
    <x v="2"/>
    <x v="5"/>
    <x v="0"/>
    <n v="0.63239522362754996"/>
    <n v="0"/>
    <n v="1"/>
    <n v="15267"/>
    <n v="0.72699999999999998"/>
    <n v="0.46648213745952399"/>
    <n v="0"/>
    <n v="1"/>
    <n v="12026"/>
    <n v="0.57266666666666666"/>
  </r>
  <r>
    <x v="0"/>
    <x v="0"/>
    <x v="2"/>
    <x v="5"/>
    <x v="1"/>
    <n v="0.74812946316200801"/>
    <n v="0"/>
    <n v="1"/>
    <n v="12717"/>
    <n v="0.8478"/>
    <n v="0.59603453089013403"/>
    <n v="0"/>
    <n v="1"/>
    <n v="11022"/>
    <n v="0.73480000000000001"/>
  </r>
  <r>
    <x v="0"/>
    <x v="0"/>
    <x v="2"/>
    <x v="5"/>
    <x v="2"/>
    <n v="0.87389859374021595"/>
    <n v="0"/>
    <n v="1"/>
    <n v="8610"/>
    <n v="0.95666666666666644"/>
    <n v="0.81247693479052796"/>
    <n v="0"/>
    <n v="1"/>
    <n v="8651"/>
    <n v="0.96122222222222198"/>
  </r>
  <r>
    <x v="0"/>
    <x v="0"/>
    <x v="2"/>
    <x v="5"/>
    <x v="3"/>
    <n v="0.92421909035328498"/>
    <n v="0"/>
    <n v="1"/>
    <n v="5916"/>
    <n v="0.9860000000000001"/>
    <n v="0.89679260631867297"/>
    <n v="0"/>
    <n v="1"/>
    <n v="5833"/>
    <n v="0.97216666666666685"/>
  </r>
  <r>
    <x v="0"/>
    <x v="0"/>
    <x v="2"/>
    <x v="5"/>
    <x v="4"/>
    <n v="0.95929171828931004"/>
    <n v="0"/>
    <n v="1"/>
    <n v="2989"/>
    <n v="0.99633333333333352"/>
    <n v="0.93537801332357695"/>
    <n v="0"/>
    <n v="1"/>
    <n v="2921"/>
    <n v="0.97366666666666679"/>
  </r>
  <r>
    <x v="0"/>
    <x v="0"/>
    <x v="2"/>
    <x v="5"/>
    <x v="5"/>
    <n v="0.97464789861718204"/>
    <n v="0.59511943632926601"/>
    <n v="1"/>
    <n v="300"/>
    <n v="0.999999999999999"/>
    <n v="0.95580237232185505"/>
    <n v="0"/>
    <n v="1"/>
    <n v="294"/>
    <n v="0.97999999999999909"/>
  </r>
  <r>
    <x v="0"/>
    <x v="0"/>
    <x v="2"/>
    <x v="6"/>
    <x v="0"/>
    <n v="0.77969638128404495"/>
    <n v="0"/>
    <n v="1"/>
    <n v="17797"/>
    <n v="0.84747619047619049"/>
    <n v="0.58664977512873195"/>
    <n v="0"/>
    <n v="1"/>
    <n v="14542"/>
    <n v="0.69247619047619047"/>
  </r>
  <r>
    <x v="0"/>
    <x v="0"/>
    <x v="2"/>
    <x v="6"/>
    <x v="1"/>
    <n v="0.866629533156837"/>
    <n v="0"/>
    <n v="1"/>
    <n v="13913"/>
    <n v="0.92753333333333332"/>
    <n v="0.736429055359062"/>
    <n v="0"/>
    <n v="1"/>
    <n v="13074"/>
    <n v="0.87160000000000004"/>
  </r>
  <r>
    <x v="0"/>
    <x v="0"/>
    <x v="2"/>
    <x v="6"/>
    <x v="2"/>
    <n v="0.94486990671948201"/>
    <n v="0"/>
    <n v="1"/>
    <n v="8866"/>
    <n v="0.98511111111111094"/>
    <n v="0.92402232603680001"/>
    <n v="0"/>
    <n v="1"/>
    <n v="8973"/>
    <n v="0.99699999999999978"/>
  </r>
  <r>
    <x v="0"/>
    <x v="0"/>
    <x v="2"/>
    <x v="6"/>
    <x v="3"/>
    <n v="0.96842146973432297"/>
    <n v="0"/>
    <n v="1"/>
    <n v="5973"/>
    <n v="0.99550000000000016"/>
    <n v="0.96303750194293802"/>
    <n v="0"/>
    <n v="1"/>
    <n v="5983"/>
    <n v="0.99716666666666687"/>
  </r>
  <r>
    <x v="0"/>
    <x v="0"/>
    <x v="2"/>
    <x v="6"/>
    <x v="4"/>
    <n v="0.98339572595827496"/>
    <n v="0.119825708061002"/>
    <n v="1"/>
    <n v="2999"/>
    <n v="0.99966666666666681"/>
    <n v="0.97977515018066497"/>
    <n v="0"/>
    <n v="1"/>
    <n v="2991"/>
    <n v="0.99700000000000011"/>
  </r>
  <r>
    <x v="0"/>
    <x v="0"/>
    <x v="2"/>
    <x v="6"/>
    <x v="5"/>
    <n v="0.99227404037104605"/>
    <n v="0.67115677873792801"/>
    <n v="1"/>
    <n v="300"/>
    <n v="0.999999999999999"/>
    <n v="0.98582860010968898"/>
    <n v="0"/>
    <n v="1"/>
    <n v="299"/>
    <n v="0.9966666666666657"/>
  </r>
  <r>
    <x v="0"/>
    <x v="0"/>
    <x v="2"/>
    <x v="7"/>
    <x v="0"/>
    <n v="0.95538237806878301"/>
    <n v="0"/>
    <n v="1"/>
    <n v="20452"/>
    <n v="0.97390476190476194"/>
    <n v="0.94574688770614102"/>
    <n v="0"/>
    <n v="1"/>
    <n v="20675"/>
    <n v="0.98452380952380958"/>
  </r>
  <r>
    <x v="0"/>
    <x v="0"/>
    <x v="2"/>
    <x v="7"/>
    <x v="1"/>
    <n v="0.97985012655842796"/>
    <n v="0"/>
    <n v="1"/>
    <n v="14872"/>
    <n v="0.99146666666666672"/>
    <n v="0.98846460334373398"/>
    <n v="0.43537414965986398"/>
    <n v="1"/>
    <n v="15000"/>
    <n v="1"/>
  </r>
  <r>
    <x v="0"/>
    <x v="0"/>
    <x v="2"/>
    <x v="7"/>
    <x v="2"/>
    <n v="0.992325009447796"/>
    <n v="0"/>
    <n v="1"/>
    <n v="8983"/>
    <n v="0.99811111111111095"/>
    <n v="0.99799347563704699"/>
    <n v="0.93128536782538396"/>
    <n v="1"/>
    <n v="9000"/>
    <n v="0.99999999999999978"/>
  </r>
  <r>
    <x v="0"/>
    <x v="0"/>
    <x v="2"/>
    <x v="7"/>
    <x v="3"/>
    <n v="0.99653410043900803"/>
    <n v="0"/>
    <n v="1"/>
    <n v="5998"/>
    <n v="0.99966666666666681"/>
    <n v="0.99904849133995799"/>
    <n v="0.97664603263927996"/>
    <n v="1"/>
    <n v="5999"/>
    <n v="0.99983333333333346"/>
  </r>
  <r>
    <x v="0"/>
    <x v="0"/>
    <x v="2"/>
    <x v="7"/>
    <x v="4"/>
    <n v="0.99819815492392105"/>
    <n v="0.49065113990487103"/>
    <n v="1"/>
    <n v="2999"/>
    <n v="0.99966666666666681"/>
    <n v="0.99950495593079103"/>
    <n v="0.99212087504634805"/>
    <n v="1"/>
    <n v="2999"/>
    <n v="0.99966666666666681"/>
  </r>
  <r>
    <x v="0"/>
    <x v="0"/>
    <x v="2"/>
    <x v="7"/>
    <x v="5"/>
    <n v="0.99931393270598701"/>
    <n v="0.95070180266960203"/>
    <n v="1"/>
    <n v="300"/>
    <n v="0.999999999999999"/>
    <n v="0.999686189878772"/>
    <n v="0.99707986567382101"/>
    <n v="1"/>
    <n v="300"/>
    <n v="0.999999999999999"/>
  </r>
  <r>
    <x v="0"/>
    <x v="0"/>
    <x v="2"/>
    <x v="8"/>
    <x v="0"/>
    <n v="0.99592103148814903"/>
    <n v="0"/>
    <n v="1"/>
    <n v="20958"/>
    <n v="0.998"/>
    <n v="1"/>
    <n v="1"/>
    <n v="1"/>
    <n v="21000"/>
    <n v="1"/>
  </r>
  <r>
    <x v="0"/>
    <x v="0"/>
    <x v="2"/>
    <x v="8"/>
    <x v="1"/>
    <n v="0.99867937482853497"/>
    <n v="0"/>
    <n v="1"/>
    <n v="14994"/>
    <n v="0.99960000000000004"/>
    <n v="1"/>
    <n v="1"/>
    <n v="1"/>
    <n v="15000"/>
    <n v="1"/>
  </r>
  <r>
    <x v="0"/>
    <x v="0"/>
    <x v="2"/>
    <x v="8"/>
    <x v="2"/>
    <n v="0.99962013302488695"/>
    <n v="0.50754611514812698"/>
    <n v="1"/>
    <n v="9000"/>
    <n v="0.99999999999999978"/>
    <n v="1"/>
    <n v="1"/>
    <n v="1"/>
    <n v="9000"/>
    <n v="0.99999999999999978"/>
  </r>
  <r>
    <x v="0"/>
    <x v="0"/>
    <x v="2"/>
    <x v="8"/>
    <x v="3"/>
    <n v="0.99976670852791305"/>
    <n v="0.77362482369534602"/>
    <n v="1"/>
    <n v="5999"/>
    <n v="0.99983333333333346"/>
    <n v="1"/>
    <n v="1"/>
    <n v="1"/>
    <n v="5999"/>
    <n v="0.99983333333333346"/>
  </r>
  <r>
    <x v="0"/>
    <x v="0"/>
    <x v="2"/>
    <x v="8"/>
    <x v="4"/>
    <n v="0.999786451232064"/>
    <n v="0.77362482369534602"/>
    <n v="1"/>
    <n v="2999"/>
    <n v="0.99966666666666681"/>
    <n v="1"/>
    <n v="1"/>
    <n v="1"/>
    <n v="2999"/>
    <n v="0.99966666666666681"/>
  </r>
  <r>
    <x v="0"/>
    <x v="0"/>
    <x v="2"/>
    <x v="8"/>
    <x v="5"/>
    <n v="0.99996693004072401"/>
    <n v="0.99291549439002103"/>
    <n v="1"/>
    <n v="300"/>
    <n v="0.999999999999999"/>
    <n v="1"/>
    <n v="1"/>
    <n v="1"/>
    <n v="300"/>
    <n v="0.999999999999999"/>
  </r>
  <r>
    <x v="0"/>
    <x v="0"/>
    <x v="2"/>
    <x v="9"/>
    <x v="0"/>
    <n v="0.99935924890699901"/>
    <n v="0"/>
    <n v="1"/>
    <n v="20993"/>
    <n v="0.9996666666666667"/>
    <n v="1"/>
    <n v="1"/>
    <n v="1"/>
    <n v="21000"/>
    <n v="1"/>
  </r>
  <r>
    <x v="0"/>
    <x v="0"/>
    <x v="2"/>
    <x v="9"/>
    <x v="1"/>
    <n v="0.99961122247841305"/>
    <n v="0"/>
    <n v="1"/>
    <n v="14997"/>
    <n v="0.99980000000000002"/>
    <n v="1"/>
    <n v="1"/>
    <n v="1"/>
    <n v="15000"/>
    <n v="1"/>
  </r>
  <r>
    <x v="0"/>
    <x v="0"/>
    <x v="2"/>
    <x v="9"/>
    <x v="2"/>
    <n v="0.99983089366489097"/>
    <n v="0"/>
    <n v="1"/>
    <n v="8999"/>
    <n v="0.99988888888888872"/>
    <n v="1"/>
    <n v="1"/>
    <n v="1"/>
    <n v="9000"/>
    <n v="0.99999999999999978"/>
  </r>
  <r>
    <x v="0"/>
    <x v="0"/>
    <x v="2"/>
    <x v="9"/>
    <x v="3"/>
    <n v="0.99992351379629596"/>
    <n v="0.76152267214032499"/>
    <n v="1"/>
    <n v="5999"/>
    <n v="0.99983333333333346"/>
    <n v="1"/>
    <n v="1"/>
    <n v="1"/>
    <n v="5999"/>
    <n v="0.99983333333333346"/>
  </r>
  <r>
    <x v="0"/>
    <x v="0"/>
    <x v="2"/>
    <x v="9"/>
    <x v="4"/>
    <n v="0.99999376330281398"/>
    <n v="0.99267130817149096"/>
    <n v="1"/>
    <n v="2999"/>
    <n v="0.99966666666666681"/>
    <n v="1"/>
    <n v="1"/>
    <n v="1"/>
    <n v="2999"/>
    <n v="0.99966666666666681"/>
  </r>
  <r>
    <x v="0"/>
    <x v="0"/>
    <x v="2"/>
    <x v="9"/>
    <x v="5"/>
    <n v="0.99999904858087596"/>
    <n v="0.99974978553045502"/>
    <n v="1"/>
    <n v="300"/>
    <n v="0.999999999999999"/>
    <n v="1"/>
    <n v="1"/>
    <n v="1"/>
    <n v="300"/>
    <n v="0.999999999999999"/>
  </r>
  <r>
    <x v="0"/>
    <x v="0"/>
    <x v="2"/>
    <x v="10"/>
    <x v="0"/>
    <n v="0.99984866044903598"/>
    <n v="0"/>
    <n v="1"/>
    <n v="20998"/>
    <n v="0.99990476190476185"/>
    <n v="1"/>
    <n v="1"/>
    <n v="1"/>
    <n v="21000"/>
    <n v="1"/>
  </r>
  <r>
    <x v="0"/>
    <x v="0"/>
    <x v="2"/>
    <x v="10"/>
    <x v="1"/>
    <n v="0.99999819408148205"/>
    <n v="0.98712446351931304"/>
    <n v="1"/>
    <n v="15000"/>
    <n v="1"/>
    <n v="1"/>
    <n v="1"/>
    <n v="1"/>
    <n v="15000"/>
    <n v="1"/>
  </r>
  <r>
    <x v="0"/>
    <x v="0"/>
    <x v="2"/>
    <x v="10"/>
    <x v="2"/>
    <n v="0.99999858487373094"/>
    <n v="0.991876523151909"/>
    <n v="1"/>
    <n v="9000"/>
    <n v="0.99999999999999978"/>
    <n v="1"/>
    <n v="1"/>
    <n v="1"/>
    <n v="9000"/>
    <n v="0.99999999999999978"/>
  </r>
  <r>
    <x v="0"/>
    <x v="0"/>
    <x v="2"/>
    <x v="10"/>
    <x v="3"/>
    <n v="0.999999831872315"/>
    <n v="0.99967948717948696"/>
    <n v="1"/>
    <n v="5999"/>
    <n v="0.99983333333333346"/>
    <n v="1"/>
    <n v="1"/>
    <n v="1"/>
    <n v="5999"/>
    <n v="0.99983333333333346"/>
  </r>
  <r>
    <x v="0"/>
    <x v="0"/>
    <x v="2"/>
    <x v="10"/>
    <x v="4"/>
    <n v="0.99999997020422804"/>
    <n v="0.99991064248056505"/>
    <n v="1"/>
    <n v="2999"/>
    <n v="0.99966666666666681"/>
    <n v="1"/>
    <n v="1"/>
    <n v="1"/>
    <n v="2999"/>
    <n v="0.99966666666666681"/>
  </r>
  <r>
    <x v="0"/>
    <x v="0"/>
    <x v="2"/>
    <x v="10"/>
    <x v="5"/>
    <n v="1"/>
    <n v="1"/>
    <n v="1"/>
    <n v="300"/>
    <n v="0.999999999999999"/>
    <n v="1"/>
    <n v="1"/>
    <n v="1"/>
    <n v="300"/>
    <n v="0.999999999999999"/>
  </r>
  <r>
    <x v="0"/>
    <x v="0"/>
    <x v="2"/>
    <x v="11"/>
    <x v="0"/>
    <n v="1"/>
    <n v="1"/>
    <n v="1"/>
    <n v="21000"/>
    <n v="1"/>
    <n v="1"/>
    <n v="1"/>
    <n v="1"/>
    <n v="21000"/>
    <n v="1"/>
  </r>
  <r>
    <x v="0"/>
    <x v="0"/>
    <x v="2"/>
    <x v="11"/>
    <x v="1"/>
    <n v="1"/>
    <n v="1"/>
    <n v="1"/>
    <n v="15000"/>
    <n v="1"/>
    <n v="1"/>
    <n v="1"/>
    <n v="1"/>
    <n v="15000"/>
    <n v="1"/>
  </r>
  <r>
    <x v="0"/>
    <x v="0"/>
    <x v="2"/>
    <x v="11"/>
    <x v="2"/>
    <n v="1"/>
    <n v="1"/>
    <n v="1"/>
    <n v="9000"/>
    <n v="0.99999999999999978"/>
    <n v="1"/>
    <n v="1"/>
    <n v="1"/>
    <n v="9000"/>
    <n v="0.99999999999999978"/>
  </r>
  <r>
    <x v="0"/>
    <x v="0"/>
    <x v="2"/>
    <x v="11"/>
    <x v="3"/>
    <n v="1"/>
    <n v="1"/>
    <n v="1"/>
    <n v="5999"/>
    <n v="0.99983333333333346"/>
    <n v="1"/>
    <n v="1"/>
    <n v="1"/>
    <n v="5999"/>
    <n v="0.99983333333333346"/>
  </r>
  <r>
    <x v="0"/>
    <x v="0"/>
    <x v="2"/>
    <x v="11"/>
    <x v="4"/>
    <n v="1"/>
    <n v="1"/>
    <n v="1"/>
    <n v="2999"/>
    <n v="0.99966666666666681"/>
    <n v="1"/>
    <n v="1"/>
    <n v="1"/>
    <n v="2999"/>
    <n v="0.99966666666666681"/>
  </r>
  <r>
    <x v="0"/>
    <x v="0"/>
    <x v="2"/>
    <x v="11"/>
    <x v="5"/>
    <n v="1"/>
    <n v="1"/>
    <n v="1"/>
    <n v="300"/>
    <n v="0.999999999999999"/>
    <n v="1"/>
    <n v="1"/>
    <n v="1"/>
    <n v="300"/>
    <n v="0.999999999999999"/>
  </r>
  <r>
    <x v="0"/>
    <x v="0"/>
    <x v="3"/>
    <x v="0"/>
    <x v="0"/>
    <n v="6.8089212437217796E-3"/>
    <n v="0"/>
    <n v="0.99926560587515301"/>
    <n v="330"/>
    <n v="1.1785714285714287E-2"/>
    <n v="8.9332411381194306E-3"/>
    <n v="0"/>
    <n v="0.99913382416630603"/>
    <n v="368"/>
    <n v="1.3142857142857144E-2"/>
  </r>
  <r>
    <x v="0"/>
    <x v="0"/>
    <x v="3"/>
    <x v="0"/>
    <x v="1"/>
    <n v="9.4833740989493601E-3"/>
    <n v="0"/>
    <n v="0.99926560587515301"/>
    <n v="328"/>
    <n v="1.6400000000000001E-2"/>
    <n v="1.24974674179286E-2"/>
    <n v="0"/>
    <n v="0.99913382416630603"/>
    <n v="366"/>
    <n v="1.83E-2"/>
  </r>
  <r>
    <x v="0"/>
    <x v="0"/>
    <x v="3"/>
    <x v="0"/>
    <x v="2"/>
    <n v="1.4834243984097399E-2"/>
    <n v="0"/>
    <n v="0.99926560587515301"/>
    <n v="307"/>
    <n v="2.5583333333333329E-2"/>
    <n v="1.9822555174859799E-2"/>
    <n v="0"/>
    <n v="0.99913382416630603"/>
    <n v="340"/>
    <n v="2.8333333333333328E-2"/>
  </r>
  <r>
    <x v="0"/>
    <x v="0"/>
    <x v="3"/>
    <x v="0"/>
    <x v="3"/>
    <n v="1.96132139329789E-2"/>
    <n v="0"/>
    <n v="0.99808853887911897"/>
    <n v="271"/>
    <n v="3.3875000000000009E-2"/>
    <n v="2.5730668496076602E-2"/>
    <n v="0"/>
    <n v="0.99913382416630603"/>
    <n v="276"/>
    <n v="3.450000000000001E-2"/>
  </r>
  <r>
    <x v="0"/>
    <x v="0"/>
    <x v="3"/>
    <x v="0"/>
    <x v="4"/>
    <n v="2.5586777834316701E-2"/>
    <n v="0"/>
    <n v="0.99808853887911897"/>
    <n v="179"/>
    <n v="4.4750000000000012E-2"/>
    <n v="3.2734288026290997E-2"/>
    <n v="0"/>
    <n v="0.99640615509212405"/>
    <n v="151"/>
    <n v="3.7750000000000006E-2"/>
  </r>
  <r>
    <x v="0"/>
    <x v="0"/>
    <x v="3"/>
    <x v="0"/>
    <x v="5"/>
    <n v="3.4633579983561202E-2"/>
    <n v="0"/>
    <n v="0.984571296983343"/>
    <n v="24"/>
    <n v="5.9999999999999949E-2"/>
    <n v="4.1251162006499302E-2"/>
    <n v="0"/>
    <n v="0.98438879082082997"/>
    <n v="18"/>
    <n v="4.4999999999999964E-2"/>
  </r>
  <r>
    <x v="0"/>
    <x v="0"/>
    <x v="3"/>
    <x v="1"/>
    <x v="0"/>
    <n v="3.4331959995798099E-2"/>
    <n v="0"/>
    <n v="0.99969870442904496"/>
    <n v="1653"/>
    <n v="5.9035714285714289E-2"/>
    <n v="4.1411104901247699E-2"/>
    <n v="0"/>
    <n v="0.99988414304472095"/>
    <n v="1693"/>
    <n v="6.0464285714285713E-2"/>
  </r>
  <r>
    <x v="0"/>
    <x v="0"/>
    <x v="3"/>
    <x v="1"/>
    <x v="1"/>
    <n v="4.7676376890922703E-2"/>
    <n v="0"/>
    <n v="0.99969870442904496"/>
    <n v="1638"/>
    <n v="8.1900000000000001E-2"/>
    <n v="5.78191189045675E-2"/>
    <n v="0"/>
    <n v="0.99988414304472095"/>
    <n v="1683"/>
    <n v="8.4150000000000003E-2"/>
  </r>
  <r>
    <x v="0"/>
    <x v="0"/>
    <x v="3"/>
    <x v="1"/>
    <x v="2"/>
    <n v="7.5688274811604006E-2"/>
    <n v="0"/>
    <n v="0.99969870442904496"/>
    <n v="1553"/>
    <n v="0.12941666666666665"/>
    <n v="9.1610379176094894E-2"/>
    <n v="0"/>
    <n v="0.99988414304472095"/>
    <n v="1568"/>
    <n v="0.13066666666666665"/>
  </r>
  <r>
    <x v="0"/>
    <x v="0"/>
    <x v="3"/>
    <x v="1"/>
    <x v="3"/>
    <n v="0.100221530360755"/>
    <n v="0"/>
    <n v="0.99967230305413601"/>
    <n v="1364"/>
    <n v="0.17050000000000004"/>
    <n v="0.118101561870887"/>
    <n v="0"/>
    <n v="0.99988414304472095"/>
    <n v="1252"/>
    <n v="0.15650000000000003"/>
  </r>
  <r>
    <x v="0"/>
    <x v="0"/>
    <x v="3"/>
    <x v="1"/>
    <x v="4"/>
    <n v="0.14038747370781299"/>
    <n v="0"/>
    <n v="0.99967230305413601"/>
    <n v="940"/>
    <n v="0.23500000000000004"/>
    <n v="0.13603221131259199"/>
    <n v="0"/>
    <n v="0.99988414304472095"/>
    <n v="620"/>
    <n v="0.15500000000000003"/>
  </r>
  <r>
    <x v="0"/>
    <x v="0"/>
    <x v="3"/>
    <x v="1"/>
    <x v="5"/>
    <n v="0.207254133776409"/>
    <n v="0"/>
    <n v="0.99600849474195896"/>
    <n v="138"/>
    <n v="0.3449999999999997"/>
    <n v="0.141080642621075"/>
    <n v="0"/>
    <n v="0.99707204852033904"/>
    <n v="61"/>
    <n v="0.15249999999999986"/>
  </r>
  <r>
    <x v="0"/>
    <x v="0"/>
    <x v="3"/>
    <x v="2"/>
    <x v="0"/>
    <n v="6.9822441087902795E-2"/>
    <n v="0"/>
    <n v="1"/>
    <n v="3267"/>
    <n v="0.11667857142857142"/>
    <n v="7.7600710785344404E-2"/>
    <n v="0"/>
    <n v="0.99996631976019701"/>
    <n v="3127"/>
    <n v="0.11167857142857143"/>
  </r>
  <r>
    <x v="0"/>
    <x v="0"/>
    <x v="3"/>
    <x v="2"/>
    <x v="1"/>
    <n v="9.6634295788110794E-2"/>
    <n v="0"/>
    <n v="1"/>
    <n v="3226"/>
    <n v="0.1613"/>
    <n v="0.108232711589704"/>
    <n v="0"/>
    <n v="0.99996631976019701"/>
    <n v="3110"/>
    <n v="0.1555"/>
  </r>
  <r>
    <x v="0"/>
    <x v="0"/>
    <x v="3"/>
    <x v="2"/>
    <x v="2"/>
    <n v="0.15050084361722499"/>
    <n v="0"/>
    <n v="1"/>
    <n v="3002"/>
    <n v="0.25016666666666665"/>
    <n v="0.17122776795413699"/>
    <n v="0"/>
    <n v="0.99996631976019701"/>
    <n v="2857"/>
    <n v="0.23808333333333329"/>
  </r>
  <r>
    <x v="0"/>
    <x v="0"/>
    <x v="3"/>
    <x v="2"/>
    <x v="3"/>
    <n v="0.19742956907190301"/>
    <n v="0"/>
    <n v="1"/>
    <n v="2618"/>
    <n v="0.3272500000000001"/>
    <n v="0.21855085694960899"/>
    <n v="0"/>
    <n v="0.99996631976019701"/>
    <n v="2252"/>
    <n v="0.28150000000000008"/>
  </r>
  <r>
    <x v="0"/>
    <x v="0"/>
    <x v="3"/>
    <x v="2"/>
    <x v="4"/>
    <n v="0.267270018608188"/>
    <n v="0"/>
    <n v="0.99937952430196497"/>
    <n v="1732"/>
    <n v="0.43300000000000011"/>
    <n v="0.25263709023441899"/>
    <n v="0"/>
    <n v="0.99996631976019701"/>
    <n v="1150"/>
    <n v="0.28750000000000009"/>
  </r>
  <r>
    <x v="0"/>
    <x v="0"/>
    <x v="3"/>
    <x v="2"/>
    <x v="5"/>
    <n v="0.385996577503531"/>
    <n v="0"/>
    <n v="0.99742314530883602"/>
    <n v="235"/>
    <n v="0.58749999999999947"/>
    <n v="0.271252774343401"/>
    <n v="0"/>
    <n v="0.99965675661403597"/>
    <n v="116"/>
    <n v="0.28999999999999976"/>
  </r>
  <r>
    <x v="0"/>
    <x v="0"/>
    <x v="3"/>
    <x v="3"/>
    <x v="0"/>
    <n v="0.14537614421257"/>
    <n v="0"/>
    <n v="1"/>
    <n v="6278"/>
    <n v="0.22421428571428573"/>
    <n v="0.14300642906814201"/>
    <n v="0"/>
    <n v="1"/>
    <n v="5659"/>
    <n v="0.20210714285714285"/>
  </r>
  <r>
    <x v="0"/>
    <x v="0"/>
    <x v="3"/>
    <x v="3"/>
    <x v="1"/>
    <n v="0.19860179211625101"/>
    <n v="0"/>
    <n v="1"/>
    <n v="6111"/>
    <n v="0.30554999999999999"/>
    <n v="0.199121438318306"/>
    <n v="0"/>
    <n v="0.99984903381642498"/>
    <n v="5611"/>
    <n v="0.28055000000000002"/>
  </r>
  <r>
    <x v="0"/>
    <x v="0"/>
    <x v="3"/>
    <x v="3"/>
    <x v="2"/>
    <n v="0.29857692591502799"/>
    <n v="0"/>
    <n v="1"/>
    <n v="5467"/>
    <n v="0.45558333333333328"/>
    <n v="0.30962925648138601"/>
    <n v="0"/>
    <n v="0.99984903381642498"/>
    <n v="5034"/>
    <n v="0.41949999999999993"/>
  </r>
  <r>
    <x v="0"/>
    <x v="0"/>
    <x v="3"/>
    <x v="3"/>
    <x v="3"/>
    <n v="0.37725147629780498"/>
    <n v="0"/>
    <n v="1"/>
    <n v="4560"/>
    <n v="0.57000000000000017"/>
    <n v="0.38601403126470801"/>
    <n v="0"/>
    <n v="0.99984903381642498"/>
    <n v="3856"/>
    <n v="0.4820000000000001"/>
  </r>
  <r>
    <x v="0"/>
    <x v="0"/>
    <x v="3"/>
    <x v="3"/>
    <x v="4"/>
    <n v="0.49226450808309102"/>
    <n v="0"/>
    <n v="1"/>
    <n v="2924"/>
    <n v="0.73100000000000021"/>
    <n v="0.44004175487236002"/>
    <n v="0"/>
    <n v="0.99976972085049798"/>
    <n v="1966"/>
    <n v="0.4915000000000001"/>
  </r>
  <r>
    <x v="0"/>
    <x v="0"/>
    <x v="3"/>
    <x v="3"/>
    <x v="5"/>
    <n v="0.638091395070572"/>
    <n v="0"/>
    <n v="0.99997270742358102"/>
    <n v="361"/>
    <n v="0.90249999999999919"/>
    <n v="0.48277299270261897"/>
    <n v="0"/>
    <n v="0.99976972085049798"/>
    <n v="205"/>
    <n v="0.51249999999999951"/>
  </r>
  <r>
    <x v="0"/>
    <x v="0"/>
    <x v="3"/>
    <x v="4"/>
    <x v="0"/>
    <n v="0.29774817753772198"/>
    <n v="0"/>
    <n v="1"/>
    <n v="11314"/>
    <n v="0.40407142857142858"/>
    <n v="0.254846383710915"/>
    <n v="0"/>
    <n v="1"/>
    <n v="9704"/>
    <n v="0.34657142857142859"/>
  </r>
  <r>
    <x v="0"/>
    <x v="0"/>
    <x v="3"/>
    <x v="4"/>
    <x v="1"/>
    <n v="0.39023355699352202"/>
    <n v="0"/>
    <n v="1"/>
    <n v="10609"/>
    <n v="0.53044999999999998"/>
    <n v="0.353072542581364"/>
    <n v="0"/>
    <n v="1"/>
    <n v="9539"/>
    <n v="0.47694999999999999"/>
  </r>
  <r>
    <x v="0"/>
    <x v="0"/>
    <x v="3"/>
    <x v="4"/>
    <x v="2"/>
    <n v="0.54628106901114204"/>
    <n v="0"/>
    <n v="1"/>
    <n v="8779"/>
    <n v="0.73158333333333325"/>
    <n v="0.51927705775518096"/>
    <n v="0"/>
    <n v="0.99996631976019701"/>
    <n v="8104"/>
    <n v="0.67533333333333323"/>
  </r>
  <r>
    <x v="0"/>
    <x v="0"/>
    <x v="3"/>
    <x v="4"/>
    <x v="3"/>
    <n v="0.65357955036319304"/>
    <n v="0"/>
    <n v="1"/>
    <n v="6821"/>
    <n v="0.85262500000000019"/>
    <n v="0.626924395656139"/>
    <n v="0"/>
    <n v="0.99996631976019701"/>
    <n v="5985"/>
    <n v="0.74812500000000015"/>
  </r>
  <r>
    <x v="0"/>
    <x v="0"/>
    <x v="3"/>
    <x v="4"/>
    <x v="4"/>
    <n v="0.76582115620079805"/>
    <n v="0"/>
    <n v="1"/>
    <n v="3797"/>
    <n v="0.94925000000000026"/>
    <n v="0.69012486878853796"/>
    <n v="0"/>
    <n v="0.99996631976019701"/>
    <n v="3004"/>
    <n v="0.75100000000000022"/>
  </r>
  <r>
    <x v="0"/>
    <x v="0"/>
    <x v="3"/>
    <x v="4"/>
    <x v="5"/>
    <n v="0.86379124909013805"/>
    <n v="0.200897230959625"/>
    <n v="1"/>
    <n v="400"/>
    <n v="0.99999999999999911"/>
    <n v="0.73627377576661301"/>
    <n v="0"/>
    <n v="0.99965675661403597"/>
    <n v="309"/>
    <n v="0.7724999999999993"/>
  </r>
  <r>
    <x v="0"/>
    <x v="0"/>
    <x v="3"/>
    <x v="5"/>
    <x v="0"/>
    <n v="0.50535718818789099"/>
    <n v="0"/>
    <n v="1"/>
    <n v="17071"/>
    <n v="0.6096785714285714"/>
    <n v="0.38997667139237602"/>
    <n v="0"/>
    <n v="1"/>
    <n v="13814"/>
    <n v="0.49335714285714288"/>
  </r>
  <r>
    <x v="0"/>
    <x v="0"/>
    <x v="3"/>
    <x v="5"/>
    <x v="1"/>
    <n v="0.62514401514355"/>
    <n v="0"/>
    <n v="1"/>
    <n v="14939"/>
    <n v="0.74695"/>
    <n v="0.49716204322956198"/>
    <n v="0"/>
    <n v="1"/>
    <n v="12688"/>
    <n v="0.63439999999999996"/>
  </r>
  <r>
    <x v="0"/>
    <x v="0"/>
    <x v="3"/>
    <x v="5"/>
    <x v="2"/>
    <n v="0.77739767591771503"/>
    <n v="0"/>
    <n v="1"/>
    <n v="10822"/>
    <n v="0.90183333333333315"/>
    <n v="0.70354478967538203"/>
    <n v="0"/>
    <n v="1"/>
    <n v="10569"/>
    <n v="0.88074999999999992"/>
  </r>
  <r>
    <x v="0"/>
    <x v="0"/>
    <x v="3"/>
    <x v="5"/>
    <x v="3"/>
    <n v="0.85471721287737701"/>
    <n v="0"/>
    <n v="1"/>
    <n v="7704"/>
    <n v="0.96300000000000019"/>
    <n v="0.81490602976997895"/>
    <n v="0"/>
    <n v="1"/>
    <n v="7373"/>
    <n v="0.92162500000000025"/>
  </r>
  <r>
    <x v="0"/>
    <x v="0"/>
    <x v="3"/>
    <x v="5"/>
    <x v="4"/>
    <n v="0.92054764954950996"/>
    <n v="0"/>
    <n v="1"/>
    <n v="3972"/>
    <n v="0.99300000000000022"/>
    <n v="0.86825157955794396"/>
    <n v="0"/>
    <n v="1"/>
    <n v="3682"/>
    <n v="0.92050000000000021"/>
  </r>
  <r>
    <x v="0"/>
    <x v="0"/>
    <x v="3"/>
    <x v="5"/>
    <x v="5"/>
    <n v="0.94885516236682199"/>
    <n v="0.15434310532030401"/>
    <n v="1"/>
    <n v="400"/>
    <n v="0.99999999999999911"/>
    <n v="0.89542456352896904"/>
    <n v="0"/>
    <n v="1"/>
    <n v="370"/>
    <n v="0.92499999999999916"/>
  </r>
  <r>
    <x v="0"/>
    <x v="0"/>
    <x v="3"/>
    <x v="6"/>
    <x v="0"/>
    <n v="0.66363135461308198"/>
    <n v="0"/>
    <n v="1"/>
    <n v="21022"/>
    <n v="0.75078571428571428"/>
    <n v="0.47984787923043198"/>
    <n v="0"/>
    <n v="1"/>
    <n v="16432"/>
    <n v="0.58685714285714285"/>
  </r>
  <r>
    <x v="0"/>
    <x v="0"/>
    <x v="3"/>
    <x v="6"/>
    <x v="1"/>
    <n v="0.77682173742959904"/>
    <n v="0"/>
    <n v="1"/>
    <n v="17330"/>
    <n v="0.86650000000000005"/>
    <n v="0.60955931787384698"/>
    <n v="0"/>
    <n v="1"/>
    <n v="14932"/>
    <n v="0.74660000000000004"/>
  </r>
  <r>
    <x v="0"/>
    <x v="0"/>
    <x v="3"/>
    <x v="6"/>
    <x v="2"/>
    <n v="0.89086034989372798"/>
    <n v="0"/>
    <n v="1"/>
    <n v="11559"/>
    <n v="0.96324999999999983"/>
    <n v="0.83108337097197305"/>
    <n v="0"/>
    <n v="1"/>
    <n v="11662"/>
    <n v="0.97183333333333322"/>
  </r>
  <r>
    <x v="0"/>
    <x v="0"/>
    <x v="3"/>
    <x v="6"/>
    <x v="3"/>
    <n v="0.93499804883843995"/>
    <n v="0"/>
    <n v="1"/>
    <n v="7913"/>
    <n v="0.98912500000000025"/>
    <n v="0.91355064167391298"/>
    <n v="0"/>
    <n v="1"/>
    <n v="7877"/>
    <n v="0.98462500000000019"/>
  </r>
  <r>
    <x v="0"/>
    <x v="0"/>
    <x v="3"/>
    <x v="6"/>
    <x v="4"/>
    <n v="0.96289304479964399"/>
    <n v="0"/>
    <n v="1"/>
    <n v="3991"/>
    <n v="0.99775000000000025"/>
    <n v="0.95069418462839395"/>
    <n v="0"/>
    <n v="1"/>
    <n v="3941"/>
    <n v="0.98525000000000018"/>
  </r>
  <r>
    <x v="0"/>
    <x v="0"/>
    <x v="3"/>
    <x v="6"/>
    <x v="5"/>
    <n v="0.98023189319062298"/>
    <n v="0.40638394164470398"/>
    <n v="1"/>
    <n v="400"/>
    <n v="0.99999999999999911"/>
    <n v="0.97316334993388898"/>
    <n v="0"/>
    <n v="1"/>
    <n v="397"/>
    <n v="0.99249999999999916"/>
  </r>
  <r>
    <x v="0"/>
    <x v="0"/>
    <x v="3"/>
    <x v="7"/>
    <x v="0"/>
    <n v="0.91059237449339503"/>
    <n v="0"/>
    <n v="1"/>
    <n v="26461"/>
    <n v="0.94503571428571431"/>
    <n v="0.81030985782550502"/>
    <n v="0"/>
    <n v="1"/>
    <n v="25348"/>
    <n v="0.90528571428571425"/>
  </r>
  <r>
    <x v="0"/>
    <x v="0"/>
    <x v="3"/>
    <x v="7"/>
    <x v="1"/>
    <n v="0.95382407477469799"/>
    <n v="0"/>
    <n v="1"/>
    <n v="19563"/>
    <n v="0.97814999999999996"/>
    <n v="0.93935898522257799"/>
    <n v="0"/>
    <n v="1"/>
    <n v="19745"/>
    <n v="0.98724999999999996"/>
  </r>
  <r>
    <x v="0"/>
    <x v="0"/>
    <x v="3"/>
    <x v="7"/>
    <x v="2"/>
    <n v="0.98252281831365096"/>
    <n v="0"/>
    <n v="1"/>
    <n v="11941"/>
    <n v="0.99508333333333321"/>
    <n v="0.98812394692258798"/>
    <n v="0.69362920544022899"/>
    <n v="1"/>
    <n v="12000"/>
    <n v="0.99999999999999989"/>
  </r>
  <r>
    <x v="0"/>
    <x v="0"/>
    <x v="3"/>
    <x v="7"/>
    <x v="3"/>
    <n v="0.99111296733284304"/>
    <n v="0"/>
    <n v="1"/>
    <n v="7993"/>
    <n v="0.99912500000000026"/>
    <n v="0.99452128560912001"/>
    <n v="0.90185614849187901"/>
    <n v="1"/>
    <n v="7999"/>
    <n v="0.99987500000000018"/>
  </r>
  <r>
    <x v="0"/>
    <x v="0"/>
    <x v="3"/>
    <x v="7"/>
    <x v="4"/>
    <n v="0.99577413763378297"/>
    <n v="0.33122407742209897"/>
    <n v="1"/>
    <n v="3999"/>
    <n v="0.99975000000000025"/>
    <n v="0.99729016980088503"/>
    <n v="0.96818695816057299"/>
    <n v="1"/>
    <n v="3999"/>
    <n v="0.99975000000000025"/>
  </r>
  <r>
    <x v="0"/>
    <x v="0"/>
    <x v="3"/>
    <x v="7"/>
    <x v="5"/>
    <n v="0.99722132806129204"/>
    <n v="0.84364847525185005"/>
    <n v="1"/>
    <n v="400"/>
    <n v="0.99999999999999911"/>
    <n v="0.99866280509962502"/>
    <n v="0.98877465962767397"/>
    <n v="1"/>
    <n v="400"/>
    <n v="0.99999999999999911"/>
  </r>
  <r>
    <x v="0"/>
    <x v="0"/>
    <x v="3"/>
    <x v="8"/>
    <x v="0"/>
    <n v="0.98748928171528505"/>
    <n v="0"/>
    <n v="1"/>
    <n v="27793"/>
    <n v="0.99260714285714291"/>
    <n v="0.997283610849649"/>
    <n v="0.52631578947368396"/>
    <n v="1"/>
    <n v="28000"/>
    <n v="1"/>
  </r>
  <r>
    <x v="0"/>
    <x v="0"/>
    <x v="3"/>
    <x v="8"/>
    <x v="1"/>
    <n v="0.99497812390430396"/>
    <n v="0"/>
    <n v="1"/>
    <n v="19956"/>
    <n v="0.99780000000000002"/>
    <n v="0.99956002686706202"/>
    <n v="0.94767441860465096"/>
    <n v="1"/>
    <n v="20000"/>
    <n v="1"/>
  </r>
  <r>
    <x v="0"/>
    <x v="0"/>
    <x v="3"/>
    <x v="8"/>
    <x v="2"/>
    <n v="0.99840822713550204"/>
    <n v="0"/>
    <n v="1"/>
    <n v="11995"/>
    <n v="0.99958333333333316"/>
    <n v="0.99992321169516696"/>
    <n v="0.99358517462580198"/>
    <n v="1"/>
    <n v="12000"/>
    <n v="0.99999999999999989"/>
  </r>
  <r>
    <x v="0"/>
    <x v="0"/>
    <x v="3"/>
    <x v="8"/>
    <x v="3"/>
    <n v="0.99921464633572499"/>
    <n v="0"/>
    <n v="1"/>
    <n v="7998"/>
    <n v="0.99975000000000025"/>
    <n v="0.99996324653107205"/>
    <n v="0.99807856532877903"/>
    <n v="1"/>
    <n v="7999"/>
    <n v="0.99987500000000018"/>
  </r>
  <r>
    <x v="0"/>
    <x v="0"/>
    <x v="3"/>
    <x v="8"/>
    <x v="4"/>
    <n v="0.99968523309164103"/>
    <n v="0.62627052384675497"/>
    <n v="1"/>
    <n v="3999"/>
    <n v="0.99975000000000025"/>
    <n v="0.99998179789804997"/>
    <n v="0.99932157394844001"/>
    <n v="1"/>
    <n v="3999"/>
    <n v="0.99975000000000025"/>
  </r>
  <r>
    <x v="0"/>
    <x v="0"/>
    <x v="3"/>
    <x v="8"/>
    <x v="5"/>
    <n v="0.99991286482683694"/>
    <n v="0.98689826570857397"/>
    <n v="1"/>
    <n v="400"/>
    <n v="0.99999999999999911"/>
    <n v="0.99999227285223002"/>
    <n v="0.99976506212801497"/>
    <n v="1"/>
    <n v="400"/>
    <n v="0.99999999999999911"/>
  </r>
  <r>
    <x v="0"/>
    <x v="0"/>
    <x v="3"/>
    <x v="9"/>
    <x v="0"/>
    <n v="0.99851723862980402"/>
    <n v="0"/>
    <n v="1"/>
    <n v="27978"/>
    <n v="0.99921428571428572"/>
    <n v="1"/>
    <n v="1"/>
    <n v="1"/>
    <n v="28000"/>
    <n v="1"/>
  </r>
  <r>
    <x v="0"/>
    <x v="0"/>
    <x v="3"/>
    <x v="9"/>
    <x v="1"/>
    <n v="0.99948635205937597"/>
    <n v="0"/>
    <n v="1"/>
    <n v="19998"/>
    <n v="0.99990000000000001"/>
    <n v="1"/>
    <n v="1"/>
    <n v="1"/>
    <n v="20000"/>
    <n v="1"/>
  </r>
  <r>
    <x v="0"/>
    <x v="0"/>
    <x v="3"/>
    <x v="9"/>
    <x v="2"/>
    <n v="0.99980123090837203"/>
    <n v="0.337486837486838"/>
    <n v="1"/>
    <n v="12000"/>
    <n v="0.99999999999999989"/>
    <n v="1"/>
    <n v="1"/>
    <n v="1"/>
    <n v="12000"/>
    <n v="0.99999999999999989"/>
  </r>
  <r>
    <x v="0"/>
    <x v="0"/>
    <x v="3"/>
    <x v="9"/>
    <x v="3"/>
    <n v="0.99984078421772804"/>
    <n v="0.337486837486838"/>
    <n v="1"/>
    <n v="7999"/>
    <n v="0.99987500000000018"/>
    <n v="1"/>
    <n v="1"/>
    <n v="1"/>
    <n v="7999"/>
    <n v="0.99987500000000018"/>
  </r>
  <r>
    <x v="0"/>
    <x v="0"/>
    <x v="3"/>
    <x v="9"/>
    <x v="4"/>
    <n v="0.99997970832653504"/>
    <n v="0.97835939270337602"/>
    <n v="1"/>
    <n v="3999"/>
    <n v="0.99975000000000025"/>
    <n v="1"/>
    <n v="1"/>
    <n v="1"/>
    <n v="3999"/>
    <n v="0.99975000000000025"/>
  </r>
  <r>
    <x v="0"/>
    <x v="0"/>
    <x v="3"/>
    <x v="9"/>
    <x v="5"/>
    <n v="0.99996779978766703"/>
    <n v="0.990740264416894"/>
    <n v="1"/>
    <n v="400"/>
    <n v="0.99999999999999911"/>
    <n v="1"/>
    <n v="1"/>
    <n v="1"/>
    <n v="400"/>
    <n v="0.99999999999999911"/>
  </r>
  <r>
    <x v="0"/>
    <x v="0"/>
    <x v="3"/>
    <x v="10"/>
    <x v="0"/>
    <n v="0.99958876636152705"/>
    <n v="0"/>
    <n v="1"/>
    <n v="27993"/>
    <n v="0.99975000000000003"/>
    <n v="1"/>
    <n v="1"/>
    <n v="1"/>
    <n v="28000"/>
    <n v="1"/>
  </r>
  <r>
    <x v="0"/>
    <x v="0"/>
    <x v="3"/>
    <x v="10"/>
    <x v="1"/>
    <n v="0.99992285784939094"/>
    <n v="0.31931931931931901"/>
    <n v="1"/>
    <n v="20000"/>
    <n v="1"/>
    <n v="1"/>
    <n v="1"/>
    <n v="1"/>
    <n v="20000"/>
    <n v="1"/>
  </r>
  <r>
    <x v="0"/>
    <x v="0"/>
    <x v="3"/>
    <x v="10"/>
    <x v="2"/>
    <n v="0.99998542231395804"/>
    <n v="0.93775262732417097"/>
    <n v="1"/>
    <n v="12000"/>
    <n v="0.99999999999999989"/>
    <n v="1"/>
    <n v="1"/>
    <n v="1"/>
    <n v="12000"/>
    <n v="0.99999999999999989"/>
  </r>
  <r>
    <x v="0"/>
    <x v="0"/>
    <x v="3"/>
    <x v="10"/>
    <x v="3"/>
    <n v="0.99998649086776603"/>
    <n v="0.93775262732417097"/>
    <n v="1"/>
    <n v="7999"/>
    <n v="0.99987500000000018"/>
    <n v="1"/>
    <n v="1"/>
    <n v="1"/>
    <n v="7999"/>
    <n v="0.99987500000000018"/>
  </r>
  <r>
    <x v="0"/>
    <x v="0"/>
    <x v="3"/>
    <x v="10"/>
    <x v="4"/>
    <n v="0.99999947928730204"/>
    <n v="0.99870838117106797"/>
    <n v="1"/>
    <n v="3999"/>
    <n v="0.99975000000000025"/>
    <n v="1"/>
    <n v="1"/>
    <n v="1"/>
    <n v="3999"/>
    <n v="0.99975000000000025"/>
  </r>
  <r>
    <x v="0"/>
    <x v="0"/>
    <x v="3"/>
    <x v="10"/>
    <x v="5"/>
    <n v="0.99999961404863003"/>
    <n v="0.99984561945194905"/>
    <n v="1"/>
    <n v="400"/>
    <n v="0.99999999999999911"/>
    <n v="1"/>
    <n v="1"/>
    <n v="1"/>
    <n v="400"/>
    <n v="0.99999999999999911"/>
  </r>
  <r>
    <x v="0"/>
    <x v="0"/>
    <x v="3"/>
    <x v="11"/>
    <x v="0"/>
    <n v="1"/>
    <n v="1"/>
    <n v="1"/>
    <n v="28000"/>
    <n v="1"/>
    <n v="1"/>
    <n v="1"/>
    <n v="1"/>
    <n v="28000"/>
    <n v="1"/>
  </r>
  <r>
    <x v="0"/>
    <x v="0"/>
    <x v="3"/>
    <x v="11"/>
    <x v="1"/>
    <n v="1"/>
    <n v="1"/>
    <n v="1"/>
    <n v="20000"/>
    <n v="1"/>
    <n v="1"/>
    <n v="1"/>
    <n v="1"/>
    <n v="20000"/>
    <n v="1"/>
  </r>
  <r>
    <x v="0"/>
    <x v="0"/>
    <x v="3"/>
    <x v="11"/>
    <x v="2"/>
    <n v="1"/>
    <n v="1"/>
    <n v="1"/>
    <n v="12000"/>
    <n v="0.99999999999999989"/>
    <n v="1"/>
    <n v="1"/>
    <n v="1"/>
    <n v="12000"/>
    <n v="0.99999999999999989"/>
  </r>
  <r>
    <x v="0"/>
    <x v="0"/>
    <x v="3"/>
    <x v="11"/>
    <x v="3"/>
    <n v="1"/>
    <n v="1"/>
    <n v="1"/>
    <n v="7999"/>
    <n v="0.99987500000000018"/>
    <n v="1"/>
    <n v="1"/>
    <n v="1"/>
    <n v="7999"/>
    <n v="0.99987500000000018"/>
  </r>
  <r>
    <x v="0"/>
    <x v="0"/>
    <x v="3"/>
    <x v="11"/>
    <x v="4"/>
    <n v="1"/>
    <n v="1"/>
    <n v="1"/>
    <n v="3999"/>
    <n v="0.99975000000000025"/>
    <n v="1"/>
    <n v="1"/>
    <n v="1"/>
    <n v="3999"/>
    <n v="0.99975000000000025"/>
  </r>
  <r>
    <x v="0"/>
    <x v="0"/>
    <x v="3"/>
    <x v="11"/>
    <x v="5"/>
    <n v="1"/>
    <n v="1"/>
    <n v="1"/>
    <n v="400"/>
    <n v="0.99999999999999911"/>
    <n v="1"/>
    <n v="1"/>
    <n v="1"/>
    <n v="400"/>
    <n v="0.99999999999999911"/>
  </r>
  <r>
    <x v="0"/>
    <x v="0"/>
    <x v="4"/>
    <x v="0"/>
    <x v="0"/>
    <n v="5.2777252013502798E-3"/>
    <n v="0"/>
    <n v="0.99822373247866503"/>
    <n v="324"/>
    <n v="9.2571428571428579E-3"/>
    <n v="6.8786334258145298E-3"/>
    <n v="0"/>
    <n v="0.99239263803680999"/>
    <n v="362"/>
    <n v="1.0342857142857143E-2"/>
  </r>
  <r>
    <x v="0"/>
    <x v="0"/>
    <x v="4"/>
    <x v="0"/>
    <x v="1"/>
    <n v="7.3437718036295204E-3"/>
    <n v="0"/>
    <n v="0.99822373247866503"/>
    <n v="322"/>
    <n v="1.2880000000000001E-2"/>
    <n v="9.5545527475716392E-3"/>
    <n v="0"/>
    <n v="0.99239263803680999"/>
    <n v="359"/>
    <n v="1.436E-2"/>
  </r>
  <r>
    <x v="0"/>
    <x v="0"/>
    <x v="4"/>
    <x v="0"/>
    <x v="2"/>
    <n v="1.15884543887177E-2"/>
    <n v="0"/>
    <n v="0.99822373247866503"/>
    <n v="300"/>
    <n v="1.9999999999999997E-2"/>
    <n v="1.54230197862635E-2"/>
    <n v="0"/>
    <n v="0.99239263803680999"/>
    <n v="339"/>
    <n v="2.2599999999999999E-2"/>
  </r>
  <r>
    <x v="0"/>
    <x v="0"/>
    <x v="4"/>
    <x v="0"/>
    <x v="3"/>
    <n v="1.5321851025808001E-2"/>
    <n v="0"/>
    <n v="0.99822373247866503"/>
    <n v="262"/>
    <n v="2.6200000000000005E-2"/>
    <n v="2.0098524575383799E-2"/>
    <n v="0"/>
    <n v="0.99239263803680999"/>
    <n v="272"/>
    <n v="2.7200000000000005E-2"/>
  </r>
  <r>
    <x v="0"/>
    <x v="0"/>
    <x v="4"/>
    <x v="0"/>
    <x v="4"/>
    <n v="2.1918435800929299E-2"/>
    <n v="0"/>
    <n v="0.99822373247866503"/>
    <n v="187"/>
    <n v="3.740000000000001E-2"/>
    <n v="2.2527155883870002E-2"/>
    <n v="0"/>
    <n v="0.98934528067467298"/>
    <n v="133"/>
    <n v="2.6600000000000006E-2"/>
  </r>
  <r>
    <x v="0"/>
    <x v="0"/>
    <x v="4"/>
    <x v="0"/>
    <x v="5"/>
    <n v="3.4607050212541603E-2"/>
    <n v="0"/>
    <n v="0.99465968809174299"/>
    <n v="27"/>
    <n v="5.3999999999999951E-2"/>
    <n v="1.7889956997837402E-2"/>
    <n v="0"/>
    <n v="0.97398398680756004"/>
    <n v="10"/>
    <n v="1.9999999999999983E-2"/>
  </r>
  <r>
    <x v="0"/>
    <x v="0"/>
    <x v="4"/>
    <x v="1"/>
    <x v="0"/>
    <n v="2.6743000175114402E-2"/>
    <n v="0"/>
    <n v="0.99991946849204705"/>
    <n v="1624"/>
    <n v="4.6399999999999997E-2"/>
    <n v="3.3636278708667498E-2"/>
    <n v="0"/>
    <n v="0.99964529573468097"/>
    <n v="1712"/>
    <n v="4.8914285714285716E-2"/>
  </r>
  <r>
    <x v="0"/>
    <x v="0"/>
    <x v="4"/>
    <x v="1"/>
    <x v="1"/>
    <n v="3.7275542946669502E-2"/>
    <n v="0"/>
    <n v="0.99991946849204705"/>
    <n v="1614"/>
    <n v="6.4560000000000006E-2"/>
    <n v="4.69719429024123E-2"/>
    <n v="0"/>
    <n v="0.99964529573468097"/>
    <n v="1704"/>
    <n v="6.8159999999999998E-2"/>
  </r>
  <r>
    <x v="0"/>
    <x v="0"/>
    <x v="4"/>
    <x v="1"/>
    <x v="2"/>
    <n v="5.8981132562610603E-2"/>
    <n v="0"/>
    <n v="0.99991946849204705"/>
    <n v="1520"/>
    <n v="0.10133333333333332"/>
    <n v="7.5450480538274994E-2"/>
    <n v="0"/>
    <n v="0.99964529573468097"/>
    <n v="1601"/>
    <n v="0.10673333333333332"/>
  </r>
  <r>
    <x v="0"/>
    <x v="0"/>
    <x v="4"/>
    <x v="1"/>
    <x v="3"/>
    <n v="8.0244135114348705E-2"/>
    <n v="0"/>
    <n v="0.99991946849204705"/>
    <n v="1363"/>
    <n v="0.13630000000000003"/>
    <n v="9.9292221634290398E-2"/>
    <n v="0"/>
    <n v="0.99964529573468097"/>
    <n v="1303"/>
    <n v="0.13030000000000003"/>
  </r>
  <r>
    <x v="0"/>
    <x v="0"/>
    <x v="4"/>
    <x v="1"/>
    <x v="4"/>
    <n v="0.112974019480836"/>
    <n v="0"/>
    <n v="0.99991946849204705"/>
    <n v="947"/>
    <n v="0.18940000000000004"/>
    <n v="0.117079489095425"/>
    <n v="0"/>
    <n v="0.99964529573468097"/>
    <n v="676"/>
    <n v="0.13520000000000001"/>
  </r>
  <r>
    <x v="0"/>
    <x v="0"/>
    <x v="4"/>
    <x v="1"/>
    <x v="5"/>
    <n v="0.15629075192979899"/>
    <n v="0"/>
    <n v="0.99351631279130004"/>
    <n v="132"/>
    <n v="0.26399999999999973"/>
    <n v="0.12418353151027101"/>
    <n v="0"/>
    <n v="0.99935170178281996"/>
    <n v="68"/>
    <n v="0.13599999999999987"/>
  </r>
  <r>
    <x v="0"/>
    <x v="0"/>
    <x v="4"/>
    <x v="2"/>
    <x v="0"/>
    <n v="5.4923375428086403E-2"/>
    <n v="0"/>
    <n v="1"/>
    <n v="3264"/>
    <n v="9.3257142857142858E-2"/>
    <n v="6.2786911581247898E-2"/>
    <n v="0"/>
    <n v="0.99984554195466702"/>
    <n v="3205"/>
    <n v="9.1571428571428568E-2"/>
  </r>
  <r>
    <x v="0"/>
    <x v="0"/>
    <x v="4"/>
    <x v="2"/>
    <x v="1"/>
    <n v="7.6653807237685195E-2"/>
    <n v="0"/>
    <n v="1"/>
    <n v="3252"/>
    <n v="0.13008"/>
    <n v="8.7557847399369601E-2"/>
    <n v="0"/>
    <n v="0.99984554195466702"/>
    <n v="3183"/>
    <n v="0.12731999999999999"/>
  </r>
  <r>
    <x v="0"/>
    <x v="0"/>
    <x v="4"/>
    <x v="2"/>
    <x v="2"/>
    <n v="0.120293704297689"/>
    <n v="0"/>
    <n v="1"/>
    <n v="3040"/>
    <n v="0.20266666666666663"/>
    <n v="0.139229265397389"/>
    <n v="0"/>
    <n v="0.99984554195466702"/>
    <n v="2936"/>
    <n v="0.19573333333333331"/>
  </r>
  <r>
    <x v="0"/>
    <x v="0"/>
    <x v="4"/>
    <x v="2"/>
    <x v="3"/>
    <n v="0.15955631115226099"/>
    <n v="0"/>
    <n v="1"/>
    <n v="2670"/>
    <n v="0.26700000000000007"/>
    <n v="0.18015255981064399"/>
    <n v="0"/>
    <n v="0.99984554195466702"/>
    <n v="2339"/>
    <n v="0.23390000000000005"/>
  </r>
  <r>
    <x v="0"/>
    <x v="0"/>
    <x v="4"/>
    <x v="2"/>
    <x v="4"/>
    <n v="0.22070085858060501"/>
    <n v="0"/>
    <n v="0.99968574635241303"/>
    <n v="1832"/>
    <n v="0.36640000000000006"/>
    <n v="0.21146573310987399"/>
    <n v="0"/>
    <n v="0.99984554195466702"/>
    <n v="1204"/>
    <n v="0.24080000000000004"/>
  </r>
  <r>
    <x v="0"/>
    <x v="0"/>
    <x v="4"/>
    <x v="2"/>
    <x v="5"/>
    <n v="0.294058259885082"/>
    <n v="0"/>
    <n v="0.99926993977003098"/>
    <n v="247"/>
    <n v="0.49399999999999955"/>
    <n v="0.254069722834527"/>
    <n v="0"/>
    <n v="0.99790781978249599"/>
    <n v="138"/>
    <n v="0.27599999999999975"/>
  </r>
  <r>
    <x v="0"/>
    <x v="0"/>
    <x v="4"/>
    <x v="3"/>
    <x v="0"/>
    <n v="0.11528730443143501"/>
    <n v="0"/>
    <n v="1"/>
    <n v="6413"/>
    <n v="0.18322857142857144"/>
    <n v="0.117792445734857"/>
    <n v="0"/>
    <n v="0.999979011438766"/>
    <n v="5919"/>
    <n v="0.16911428571428572"/>
  </r>
  <r>
    <x v="0"/>
    <x v="0"/>
    <x v="4"/>
    <x v="3"/>
    <x v="1"/>
    <n v="0.158959836223488"/>
    <n v="0"/>
    <n v="1"/>
    <n v="6304"/>
    <n v="0.25216"/>
    <n v="0.16402977059058799"/>
    <n v="0"/>
    <n v="0.999979011438766"/>
    <n v="5875"/>
    <n v="0.23499999999999999"/>
  </r>
  <r>
    <x v="0"/>
    <x v="0"/>
    <x v="4"/>
    <x v="3"/>
    <x v="2"/>
    <n v="0.24264179199510399"/>
    <n v="0"/>
    <n v="1"/>
    <n v="5756"/>
    <n v="0.38373333333333326"/>
    <n v="0.25820375144993801"/>
    <n v="0"/>
    <n v="0.999979011438766"/>
    <n v="5366"/>
    <n v="0.35773333333333329"/>
  </r>
  <r>
    <x v="0"/>
    <x v="0"/>
    <x v="4"/>
    <x v="3"/>
    <x v="3"/>
    <n v="0.31391248756761703"/>
    <n v="0"/>
    <n v="1"/>
    <n v="4901"/>
    <n v="0.49010000000000009"/>
    <n v="0.32509747095522801"/>
    <n v="0"/>
    <n v="0.999979011438766"/>
    <n v="4139"/>
    <n v="0.4139000000000001"/>
  </r>
  <r>
    <x v="0"/>
    <x v="0"/>
    <x v="4"/>
    <x v="3"/>
    <x v="4"/>
    <n v="0.41089438600943201"/>
    <n v="0"/>
    <n v="1"/>
    <n v="3165"/>
    <n v="0.63300000000000012"/>
    <n v="0.37684887102567"/>
    <n v="0"/>
    <n v="0.999979011438766"/>
    <n v="2120"/>
    <n v="0.4240000000000001"/>
  </r>
  <r>
    <x v="0"/>
    <x v="0"/>
    <x v="4"/>
    <x v="3"/>
    <x v="5"/>
    <n v="0.53120150813103195"/>
    <n v="0"/>
    <n v="0.99995914031216804"/>
    <n v="400"/>
    <n v="0.79999999999999927"/>
    <n v="0.44606694315173601"/>
    <n v="0"/>
    <n v="0.999979011438766"/>
    <n v="238"/>
    <n v="0.47599999999999959"/>
  </r>
  <r>
    <x v="0"/>
    <x v="0"/>
    <x v="4"/>
    <x v="4"/>
    <x v="0"/>
    <n v="0.23693923260657901"/>
    <n v="0"/>
    <n v="1"/>
    <n v="11731"/>
    <n v="0.33517142857142856"/>
    <n v="0.21071540780391401"/>
    <n v="0"/>
    <n v="1"/>
    <n v="10221"/>
    <n v="0.29202857142857142"/>
  </r>
  <r>
    <x v="0"/>
    <x v="0"/>
    <x v="4"/>
    <x v="4"/>
    <x v="1"/>
    <n v="0.31682402786642799"/>
    <n v="0"/>
    <n v="1"/>
    <n v="11217"/>
    <n v="0.44868000000000002"/>
    <n v="0.29316000789461899"/>
    <n v="0"/>
    <n v="1"/>
    <n v="10119"/>
    <n v="0.40476000000000001"/>
  </r>
  <r>
    <x v="0"/>
    <x v="0"/>
    <x v="4"/>
    <x v="4"/>
    <x v="2"/>
    <n v="0.45837132360694"/>
    <n v="0"/>
    <n v="1"/>
    <n v="9637"/>
    <n v="0.64246666666666663"/>
    <n v="0.44465838868352098"/>
    <n v="0"/>
    <n v="1"/>
    <n v="8850"/>
    <n v="0.59"/>
  </r>
  <r>
    <x v="0"/>
    <x v="0"/>
    <x v="4"/>
    <x v="4"/>
    <x v="3"/>
    <n v="0.56712961100624204"/>
    <n v="0"/>
    <n v="1"/>
    <n v="7764"/>
    <n v="0.77640000000000009"/>
    <n v="0.54487308776182997"/>
    <n v="0"/>
    <n v="1"/>
    <n v="6662"/>
    <n v="0.66620000000000013"/>
  </r>
  <r>
    <x v="0"/>
    <x v="0"/>
    <x v="4"/>
    <x v="4"/>
    <x v="4"/>
    <n v="0.69336371112719197"/>
    <n v="0"/>
    <n v="1"/>
    <n v="4526"/>
    <n v="0.90520000000000012"/>
    <n v="0.61772085833198498"/>
    <n v="0"/>
    <n v="1"/>
    <n v="3399"/>
    <n v="0.67980000000000007"/>
  </r>
  <r>
    <x v="0"/>
    <x v="0"/>
    <x v="4"/>
    <x v="4"/>
    <x v="5"/>
    <n v="0.79399261551679201"/>
    <n v="0"/>
    <n v="1"/>
    <n v="488"/>
    <n v="0.97599999999999909"/>
    <n v="0.65312654415528903"/>
    <n v="0"/>
    <n v="0.999979011438766"/>
    <n v="345"/>
    <n v="0.68999999999999939"/>
  </r>
  <r>
    <x v="0"/>
    <x v="0"/>
    <x v="4"/>
    <x v="5"/>
    <x v="0"/>
    <n v="0.41460931087752401"/>
    <n v="0"/>
    <n v="1"/>
    <n v="18156"/>
    <n v="0.51874285714285717"/>
    <n v="0.33342406113749301"/>
    <n v="0"/>
    <n v="1"/>
    <n v="15232"/>
    <n v="0.43519999999999998"/>
  </r>
  <r>
    <x v="0"/>
    <x v="0"/>
    <x v="4"/>
    <x v="5"/>
    <x v="1"/>
    <n v="0.53084114962853501"/>
    <n v="0"/>
    <n v="1"/>
    <n v="16557"/>
    <n v="0.66227999999999998"/>
    <n v="0.44044306853464998"/>
    <n v="0"/>
    <n v="1"/>
    <n v="14164"/>
    <n v="0.56655999999999995"/>
  </r>
  <r>
    <x v="0"/>
    <x v="0"/>
    <x v="4"/>
    <x v="5"/>
    <x v="2"/>
    <n v="0.700255619942317"/>
    <n v="0"/>
    <n v="1"/>
    <n v="12787"/>
    <n v="0.85246666666666659"/>
    <n v="0.62847199068721304"/>
    <n v="0"/>
    <n v="1"/>
    <n v="11976"/>
    <n v="0.79839999999999989"/>
  </r>
  <r>
    <x v="0"/>
    <x v="0"/>
    <x v="4"/>
    <x v="5"/>
    <x v="3"/>
    <n v="0.794874473412856"/>
    <n v="0"/>
    <n v="1"/>
    <n v="9383"/>
    <n v="0.93830000000000013"/>
    <n v="0.74780083822919796"/>
    <n v="0"/>
    <n v="1"/>
    <n v="8694"/>
    <n v="0.86940000000000017"/>
  </r>
  <r>
    <x v="0"/>
    <x v="0"/>
    <x v="4"/>
    <x v="5"/>
    <x v="4"/>
    <n v="0.88070417349805596"/>
    <n v="0"/>
    <n v="1"/>
    <n v="4945"/>
    <n v="0.98900000000000021"/>
    <n v="0.81789289837967705"/>
    <n v="0"/>
    <n v="1"/>
    <n v="4387"/>
    <n v="0.87740000000000018"/>
  </r>
  <r>
    <x v="0"/>
    <x v="0"/>
    <x v="4"/>
    <x v="5"/>
    <x v="5"/>
    <n v="0.93348305935897302"/>
    <n v="0"/>
    <n v="1"/>
    <n v="499"/>
    <n v="0.99799999999999911"/>
    <n v="0.84789263183295605"/>
    <n v="0"/>
    <n v="1"/>
    <n v="442"/>
    <n v="0.88399999999999923"/>
  </r>
  <r>
    <x v="0"/>
    <x v="0"/>
    <x v="4"/>
    <x v="6"/>
    <x v="0"/>
    <n v="0.56690385100402096"/>
    <n v="0"/>
    <n v="1"/>
    <n v="23288"/>
    <n v="0.66537142857142861"/>
    <n v="0.415713547542364"/>
    <n v="0"/>
    <n v="1"/>
    <n v="18172"/>
    <n v="0.51919999999999999"/>
  </r>
  <r>
    <x v="0"/>
    <x v="0"/>
    <x v="4"/>
    <x v="6"/>
    <x v="1"/>
    <n v="0.68885432590936002"/>
    <n v="0"/>
    <n v="1"/>
    <n v="20008"/>
    <n v="0.80032000000000003"/>
    <n v="0.53297822304933695"/>
    <n v="0"/>
    <n v="1"/>
    <n v="16767"/>
    <n v="0.67068000000000005"/>
  </r>
  <r>
    <x v="0"/>
    <x v="0"/>
    <x v="4"/>
    <x v="6"/>
    <x v="2"/>
    <n v="0.83433279070409105"/>
    <n v="0"/>
    <n v="1"/>
    <n v="14048"/>
    <n v="0.93653333333333322"/>
    <n v="0.74978917927955402"/>
    <n v="0"/>
    <n v="1"/>
    <n v="13927"/>
    <n v="0.92846666666666655"/>
  </r>
  <r>
    <x v="0"/>
    <x v="0"/>
    <x v="4"/>
    <x v="6"/>
    <x v="3"/>
    <n v="0.89655855021428299"/>
    <n v="0"/>
    <n v="1"/>
    <n v="9783"/>
    <n v="0.97830000000000017"/>
    <n v="0.85977787027426"/>
    <n v="0"/>
    <n v="1"/>
    <n v="9573"/>
    <n v="0.95730000000000015"/>
  </r>
  <r>
    <x v="0"/>
    <x v="0"/>
    <x v="4"/>
    <x v="6"/>
    <x v="4"/>
    <n v="0.94414764155838204"/>
    <n v="0"/>
    <n v="1"/>
    <n v="4985"/>
    <n v="0.99700000000000022"/>
    <n v="0.91042613763351399"/>
    <n v="0"/>
    <n v="1"/>
    <n v="4788"/>
    <n v="0.95760000000000023"/>
  </r>
  <r>
    <x v="0"/>
    <x v="0"/>
    <x v="4"/>
    <x v="6"/>
    <x v="5"/>
    <n v="0.96676367928062801"/>
    <n v="0.27159628526371099"/>
    <n v="1"/>
    <n v="500"/>
    <n v="0.99999999999999911"/>
    <n v="0.92073905588683203"/>
    <n v="0"/>
    <n v="1"/>
    <n v="474"/>
    <n v="0.94799999999999918"/>
  </r>
  <r>
    <x v="0"/>
    <x v="0"/>
    <x v="4"/>
    <x v="7"/>
    <x v="0"/>
    <n v="0.85152236375882395"/>
    <n v="0"/>
    <n v="1"/>
    <n v="31633"/>
    <n v="0.90380000000000005"/>
    <n v="0.670345202822617"/>
    <n v="0"/>
    <n v="1"/>
    <n v="26944"/>
    <n v="0.76982857142857142"/>
  </r>
  <r>
    <x v="0"/>
    <x v="0"/>
    <x v="4"/>
    <x v="7"/>
    <x v="1"/>
    <n v="0.92008996512922503"/>
    <n v="0"/>
    <n v="1"/>
    <n v="24046"/>
    <n v="0.96184000000000003"/>
    <n v="0.84096098104998396"/>
    <n v="0"/>
    <n v="1"/>
    <n v="23791"/>
    <n v="0.95164000000000004"/>
  </r>
  <r>
    <x v="0"/>
    <x v="0"/>
    <x v="4"/>
    <x v="7"/>
    <x v="2"/>
    <n v="0.96928315007842702"/>
    <n v="0"/>
    <n v="1"/>
    <n v="14897"/>
    <n v="0.9931333333333332"/>
    <n v="0.96573703602796102"/>
    <n v="0"/>
    <n v="1"/>
    <n v="14998"/>
    <n v="0.99986666666666657"/>
  </r>
  <r>
    <x v="0"/>
    <x v="0"/>
    <x v="4"/>
    <x v="7"/>
    <x v="3"/>
    <n v="0.98396120623385996"/>
    <n v="0"/>
    <n v="1"/>
    <n v="9987"/>
    <n v="0.99870000000000014"/>
    <n v="0.98458628018858396"/>
    <n v="0"/>
    <n v="1"/>
    <n v="9998"/>
    <n v="0.99980000000000013"/>
  </r>
  <r>
    <x v="0"/>
    <x v="0"/>
    <x v="4"/>
    <x v="7"/>
    <x v="4"/>
    <n v="0.99190460215040099"/>
    <n v="0.29132478089673602"/>
    <n v="1"/>
    <n v="4999"/>
    <n v="0.99980000000000013"/>
    <n v="0.992147344093946"/>
    <n v="0"/>
    <n v="1"/>
    <n v="4998"/>
    <n v="0.99960000000000016"/>
  </r>
  <r>
    <x v="0"/>
    <x v="0"/>
    <x v="4"/>
    <x v="7"/>
    <x v="5"/>
    <n v="0.99419836624680802"/>
    <n v="0.684956514604529"/>
    <n v="1"/>
    <n v="500"/>
    <n v="0.99999999999999911"/>
    <n v="0.99574046302713903"/>
    <n v="0.97326054378077498"/>
    <n v="1"/>
    <n v="500"/>
    <n v="0.99999999999999911"/>
  </r>
  <r>
    <x v="0"/>
    <x v="0"/>
    <x v="4"/>
    <x v="8"/>
    <x v="0"/>
    <n v="0.97605577267194898"/>
    <n v="0"/>
    <n v="1"/>
    <n v="34520"/>
    <n v="0.98628571428571432"/>
    <n v="0.98435004413292004"/>
    <n v="0"/>
    <n v="1"/>
    <n v="34920"/>
    <n v="0.99771428571428566"/>
  </r>
  <r>
    <x v="0"/>
    <x v="0"/>
    <x v="4"/>
    <x v="8"/>
    <x v="1"/>
    <n v="0.99069984497947505"/>
    <n v="0"/>
    <n v="1"/>
    <n v="24903"/>
    <n v="0.99612000000000001"/>
    <n v="0.99763221428233895"/>
    <n v="0.84971098265895995"/>
    <n v="1"/>
    <n v="25000"/>
    <n v="1"/>
  </r>
  <r>
    <x v="0"/>
    <x v="0"/>
    <x v="4"/>
    <x v="8"/>
    <x v="2"/>
    <n v="0.99703725564836199"/>
    <n v="0"/>
    <n v="1"/>
    <n v="14993"/>
    <n v="0.99953333333333316"/>
    <n v="0.99964218221006895"/>
    <n v="0.98452380952381002"/>
    <n v="1"/>
    <n v="15000"/>
    <n v="0.99999999999999989"/>
  </r>
  <r>
    <x v="0"/>
    <x v="0"/>
    <x v="4"/>
    <x v="8"/>
    <x v="3"/>
    <n v="0.99824267504233999"/>
    <n v="0"/>
    <n v="1"/>
    <n v="9997"/>
    <n v="0.99970000000000014"/>
    <n v="0.99983676264949595"/>
    <n v="0.99508877975066101"/>
    <n v="1"/>
    <n v="9999"/>
    <n v="0.99990000000000023"/>
  </r>
  <r>
    <x v="0"/>
    <x v="0"/>
    <x v="4"/>
    <x v="8"/>
    <x v="4"/>
    <n v="0.99920113907644403"/>
    <n v="0.43917590626720099"/>
    <n v="1"/>
    <n v="4999"/>
    <n v="0.99980000000000013"/>
    <n v="0.99991350399190404"/>
    <n v="0.99839980305268305"/>
    <n v="1"/>
    <n v="4999"/>
    <n v="0.99980000000000013"/>
  </r>
  <r>
    <x v="0"/>
    <x v="0"/>
    <x v="4"/>
    <x v="8"/>
    <x v="5"/>
    <n v="0.99863897291711101"/>
    <n v="0.79454156492425998"/>
    <n v="1"/>
    <n v="500"/>
    <n v="0.99999999999999911"/>
    <n v="0.99995543354002003"/>
    <n v="0.99943405672493002"/>
    <n v="1"/>
    <n v="500"/>
    <n v="0.99999999999999911"/>
  </r>
  <r>
    <x v="0"/>
    <x v="0"/>
    <x v="4"/>
    <x v="9"/>
    <x v="0"/>
    <n v="0.99659781168026595"/>
    <n v="0"/>
    <n v="1"/>
    <n v="34942"/>
    <n v="0.99834285714285709"/>
    <n v="1"/>
    <n v="1"/>
    <n v="1"/>
    <n v="35000"/>
    <n v="1"/>
  </r>
  <r>
    <x v="0"/>
    <x v="0"/>
    <x v="4"/>
    <x v="9"/>
    <x v="1"/>
    <n v="0.99864246993949601"/>
    <n v="0"/>
    <n v="1"/>
    <n v="24985"/>
    <n v="0.99939999999999996"/>
    <n v="1"/>
    <n v="1"/>
    <n v="1"/>
    <n v="25000"/>
    <n v="1"/>
  </r>
  <r>
    <x v="0"/>
    <x v="0"/>
    <x v="4"/>
    <x v="9"/>
    <x v="2"/>
    <n v="0.99969724842628604"/>
    <n v="0"/>
    <n v="1"/>
    <n v="14999"/>
    <n v="0.99993333333333323"/>
    <n v="1"/>
    <n v="1"/>
    <n v="1"/>
    <n v="15000"/>
    <n v="0.99999999999999989"/>
  </r>
  <r>
    <x v="0"/>
    <x v="0"/>
    <x v="4"/>
    <x v="9"/>
    <x v="3"/>
    <n v="0.99984439765514899"/>
    <n v="0.70158405723045503"/>
    <n v="1"/>
    <n v="9999"/>
    <n v="0.99990000000000023"/>
    <n v="1"/>
    <n v="1"/>
    <n v="1"/>
    <n v="9999"/>
    <n v="0.99990000000000023"/>
  </r>
  <r>
    <x v="0"/>
    <x v="0"/>
    <x v="4"/>
    <x v="9"/>
    <x v="4"/>
    <n v="0.99992643979982399"/>
    <n v="0.925497994308636"/>
    <n v="1"/>
    <n v="4999"/>
    <n v="0.99980000000000013"/>
    <n v="1"/>
    <n v="1"/>
    <n v="1"/>
    <n v="4999"/>
    <n v="0.99980000000000013"/>
  </r>
  <r>
    <x v="0"/>
    <x v="0"/>
    <x v="4"/>
    <x v="9"/>
    <x v="5"/>
    <n v="0.99992711260584799"/>
    <n v="0.97939485955970096"/>
    <n v="1"/>
    <n v="500"/>
    <n v="0.99999999999999911"/>
    <n v="1"/>
    <n v="1"/>
    <n v="1"/>
    <n v="500"/>
    <n v="0.99999999999999911"/>
  </r>
  <r>
    <x v="0"/>
    <x v="0"/>
    <x v="4"/>
    <x v="10"/>
    <x v="0"/>
    <n v="0.99926929631076999"/>
    <n v="0"/>
    <n v="1"/>
    <n v="34987"/>
    <n v="0.99962857142857142"/>
    <n v="1"/>
    <n v="1"/>
    <n v="1"/>
    <n v="35000"/>
    <n v="1"/>
  </r>
  <r>
    <x v="0"/>
    <x v="0"/>
    <x v="4"/>
    <x v="10"/>
    <x v="1"/>
    <n v="0.99974060831518896"/>
    <n v="0"/>
    <n v="1"/>
    <n v="24998"/>
    <n v="0.99992000000000003"/>
    <n v="1"/>
    <n v="1"/>
    <n v="1"/>
    <n v="25000"/>
    <n v="1"/>
  </r>
  <r>
    <x v="0"/>
    <x v="0"/>
    <x v="4"/>
    <x v="10"/>
    <x v="2"/>
    <n v="0.99996903875951004"/>
    <n v="0.88066152978763401"/>
    <n v="1"/>
    <n v="15000"/>
    <n v="0.99999999999999989"/>
    <n v="1"/>
    <n v="1"/>
    <n v="1"/>
    <n v="15000"/>
    <n v="0.99999999999999989"/>
  </r>
  <r>
    <x v="0"/>
    <x v="0"/>
    <x v="4"/>
    <x v="10"/>
    <x v="3"/>
    <n v="0.99997151922790395"/>
    <n v="0.88066152978763401"/>
    <n v="1"/>
    <n v="9999"/>
    <n v="0.99990000000000023"/>
    <n v="1"/>
    <n v="1"/>
    <n v="1"/>
    <n v="9999"/>
    <n v="0.99990000000000023"/>
  </r>
  <r>
    <x v="0"/>
    <x v="0"/>
    <x v="4"/>
    <x v="10"/>
    <x v="4"/>
    <n v="0.99999006679358804"/>
    <n v="0.98430260047281304"/>
    <n v="1"/>
    <n v="4999"/>
    <n v="0.99980000000000013"/>
    <n v="1"/>
    <n v="1"/>
    <n v="1"/>
    <n v="4999"/>
    <n v="0.99980000000000013"/>
  </r>
  <r>
    <x v="0"/>
    <x v="0"/>
    <x v="4"/>
    <x v="10"/>
    <x v="5"/>
    <n v="0.99999914321527805"/>
    <n v="0.99983026754078896"/>
    <n v="1"/>
    <n v="500"/>
    <n v="0.99999999999999911"/>
    <n v="1"/>
    <n v="1"/>
    <n v="1"/>
    <n v="500"/>
    <n v="0.99999999999999911"/>
  </r>
  <r>
    <x v="0"/>
    <x v="0"/>
    <x v="4"/>
    <x v="11"/>
    <x v="0"/>
    <n v="1"/>
    <n v="1"/>
    <n v="1"/>
    <n v="35000"/>
    <n v="1"/>
    <n v="1"/>
    <n v="1"/>
    <n v="1"/>
    <n v="35000"/>
    <n v="1"/>
  </r>
  <r>
    <x v="0"/>
    <x v="0"/>
    <x v="4"/>
    <x v="11"/>
    <x v="1"/>
    <n v="1"/>
    <n v="1"/>
    <n v="1"/>
    <n v="25000"/>
    <n v="1"/>
    <n v="1"/>
    <n v="1"/>
    <n v="1"/>
    <n v="25000"/>
    <n v="1"/>
  </r>
  <r>
    <x v="0"/>
    <x v="0"/>
    <x v="4"/>
    <x v="11"/>
    <x v="2"/>
    <n v="1"/>
    <n v="1"/>
    <n v="1"/>
    <n v="15000"/>
    <n v="0.99999999999999989"/>
    <n v="1"/>
    <n v="1"/>
    <n v="1"/>
    <n v="15000"/>
    <n v="0.99999999999999989"/>
  </r>
  <r>
    <x v="0"/>
    <x v="0"/>
    <x v="4"/>
    <x v="11"/>
    <x v="3"/>
    <n v="1"/>
    <n v="1"/>
    <n v="1"/>
    <n v="9999"/>
    <n v="0.99990000000000023"/>
    <n v="1"/>
    <n v="1"/>
    <n v="1"/>
    <n v="9999"/>
    <n v="0.99990000000000023"/>
  </r>
  <r>
    <x v="0"/>
    <x v="0"/>
    <x v="4"/>
    <x v="11"/>
    <x v="4"/>
    <n v="1"/>
    <n v="1"/>
    <n v="1"/>
    <n v="4999"/>
    <n v="0.99980000000000013"/>
    <n v="1"/>
    <n v="1"/>
    <n v="1"/>
    <n v="4999"/>
    <n v="0.99980000000000013"/>
  </r>
  <r>
    <x v="0"/>
    <x v="0"/>
    <x v="4"/>
    <x v="11"/>
    <x v="5"/>
    <n v="1"/>
    <n v="1"/>
    <n v="1"/>
    <n v="500"/>
    <n v="0.99999999999999911"/>
    <n v="1"/>
    <n v="1"/>
    <n v="1"/>
    <n v="500"/>
    <n v="0.99999999999999911"/>
  </r>
  <r>
    <x v="0"/>
    <x v="1"/>
    <x v="0"/>
    <x v="0"/>
    <x v="0"/>
    <n v="4.3268396174417002E-2"/>
    <n v="0"/>
    <n v="0.99912861624259297"/>
    <n v="545"/>
    <n v="7.7857142857142861E-2"/>
    <n v="5.2238093699255701E-2"/>
    <n v="0"/>
    <n v="0.99874055415617102"/>
    <n v="492"/>
    <n v="7.0285714285714285E-2"/>
  </r>
  <r>
    <x v="0"/>
    <x v="1"/>
    <x v="0"/>
    <x v="0"/>
    <x v="1"/>
    <n v="6.0259757810828499E-2"/>
    <n v="0"/>
    <n v="0.99912861624259297"/>
    <n v="542"/>
    <n v="0.1084"/>
    <n v="7.2753056417721104E-2"/>
    <n v="0"/>
    <n v="0.99874055415617102"/>
    <n v="488"/>
    <n v="9.7600000000000006E-2"/>
  </r>
  <r>
    <x v="0"/>
    <x v="1"/>
    <x v="0"/>
    <x v="0"/>
    <x v="2"/>
    <n v="9.3681545135085906E-2"/>
    <n v="0"/>
    <n v="0.99912861624259297"/>
    <n v="506"/>
    <n v="0.16866666666666663"/>
    <n v="0.10783760159804"/>
    <n v="0"/>
    <n v="0.99874055415617102"/>
    <n v="402"/>
    <n v="0.13399999999999998"/>
  </r>
  <r>
    <x v="0"/>
    <x v="1"/>
    <x v="0"/>
    <x v="0"/>
    <x v="3"/>
    <n v="0.12386003252611"/>
    <n v="0"/>
    <n v="0.99912861624259297"/>
    <n v="442"/>
    <n v="0.22100000000000006"/>
    <n v="0.122556782584567"/>
    <n v="0"/>
    <n v="0.99874055415617102"/>
    <n v="281"/>
    <n v="0.14050000000000004"/>
  </r>
  <r>
    <x v="0"/>
    <x v="1"/>
    <x v="0"/>
    <x v="0"/>
    <x v="4"/>
    <n v="0.16260984551336499"/>
    <n v="0"/>
    <n v="0.99912861624259297"/>
    <n v="292"/>
    <n v="0.29200000000000009"/>
    <n v="0.12833994866812801"/>
    <n v="0"/>
    <n v="0.99766022380468"/>
    <n v="137"/>
    <n v="0.13700000000000004"/>
  </r>
  <r>
    <x v="0"/>
    <x v="1"/>
    <x v="0"/>
    <x v="0"/>
    <x v="5"/>
    <n v="0.240950650415829"/>
    <n v="0"/>
    <n v="0.997618554566163"/>
    <n v="41"/>
    <n v="0.40999999999999964"/>
    <n v="0.144485051122201"/>
    <n v="0"/>
    <n v="0.99766022380468"/>
    <n v="15"/>
    <n v="0.14999999999999988"/>
  </r>
  <r>
    <x v="0"/>
    <x v="1"/>
    <x v="0"/>
    <x v="1"/>
    <x v="0"/>
    <n v="0.25590455656678901"/>
    <n v="0"/>
    <n v="1"/>
    <n v="2504"/>
    <n v="0.35771428571428571"/>
    <n v="0.23291785799335199"/>
    <n v="0"/>
    <n v="1"/>
    <n v="2158"/>
    <n v="0.30828571428571427"/>
  </r>
  <r>
    <x v="0"/>
    <x v="1"/>
    <x v="0"/>
    <x v="1"/>
    <x v="1"/>
    <n v="0.33286465847260999"/>
    <n v="0"/>
    <n v="1"/>
    <n v="2323"/>
    <n v="0.46460000000000001"/>
    <n v="0.32145899902055802"/>
    <n v="0"/>
    <n v="1"/>
    <n v="2100"/>
    <n v="0.42"/>
  </r>
  <r>
    <x v="0"/>
    <x v="1"/>
    <x v="0"/>
    <x v="1"/>
    <x v="2"/>
    <n v="0.45385861282290402"/>
    <n v="0"/>
    <n v="1"/>
    <n v="1885"/>
    <n v="0.62833333333333319"/>
    <n v="0.43678211598098798"/>
    <n v="0"/>
    <n v="0.99988731124633801"/>
    <n v="1528"/>
    <n v="0.5093333333333333"/>
  </r>
  <r>
    <x v="0"/>
    <x v="1"/>
    <x v="0"/>
    <x v="1"/>
    <x v="3"/>
    <n v="0.53153383716428004"/>
    <n v="0"/>
    <n v="1"/>
    <n v="1461"/>
    <n v="0.73050000000000015"/>
    <n v="0.47753192249044901"/>
    <n v="0"/>
    <n v="0.99988731124633801"/>
    <n v="1043"/>
    <n v="0.52150000000000007"/>
  </r>
  <r>
    <x v="0"/>
    <x v="1"/>
    <x v="0"/>
    <x v="1"/>
    <x v="4"/>
    <n v="0.60752251972884697"/>
    <n v="0"/>
    <n v="1"/>
    <n v="821"/>
    <n v="0.82100000000000017"/>
    <n v="0.495325260415237"/>
    <n v="0"/>
    <n v="0.99988731124633801"/>
    <n v="521"/>
    <n v="0.52100000000000013"/>
  </r>
  <r>
    <x v="0"/>
    <x v="1"/>
    <x v="0"/>
    <x v="1"/>
    <x v="5"/>
    <n v="0.71268214789951201"/>
    <n v="0"/>
    <n v="1"/>
    <n v="94"/>
    <n v="0.93999999999999917"/>
    <n v="0.53678848204225005"/>
    <n v="0"/>
    <n v="0.99771190847633895"/>
    <n v="55"/>
    <n v="0.54999999999999949"/>
  </r>
  <r>
    <x v="0"/>
    <x v="1"/>
    <x v="0"/>
    <x v="2"/>
    <x v="0"/>
    <n v="0.47323044852073398"/>
    <n v="0"/>
    <n v="1"/>
    <n v="4035"/>
    <n v="0.5764285714285714"/>
    <n v="0.44883252406331697"/>
    <n v="0"/>
    <n v="1"/>
    <n v="3921"/>
    <n v="0.56014285714285716"/>
  </r>
  <r>
    <x v="0"/>
    <x v="1"/>
    <x v="0"/>
    <x v="2"/>
    <x v="1"/>
    <n v="0.56630873633754997"/>
    <n v="0"/>
    <n v="1"/>
    <n v="3455"/>
    <n v="0.69099999999999995"/>
    <n v="0.58711989539062803"/>
    <n v="0"/>
    <n v="1"/>
    <n v="3447"/>
    <n v="0.68940000000000001"/>
  </r>
  <r>
    <x v="0"/>
    <x v="1"/>
    <x v="0"/>
    <x v="2"/>
    <x v="2"/>
    <n v="0.69536365438336301"/>
    <n v="0"/>
    <n v="1"/>
    <n v="2530"/>
    <n v="0.84333333333333316"/>
    <n v="0.70494799345676196"/>
    <n v="0"/>
    <n v="0.99988803045571595"/>
    <n v="2379"/>
    <n v="0.79299999999999993"/>
  </r>
  <r>
    <x v="0"/>
    <x v="1"/>
    <x v="0"/>
    <x v="2"/>
    <x v="3"/>
    <n v="0.77107255346407999"/>
    <n v="0"/>
    <n v="1"/>
    <n v="1833"/>
    <n v="0.9165000000000002"/>
    <n v="0.74944381691283801"/>
    <n v="0"/>
    <n v="0.99988803045571595"/>
    <n v="1602"/>
    <n v="0.80100000000000016"/>
  </r>
  <r>
    <x v="0"/>
    <x v="1"/>
    <x v="0"/>
    <x v="2"/>
    <x v="4"/>
    <n v="0.83725474748453399"/>
    <n v="0"/>
    <n v="1"/>
    <n v="975"/>
    <n v="0.9750000000000002"/>
    <n v="0.78974614059609005"/>
    <n v="0"/>
    <n v="0.99988803045571595"/>
    <n v="820"/>
    <n v="0.82000000000000017"/>
  </r>
  <r>
    <x v="0"/>
    <x v="1"/>
    <x v="0"/>
    <x v="2"/>
    <x v="5"/>
    <n v="0.91596709928106901"/>
    <n v="0.43179650238473799"/>
    <n v="1"/>
    <n v="100"/>
    <n v="0.99999999999999911"/>
    <n v="0.81336571457420204"/>
    <n v="0"/>
    <n v="0.99905432384154702"/>
    <n v="83"/>
    <n v="0.82999999999999929"/>
  </r>
  <r>
    <x v="0"/>
    <x v="1"/>
    <x v="0"/>
    <x v="3"/>
    <x v="0"/>
    <n v="0.71411679351857604"/>
    <n v="0"/>
    <n v="1"/>
    <n v="5557"/>
    <n v="0.79385714285714282"/>
    <n v="0.677995943293772"/>
    <n v="0"/>
    <n v="1"/>
    <n v="5186"/>
    <n v="0.74085714285714288"/>
  </r>
  <r>
    <x v="0"/>
    <x v="1"/>
    <x v="0"/>
    <x v="3"/>
    <x v="1"/>
    <n v="0.79991109390570103"/>
    <n v="0"/>
    <n v="1"/>
    <n v="4413"/>
    <n v="0.88260000000000005"/>
    <n v="0.74491737950099302"/>
    <n v="0"/>
    <n v="1"/>
    <n v="4146"/>
    <n v="0.82920000000000005"/>
  </r>
  <r>
    <x v="0"/>
    <x v="1"/>
    <x v="0"/>
    <x v="3"/>
    <x v="2"/>
    <n v="0.88630523083342405"/>
    <n v="0"/>
    <n v="1"/>
    <n v="2876"/>
    <n v="0.95866666666666656"/>
    <n v="0.86815148097859396"/>
    <n v="0"/>
    <n v="1"/>
    <n v="2864"/>
    <n v="0.95466666666666655"/>
  </r>
  <r>
    <x v="0"/>
    <x v="1"/>
    <x v="0"/>
    <x v="3"/>
    <x v="3"/>
    <n v="0.926972900419615"/>
    <n v="0"/>
    <n v="1"/>
    <n v="1974"/>
    <n v="0.98700000000000021"/>
    <n v="0.91185108367863199"/>
    <n v="0"/>
    <n v="1"/>
    <n v="1910"/>
    <n v="0.95500000000000018"/>
  </r>
  <r>
    <x v="0"/>
    <x v="1"/>
    <x v="0"/>
    <x v="3"/>
    <x v="4"/>
    <n v="0.95187942092959599"/>
    <n v="0"/>
    <n v="1"/>
    <n v="997"/>
    <n v="0.99700000000000022"/>
    <n v="0.93841460743688498"/>
    <n v="0"/>
    <n v="1"/>
    <n v="963"/>
    <n v="0.96300000000000019"/>
  </r>
  <r>
    <x v="0"/>
    <x v="1"/>
    <x v="0"/>
    <x v="3"/>
    <x v="5"/>
    <n v="0.97717176976375397"/>
    <n v="0.64404787347723902"/>
    <n v="1"/>
    <n v="100"/>
    <n v="0.99999999999999911"/>
    <n v="0.97566775971448305"/>
    <n v="0"/>
    <n v="1"/>
    <n v="99"/>
    <n v="0.9899999999999991"/>
  </r>
  <r>
    <x v="0"/>
    <x v="1"/>
    <x v="0"/>
    <x v="4"/>
    <x v="0"/>
    <n v="0.91226450822342797"/>
    <n v="0"/>
    <n v="1"/>
    <n v="6625"/>
    <n v="0.9464285714285714"/>
    <n v="0.82209165481019897"/>
    <n v="0"/>
    <n v="1"/>
    <n v="6205"/>
    <n v="0.88642857142857145"/>
  </r>
  <r>
    <x v="0"/>
    <x v="1"/>
    <x v="0"/>
    <x v="4"/>
    <x v="1"/>
    <n v="0.952712255560627"/>
    <n v="0"/>
    <n v="1"/>
    <n v="4896"/>
    <n v="0.97919999999999996"/>
    <n v="0.92192694978487899"/>
    <n v="0"/>
    <n v="1"/>
    <n v="4968"/>
    <n v="0.99360000000000004"/>
  </r>
  <r>
    <x v="0"/>
    <x v="1"/>
    <x v="0"/>
    <x v="4"/>
    <x v="2"/>
    <n v="0.98135782407775596"/>
    <n v="0"/>
    <n v="1"/>
    <n v="2988"/>
    <n v="0.99599999999999989"/>
    <n v="0.98265026764053698"/>
    <n v="0.82289803220035795"/>
    <n v="1"/>
    <n v="3000"/>
    <n v="0.99999999999999989"/>
  </r>
  <r>
    <x v="0"/>
    <x v="1"/>
    <x v="0"/>
    <x v="4"/>
    <x v="3"/>
    <n v="0.98712626178769403"/>
    <n v="0"/>
    <n v="1"/>
    <n v="1994"/>
    <n v="0.99700000000000022"/>
    <n v="0.99132004401358598"/>
    <n v="0.934954007884363"/>
    <n v="1"/>
    <n v="1999"/>
    <n v="0.99950000000000028"/>
  </r>
  <r>
    <x v="0"/>
    <x v="1"/>
    <x v="0"/>
    <x v="4"/>
    <x v="4"/>
    <n v="0.99275623420791703"/>
    <n v="0"/>
    <n v="1"/>
    <n v="998"/>
    <n v="0.99800000000000022"/>
    <n v="0.99514375212106299"/>
    <n v="0.97690153989733997"/>
    <n v="1"/>
    <n v="999"/>
    <n v="0.99900000000000022"/>
  </r>
  <r>
    <x v="0"/>
    <x v="1"/>
    <x v="0"/>
    <x v="4"/>
    <x v="5"/>
    <n v="0.99834798209100195"/>
    <n v="0.95616323974532902"/>
    <n v="1"/>
    <n v="100"/>
    <n v="0.99999999999999911"/>
    <n v="0.99714922779501003"/>
    <n v="0.98983893633120701"/>
    <n v="1"/>
    <n v="100"/>
    <n v="0.99999999999999911"/>
  </r>
  <r>
    <x v="0"/>
    <x v="1"/>
    <x v="0"/>
    <x v="5"/>
    <x v="0"/>
    <n v="0.98019327843264803"/>
    <n v="0"/>
    <n v="1"/>
    <n v="6928"/>
    <n v="0.98971428571428577"/>
    <n v="0.98590992479650796"/>
    <n v="0.69230769230769196"/>
    <n v="1"/>
    <n v="7000"/>
    <n v="1"/>
  </r>
  <r>
    <x v="0"/>
    <x v="1"/>
    <x v="0"/>
    <x v="5"/>
    <x v="1"/>
    <n v="0.99117672610514496"/>
    <n v="0"/>
    <n v="1"/>
    <n v="4982"/>
    <n v="0.99639999999999995"/>
    <n v="0.99723223587065002"/>
    <n v="0.94520547945205502"/>
    <n v="1"/>
    <n v="5000"/>
    <n v="1"/>
  </r>
  <r>
    <x v="0"/>
    <x v="1"/>
    <x v="0"/>
    <x v="5"/>
    <x v="2"/>
    <n v="0.99723311767107403"/>
    <n v="0"/>
    <n v="1"/>
    <n v="2999"/>
    <n v="0.99966666666666648"/>
    <n v="0.99938467270048503"/>
    <n v="0.99242424242424199"/>
    <n v="1"/>
    <n v="3000"/>
    <n v="0.99999999999999989"/>
  </r>
  <r>
    <x v="0"/>
    <x v="1"/>
    <x v="0"/>
    <x v="5"/>
    <x v="3"/>
    <n v="0.99769266387144395"/>
    <n v="0"/>
    <n v="1"/>
    <n v="1998"/>
    <n v="0.99900000000000022"/>
    <n v="0.99969366095131296"/>
    <n v="0.99781659388646304"/>
    <n v="1"/>
    <n v="1999"/>
    <n v="0.99950000000000028"/>
  </r>
  <r>
    <x v="0"/>
    <x v="1"/>
    <x v="0"/>
    <x v="5"/>
    <x v="4"/>
    <n v="0.99852499201035505"/>
    <n v="0.73820803295571602"/>
    <n v="1"/>
    <n v="999"/>
    <n v="0.99900000000000022"/>
    <n v="0.99982991089830198"/>
    <n v="0.99910354101299903"/>
    <n v="1"/>
    <n v="999"/>
    <n v="0.99900000000000022"/>
  </r>
  <r>
    <x v="0"/>
    <x v="1"/>
    <x v="0"/>
    <x v="5"/>
    <x v="5"/>
    <n v="0.99592477569013005"/>
    <n v="0.73820803295571602"/>
    <n v="1"/>
    <n v="100"/>
    <n v="0.99999999999999911"/>
    <n v="0.99990094612725999"/>
    <n v="0.99958250704519402"/>
    <n v="1"/>
    <n v="100"/>
    <n v="0.99999999999999911"/>
  </r>
  <r>
    <x v="0"/>
    <x v="1"/>
    <x v="0"/>
    <x v="6"/>
    <x v="0"/>
    <n v="0.99306176462808404"/>
    <n v="0"/>
    <n v="1"/>
    <n v="6975"/>
    <n v="0.99642857142857144"/>
    <n v="1"/>
    <n v="1"/>
    <n v="1"/>
    <n v="7000"/>
    <n v="1"/>
  </r>
  <r>
    <x v="0"/>
    <x v="1"/>
    <x v="0"/>
    <x v="6"/>
    <x v="1"/>
    <n v="0.99637495294715805"/>
    <n v="0"/>
    <n v="1"/>
    <n v="4992"/>
    <n v="0.99839999999999995"/>
    <n v="1"/>
    <n v="1"/>
    <n v="1"/>
    <n v="5000"/>
    <n v="1"/>
  </r>
  <r>
    <x v="0"/>
    <x v="1"/>
    <x v="0"/>
    <x v="6"/>
    <x v="2"/>
    <n v="0.998758805033238"/>
    <n v="0"/>
    <n v="1"/>
    <n v="2998"/>
    <n v="0.99933333333333318"/>
    <n v="1"/>
    <n v="1"/>
    <n v="1"/>
    <n v="3000"/>
    <n v="0.99999999999999989"/>
  </r>
  <r>
    <x v="0"/>
    <x v="1"/>
    <x v="0"/>
    <x v="6"/>
    <x v="3"/>
    <n v="0.99972367310771504"/>
    <n v="0.87344139650872799"/>
    <n v="1"/>
    <n v="1999"/>
    <n v="0.99950000000000028"/>
    <n v="1"/>
    <n v="1"/>
    <n v="1"/>
    <n v="1999"/>
    <n v="0.99950000000000028"/>
  </r>
  <r>
    <x v="0"/>
    <x v="1"/>
    <x v="0"/>
    <x v="6"/>
    <x v="4"/>
    <n v="0.99979070197713305"/>
    <n v="0.94984970732479002"/>
    <n v="1"/>
    <n v="999"/>
    <n v="0.99900000000000022"/>
    <n v="1"/>
    <n v="1"/>
    <n v="1"/>
    <n v="999"/>
    <n v="0.99900000000000022"/>
  </r>
  <r>
    <x v="0"/>
    <x v="1"/>
    <x v="0"/>
    <x v="6"/>
    <x v="5"/>
    <n v="0.99974431035858802"/>
    <n v="0.97674892922700396"/>
    <n v="1"/>
    <n v="100"/>
    <n v="0.99999999999999911"/>
    <n v="1"/>
    <n v="1"/>
    <n v="1"/>
    <n v="100"/>
    <n v="0.99999999999999911"/>
  </r>
  <r>
    <x v="0"/>
    <x v="1"/>
    <x v="0"/>
    <x v="7"/>
    <x v="0"/>
    <n v="0.99974015734667598"/>
    <n v="0"/>
    <n v="1"/>
    <n v="6999"/>
    <n v="0.99985714285714289"/>
    <n v="1"/>
    <n v="1"/>
    <n v="1"/>
    <n v="7000"/>
    <n v="1"/>
  </r>
  <r>
    <x v="0"/>
    <x v="1"/>
    <x v="0"/>
    <x v="7"/>
    <x v="1"/>
    <n v="0.99987863276450795"/>
    <n v="0.75630252100840301"/>
    <n v="1"/>
    <n v="5000"/>
    <n v="1"/>
    <n v="1"/>
    <n v="1"/>
    <n v="1"/>
    <n v="5000"/>
    <n v="1"/>
  </r>
  <r>
    <x v="0"/>
    <x v="1"/>
    <x v="0"/>
    <x v="7"/>
    <x v="2"/>
    <n v="0.99997047094801195"/>
    <n v="0.95874263261296699"/>
    <n v="1"/>
    <n v="3000"/>
    <n v="0.99999999999999989"/>
    <n v="1"/>
    <n v="1"/>
    <n v="1"/>
    <n v="3000"/>
    <n v="0.99999999999999989"/>
  </r>
  <r>
    <x v="0"/>
    <x v="1"/>
    <x v="0"/>
    <x v="7"/>
    <x v="3"/>
    <n v="0.99996338568293297"/>
    <n v="0.95874263261296699"/>
    <n v="1"/>
    <n v="1999"/>
    <n v="0.99950000000000028"/>
    <n v="1"/>
    <n v="1"/>
    <n v="1"/>
    <n v="1999"/>
    <n v="0.99950000000000028"/>
  </r>
  <r>
    <x v="0"/>
    <x v="1"/>
    <x v="0"/>
    <x v="7"/>
    <x v="4"/>
    <n v="0.99999882585056199"/>
    <n v="0.99909846739457098"/>
    <n v="1"/>
    <n v="999"/>
    <n v="0.99900000000000022"/>
    <n v="1"/>
    <n v="1"/>
    <n v="1"/>
    <n v="999"/>
    <n v="0.99900000000000022"/>
  </r>
  <r>
    <x v="0"/>
    <x v="1"/>
    <x v="0"/>
    <x v="7"/>
    <x v="5"/>
    <n v="0.99998997964881997"/>
    <n v="0.99909846739457098"/>
    <n v="1"/>
    <n v="100"/>
    <n v="0.99999999999999911"/>
    <n v="1"/>
    <n v="1"/>
    <n v="1"/>
    <n v="100"/>
    <n v="0.99999999999999911"/>
  </r>
  <r>
    <x v="0"/>
    <x v="1"/>
    <x v="0"/>
    <x v="8"/>
    <x v="0"/>
    <n v="0.99991152708824005"/>
    <n v="0.68800721370604101"/>
    <n v="1"/>
    <n v="7000"/>
    <n v="1"/>
    <n v="1"/>
    <n v="1"/>
    <n v="1"/>
    <n v="7000"/>
    <n v="1"/>
  </r>
  <r>
    <x v="0"/>
    <x v="1"/>
    <x v="0"/>
    <x v="8"/>
    <x v="1"/>
    <n v="0.999885512923536"/>
    <n v="0.68800721370604101"/>
    <n v="1"/>
    <n v="5000"/>
    <n v="1"/>
    <n v="1"/>
    <n v="1"/>
    <n v="1"/>
    <n v="5000"/>
    <n v="1"/>
  </r>
  <r>
    <x v="0"/>
    <x v="1"/>
    <x v="0"/>
    <x v="8"/>
    <x v="2"/>
    <n v="0.999895909073102"/>
    <n v="0.68800721370604101"/>
    <n v="1"/>
    <n v="3000"/>
    <n v="0.99999999999999989"/>
    <n v="1"/>
    <n v="1"/>
    <n v="1"/>
    <n v="3000"/>
    <n v="0.99999999999999989"/>
  </r>
  <r>
    <x v="0"/>
    <x v="1"/>
    <x v="0"/>
    <x v="8"/>
    <x v="3"/>
    <n v="0.99999985993276597"/>
    <n v="0.99972000559988805"/>
    <n v="1"/>
    <n v="1999"/>
    <n v="0.99950000000000028"/>
    <n v="1"/>
    <n v="1"/>
    <n v="1"/>
    <n v="1999"/>
    <n v="0.99950000000000028"/>
  </r>
  <r>
    <x v="0"/>
    <x v="1"/>
    <x v="0"/>
    <x v="8"/>
    <x v="4"/>
    <n v="0.99999971972532498"/>
    <n v="0.99972000559988805"/>
    <n v="1"/>
    <n v="999"/>
    <n v="0.99900000000000022"/>
    <n v="1"/>
    <n v="1"/>
    <n v="1"/>
    <n v="999"/>
    <n v="0.99900000000000022"/>
  </r>
  <r>
    <x v="0"/>
    <x v="1"/>
    <x v="0"/>
    <x v="8"/>
    <x v="5"/>
    <n v="1"/>
    <n v="1"/>
    <n v="1"/>
    <n v="100"/>
    <n v="0.99999999999999911"/>
    <n v="1"/>
    <n v="1"/>
    <n v="1"/>
    <n v="100"/>
    <n v="0.99999999999999911"/>
  </r>
  <r>
    <x v="0"/>
    <x v="1"/>
    <x v="0"/>
    <x v="9"/>
    <x v="0"/>
    <n v="1"/>
    <n v="1"/>
    <n v="1"/>
    <n v="7000"/>
    <n v="1"/>
    <n v="1"/>
    <n v="1"/>
    <n v="1"/>
    <n v="7000"/>
    <n v="1"/>
  </r>
  <r>
    <x v="0"/>
    <x v="1"/>
    <x v="0"/>
    <x v="9"/>
    <x v="1"/>
    <n v="1"/>
    <n v="1"/>
    <n v="1"/>
    <n v="5000"/>
    <n v="1"/>
    <n v="1"/>
    <n v="1"/>
    <n v="1"/>
    <n v="5000"/>
    <n v="1"/>
  </r>
  <r>
    <x v="0"/>
    <x v="1"/>
    <x v="0"/>
    <x v="9"/>
    <x v="2"/>
    <n v="1"/>
    <n v="1"/>
    <n v="1"/>
    <n v="3000"/>
    <n v="0.99999999999999989"/>
    <n v="1"/>
    <n v="1"/>
    <n v="1"/>
    <n v="3000"/>
    <n v="0.99999999999999989"/>
  </r>
  <r>
    <x v="0"/>
    <x v="1"/>
    <x v="0"/>
    <x v="9"/>
    <x v="3"/>
    <n v="1"/>
    <n v="1"/>
    <n v="1"/>
    <n v="1999"/>
    <n v="0.99950000000000028"/>
    <n v="1"/>
    <n v="1"/>
    <n v="1"/>
    <n v="1999"/>
    <n v="0.99950000000000028"/>
  </r>
  <r>
    <x v="0"/>
    <x v="1"/>
    <x v="0"/>
    <x v="9"/>
    <x v="4"/>
    <n v="1"/>
    <n v="1"/>
    <n v="1"/>
    <n v="999"/>
    <n v="0.99900000000000022"/>
    <n v="1"/>
    <n v="1"/>
    <n v="1"/>
    <n v="999"/>
    <n v="0.99900000000000022"/>
  </r>
  <r>
    <x v="0"/>
    <x v="1"/>
    <x v="0"/>
    <x v="9"/>
    <x v="5"/>
    <n v="1"/>
    <n v="1"/>
    <n v="1"/>
    <n v="100"/>
    <n v="0.99999999999999911"/>
    <n v="1"/>
    <n v="1"/>
    <n v="1"/>
    <n v="100"/>
    <n v="0.99999999999999911"/>
  </r>
  <r>
    <x v="0"/>
    <x v="1"/>
    <x v="0"/>
    <x v="10"/>
    <x v="0"/>
    <n v="1"/>
    <n v="1"/>
    <n v="1"/>
    <n v="7000"/>
    <n v="1"/>
    <n v="1"/>
    <n v="1"/>
    <n v="1"/>
    <n v="7000"/>
    <n v="1"/>
  </r>
  <r>
    <x v="0"/>
    <x v="1"/>
    <x v="0"/>
    <x v="10"/>
    <x v="1"/>
    <n v="1"/>
    <n v="1"/>
    <n v="1"/>
    <n v="5000"/>
    <n v="1"/>
    <n v="1"/>
    <n v="1"/>
    <n v="1"/>
    <n v="5000"/>
    <n v="1"/>
  </r>
  <r>
    <x v="0"/>
    <x v="1"/>
    <x v="0"/>
    <x v="10"/>
    <x v="2"/>
    <n v="1"/>
    <n v="1"/>
    <n v="1"/>
    <n v="3000"/>
    <n v="0.99999999999999989"/>
    <n v="1"/>
    <n v="1"/>
    <n v="1"/>
    <n v="3000"/>
    <n v="0.99999999999999989"/>
  </r>
  <r>
    <x v="0"/>
    <x v="1"/>
    <x v="0"/>
    <x v="10"/>
    <x v="3"/>
    <n v="1"/>
    <n v="1"/>
    <n v="1"/>
    <n v="1999"/>
    <n v="0.99950000000000028"/>
    <n v="1"/>
    <n v="1"/>
    <n v="1"/>
    <n v="1999"/>
    <n v="0.99950000000000028"/>
  </r>
  <r>
    <x v="0"/>
    <x v="1"/>
    <x v="0"/>
    <x v="10"/>
    <x v="4"/>
    <n v="1"/>
    <n v="1"/>
    <n v="1"/>
    <n v="999"/>
    <n v="0.99900000000000022"/>
    <n v="1"/>
    <n v="1"/>
    <n v="1"/>
    <n v="999"/>
    <n v="0.99900000000000022"/>
  </r>
  <r>
    <x v="0"/>
    <x v="1"/>
    <x v="0"/>
    <x v="10"/>
    <x v="5"/>
    <n v="1"/>
    <n v="1"/>
    <n v="1"/>
    <n v="100"/>
    <n v="0.99999999999999911"/>
    <n v="1"/>
    <n v="1"/>
    <n v="1"/>
    <n v="100"/>
    <n v="0.99999999999999911"/>
  </r>
  <r>
    <x v="0"/>
    <x v="1"/>
    <x v="0"/>
    <x v="11"/>
    <x v="0"/>
    <n v="1"/>
    <n v="1"/>
    <n v="1"/>
    <n v="7000"/>
    <n v="1"/>
    <n v="1"/>
    <n v="1"/>
    <n v="1"/>
    <n v="7000"/>
    <n v="1"/>
  </r>
  <r>
    <x v="0"/>
    <x v="1"/>
    <x v="0"/>
    <x v="11"/>
    <x v="1"/>
    <n v="1"/>
    <n v="1"/>
    <n v="1"/>
    <n v="5000"/>
    <n v="1"/>
    <n v="1"/>
    <n v="1"/>
    <n v="1"/>
    <n v="5000"/>
    <n v="1"/>
  </r>
  <r>
    <x v="0"/>
    <x v="1"/>
    <x v="0"/>
    <x v="11"/>
    <x v="2"/>
    <n v="1"/>
    <n v="1"/>
    <n v="1"/>
    <n v="3000"/>
    <n v="0.99999999999999989"/>
    <n v="1"/>
    <n v="1"/>
    <n v="1"/>
    <n v="3000"/>
    <n v="0.99999999999999989"/>
  </r>
  <r>
    <x v="0"/>
    <x v="1"/>
    <x v="0"/>
    <x v="11"/>
    <x v="3"/>
    <n v="1"/>
    <n v="1"/>
    <n v="1"/>
    <n v="1999"/>
    <n v="0.99950000000000028"/>
    <n v="1"/>
    <n v="1"/>
    <n v="1"/>
    <n v="1999"/>
    <n v="0.99950000000000028"/>
  </r>
  <r>
    <x v="0"/>
    <x v="1"/>
    <x v="0"/>
    <x v="11"/>
    <x v="4"/>
    <n v="1"/>
    <n v="1"/>
    <n v="1"/>
    <n v="999"/>
    <n v="0.99900000000000022"/>
    <n v="1"/>
    <n v="1"/>
    <n v="1"/>
    <n v="999"/>
    <n v="0.99900000000000022"/>
  </r>
  <r>
    <x v="0"/>
    <x v="1"/>
    <x v="0"/>
    <x v="11"/>
    <x v="5"/>
    <n v="1"/>
    <n v="1"/>
    <n v="1"/>
    <n v="100"/>
    <n v="0.99999999999999911"/>
    <n v="1"/>
    <n v="1"/>
    <n v="1"/>
    <n v="100"/>
    <n v="0.99999999999999911"/>
  </r>
  <r>
    <x v="0"/>
    <x v="1"/>
    <x v="1"/>
    <x v="0"/>
    <x v="0"/>
    <n v="2.12484048004082E-2"/>
    <n v="0"/>
    <n v="0.99929918004064799"/>
    <n v="550"/>
    <n v="3.9285714285714285E-2"/>
    <n v="2.5855939542884801E-2"/>
    <n v="0"/>
    <n v="0.99971094088741197"/>
    <n v="493"/>
    <n v="3.5214285714285712E-2"/>
  </r>
  <r>
    <x v="0"/>
    <x v="1"/>
    <x v="1"/>
    <x v="0"/>
    <x v="1"/>
    <n v="2.9609637565775601E-2"/>
    <n v="0"/>
    <n v="0.99929918004064799"/>
    <n v="547"/>
    <n v="5.4699999999999999E-2"/>
    <n v="3.6086244317699898E-2"/>
    <n v="0"/>
    <n v="0.99971094088741197"/>
    <n v="489"/>
    <n v="4.8899999999999999E-2"/>
  </r>
  <r>
    <x v="0"/>
    <x v="1"/>
    <x v="1"/>
    <x v="0"/>
    <x v="2"/>
    <n v="4.6604675998577899E-2"/>
    <n v="0"/>
    <n v="0.99929918004064799"/>
    <n v="513"/>
    <n v="8.5499999999999993E-2"/>
    <n v="5.2871422263230598E-2"/>
    <n v="0"/>
    <n v="0.99971094088741197"/>
    <n v="396"/>
    <n v="6.5999999999999989E-2"/>
  </r>
  <r>
    <x v="0"/>
    <x v="1"/>
    <x v="1"/>
    <x v="0"/>
    <x v="3"/>
    <n v="6.3353903716148699E-2"/>
    <n v="0"/>
    <n v="0.99929918004064799"/>
    <n v="463"/>
    <n v="0.11575000000000002"/>
    <n v="6.3634634209553398E-2"/>
    <n v="0"/>
    <n v="0.99971094088741197"/>
    <n v="296"/>
    <n v="7.400000000000001E-2"/>
  </r>
  <r>
    <x v="0"/>
    <x v="1"/>
    <x v="1"/>
    <x v="0"/>
    <x v="4"/>
    <n v="8.5351125965247895E-2"/>
    <n v="0"/>
    <n v="0.99929918004064799"/>
    <n v="310"/>
    <n v="0.15500000000000003"/>
    <n v="6.04186529381181E-2"/>
    <n v="0"/>
    <n v="0.99922593130140303"/>
    <n v="131"/>
    <n v="6.5500000000000017E-2"/>
  </r>
  <r>
    <x v="0"/>
    <x v="1"/>
    <x v="1"/>
    <x v="0"/>
    <x v="5"/>
    <n v="9.8553555369909396E-2"/>
    <n v="0"/>
    <n v="0.998394364738178"/>
    <n v="40"/>
    <n v="0.19999999999999982"/>
    <n v="7.5816430798102893E-2"/>
    <n v="0"/>
    <n v="0.98692367804115699"/>
    <n v="16"/>
    <n v="7.9999999999999932E-2"/>
  </r>
  <r>
    <x v="0"/>
    <x v="1"/>
    <x v="1"/>
    <x v="1"/>
    <x v="0"/>
    <n v="0.118658056331313"/>
    <n v="0"/>
    <n v="1"/>
    <n v="2645"/>
    <n v="0.18892857142857142"/>
    <n v="0.124865240531656"/>
    <n v="0"/>
    <n v="0.99980759980760003"/>
    <n v="2357"/>
    <n v="0.16835714285714284"/>
  </r>
  <r>
    <x v="0"/>
    <x v="1"/>
    <x v="1"/>
    <x v="1"/>
    <x v="1"/>
    <n v="0.16337904999996899"/>
    <n v="0"/>
    <n v="1"/>
    <n v="2597"/>
    <n v="0.25969999999999999"/>
    <n v="0.17336477843495701"/>
    <n v="0"/>
    <n v="0.99980759980760003"/>
    <n v="2327"/>
    <n v="0.23269999999999999"/>
  </r>
  <r>
    <x v="0"/>
    <x v="1"/>
    <x v="1"/>
    <x v="1"/>
    <x v="2"/>
    <n v="0.24678098653203601"/>
    <n v="0"/>
    <n v="1"/>
    <n v="2323"/>
    <n v="0.3871666666666666"/>
    <n v="0.25204173386058898"/>
    <n v="0"/>
    <n v="0.99980759980760003"/>
    <n v="1845"/>
    <n v="0.30749999999999994"/>
  </r>
  <r>
    <x v="0"/>
    <x v="1"/>
    <x v="1"/>
    <x v="1"/>
    <x v="3"/>
    <n v="0.31711836189859699"/>
    <n v="0"/>
    <n v="1"/>
    <n v="1945"/>
    <n v="0.48625000000000013"/>
    <n v="0.28575245826206003"/>
    <n v="0"/>
    <n v="0.99980759980760003"/>
    <n v="1286"/>
    <n v="0.32150000000000006"/>
  </r>
  <r>
    <x v="0"/>
    <x v="1"/>
    <x v="1"/>
    <x v="1"/>
    <x v="4"/>
    <n v="0.40036724273034602"/>
    <n v="0"/>
    <n v="1"/>
    <n v="1196"/>
    <n v="0.59800000000000009"/>
    <n v="0.288893914632042"/>
    <n v="0"/>
    <n v="0.99980759980760003"/>
    <n v="613"/>
    <n v="0.30650000000000005"/>
  </r>
  <r>
    <x v="0"/>
    <x v="1"/>
    <x v="1"/>
    <x v="1"/>
    <x v="5"/>
    <n v="0.48086596682461802"/>
    <n v="0"/>
    <n v="0.999730312837109"/>
    <n v="142"/>
    <n v="0.70999999999999941"/>
    <n v="0.270268173226765"/>
    <n v="0"/>
    <n v="0.99846810373126205"/>
    <n v="56"/>
    <n v="0.27999999999999975"/>
  </r>
  <r>
    <x v="0"/>
    <x v="1"/>
    <x v="1"/>
    <x v="2"/>
    <x v="0"/>
    <n v="0.25221958665291999"/>
    <n v="0"/>
    <n v="1"/>
    <n v="4890"/>
    <n v="0.34928571428571431"/>
    <n v="0.23572466714295401"/>
    <n v="0"/>
    <n v="1"/>
    <n v="4318"/>
    <n v="0.30842857142857144"/>
  </r>
  <r>
    <x v="0"/>
    <x v="1"/>
    <x v="1"/>
    <x v="2"/>
    <x v="1"/>
    <n v="0.32828688664093603"/>
    <n v="0"/>
    <n v="1"/>
    <n v="4539"/>
    <n v="0.45390000000000003"/>
    <n v="0.32726524510217297"/>
    <n v="0"/>
    <n v="1"/>
    <n v="4253"/>
    <n v="0.42530000000000001"/>
  </r>
  <r>
    <x v="0"/>
    <x v="1"/>
    <x v="1"/>
    <x v="2"/>
    <x v="2"/>
    <n v="0.44810809155944997"/>
    <n v="0"/>
    <n v="1"/>
    <n v="3678"/>
    <n v="0.61299999999999988"/>
    <n v="0.45580029857910598"/>
    <n v="0"/>
    <n v="1"/>
    <n v="3207"/>
    <n v="0.53449999999999986"/>
  </r>
  <r>
    <x v="0"/>
    <x v="1"/>
    <x v="1"/>
    <x v="2"/>
    <x v="3"/>
    <n v="0.53501320194984703"/>
    <n v="0"/>
    <n v="1"/>
    <n v="2886"/>
    <n v="0.72150000000000014"/>
    <n v="0.505978789820132"/>
    <n v="0"/>
    <n v="1"/>
    <n v="2233"/>
    <n v="0.55825000000000014"/>
  </r>
  <r>
    <x v="0"/>
    <x v="1"/>
    <x v="1"/>
    <x v="2"/>
    <x v="4"/>
    <n v="0.63540647053440502"/>
    <n v="0"/>
    <n v="1"/>
    <n v="1684"/>
    <n v="0.84200000000000019"/>
    <n v="0.52618070412351103"/>
    <n v="0"/>
    <n v="0.99993429697766101"/>
    <n v="1107"/>
    <n v="0.5535000000000001"/>
  </r>
  <r>
    <x v="0"/>
    <x v="1"/>
    <x v="1"/>
    <x v="2"/>
    <x v="5"/>
    <n v="0.73635965160065697"/>
    <n v="0"/>
    <n v="1"/>
    <n v="193"/>
    <n v="0.96499999999999919"/>
    <n v="0.57431029158050595"/>
    <n v="0"/>
    <n v="0.99907784106319497"/>
    <n v="119"/>
    <n v="0.59499999999999953"/>
  </r>
  <r>
    <x v="0"/>
    <x v="1"/>
    <x v="1"/>
    <x v="3"/>
    <x v="0"/>
    <n v="0.46303245007768601"/>
    <n v="0"/>
    <n v="1"/>
    <n v="7896"/>
    <n v="0.56399999999999995"/>
    <n v="0.44823360898452702"/>
    <n v="0"/>
    <n v="1"/>
    <n v="7754"/>
    <n v="0.55385714285714283"/>
  </r>
  <r>
    <x v="0"/>
    <x v="1"/>
    <x v="1"/>
    <x v="3"/>
    <x v="1"/>
    <n v="0.55633553154078097"/>
    <n v="0"/>
    <n v="1"/>
    <n v="6784"/>
    <n v="0.6784"/>
    <n v="0.58584623203448705"/>
    <n v="0"/>
    <n v="1"/>
    <n v="6823"/>
    <n v="0.68230000000000002"/>
  </r>
  <r>
    <x v="0"/>
    <x v="1"/>
    <x v="1"/>
    <x v="3"/>
    <x v="2"/>
    <n v="0.68982161497956096"/>
    <n v="0"/>
    <n v="1"/>
    <n v="5000"/>
    <n v="0.83333333333333326"/>
    <n v="0.70038243596980299"/>
    <n v="0"/>
    <n v="1"/>
    <n v="4738"/>
    <n v="0.78966666666666652"/>
  </r>
  <r>
    <x v="0"/>
    <x v="1"/>
    <x v="1"/>
    <x v="3"/>
    <x v="3"/>
    <n v="0.76799903211090603"/>
    <n v="0"/>
    <n v="1"/>
    <n v="3637"/>
    <n v="0.90925000000000022"/>
    <n v="0.75872518402231703"/>
    <n v="0"/>
    <n v="1"/>
    <n v="3261"/>
    <n v="0.81525000000000014"/>
  </r>
  <r>
    <x v="0"/>
    <x v="1"/>
    <x v="1"/>
    <x v="3"/>
    <x v="4"/>
    <n v="0.84951831808280898"/>
    <n v="0"/>
    <n v="1"/>
    <n v="1952"/>
    <n v="0.9760000000000002"/>
    <n v="0.77899952895058999"/>
    <n v="0"/>
    <n v="1"/>
    <n v="1619"/>
    <n v="0.80950000000000022"/>
  </r>
  <r>
    <x v="0"/>
    <x v="1"/>
    <x v="1"/>
    <x v="3"/>
    <x v="5"/>
    <n v="0.88303543921723804"/>
    <n v="0"/>
    <n v="1"/>
    <n v="198"/>
    <n v="0.9899999999999991"/>
    <n v="0.81645123824301202"/>
    <n v="0"/>
    <n v="0.99989641062826995"/>
    <n v="167"/>
    <n v="0.8349999999999993"/>
  </r>
  <r>
    <x v="0"/>
    <x v="1"/>
    <x v="1"/>
    <x v="4"/>
    <x v="0"/>
    <n v="0.71358461731579104"/>
    <n v="0"/>
    <n v="1"/>
    <n v="11056"/>
    <n v="0.7897142857142857"/>
    <n v="0.66704704095420098"/>
    <n v="0"/>
    <n v="1"/>
    <n v="10214"/>
    <n v="0.72957142857142854"/>
  </r>
  <r>
    <x v="0"/>
    <x v="1"/>
    <x v="1"/>
    <x v="4"/>
    <x v="1"/>
    <n v="0.79911633050880004"/>
    <n v="0"/>
    <n v="1"/>
    <n v="8798"/>
    <n v="0.87980000000000003"/>
    <n v="0.73321010760354899"/>
    <n v="0"/>
    <n v="1"/>
    <n v="8186"/>
    <n v="0.81859999999999999"/>
  </r>
  <r>
    <x v="0"/>
    <x v="1"/>
    <x v="1"/>
    <x v="4"/>
    <x v="2"/>
    <n v="0.89379624768586297"/>
    <n v="0"/>
    <n v="1"/>
    <n v="5769"/>
    <n v="0.9614999999999998"/>
    <n v="0.86307822915322796"/>
    <n v="0"/>
    <n v="1"/>
    <n v="5773"/>
    <n v="0.9621666666666665"/>
  </r>
  <r>
    <x v="0"/>
    <x v="1"/>
    <x v="1"/>
    <x v="4"/>
    <x v="3"/>
    <n v="0.93336671300042595"/>
    <n v="0"/>
    <n v="1"/>
    <n v="3944"/>
    <n v="0.98600000000000021"/>
    <n v="0.91567941557357901"/>
    <n v="0"/>
    <n v="1"/>
    <n v="3854"/>
    <n v="0.96350000000000025"/>
  </r>
  <r>
    <x v="0"/>
    <x v="1"/>
    <x v="1"/>
    <x v="4"/>
    <x v="4"/>
    <n v="0.95978725336344095"/>
    <n v="0"/>
    <n v="1"/>
    <n v="1995"/>
    <n v="0.99750000000000028"/>
    <n v="0.93530840228086998"/>
    <n v="0"/>
    <n v="1"/>
    <n v="1923"/>
    <n v="0.96150000000000024"/>
  </r>
  <r>
    <x v="0"/>
    <x v="1"/>
    <x v="1"/>
    <x v="4"/>
    <x v="5"/>
    <n v="0.97078607700874897"/>
    <n v="0.62039386864277701"/>
    <n v="1"/>
    <n v="200"/>
    <n v="0.99999999999999911"/>
    <n v="0.94504462177919402"/>
    <n v="0"/>
    <n v="1"/>
    <n v="192"/>
    <n v="0.95999999999999919"/>
  </r>
  <r>
    <x v="0"/>
    <x v="1"/>
    <x v="1"/>
    <x v="5"/>
    <x v="0"/>
    <n v="0.88917087343049095"/>
    <n v="0"/>
    <n v="1"/>
    <n v="12988"/>
    <n v="0.92771428571428571"/>
    <n v="0.77266026096348095"/>
    <n v="0"/>
    <n v="1"/>
    <n v="11762"/>
    <n v="0.84014285714285719"/>
  </r>
  <r>
    <x v="0"/>
    <x v="1"/>
    <x v="1"/>
    <x v="5"/>
    <x v="1"/>
    <n v="0.93624302165400197"/>
    <n v="0"/>
    <n v="1"/>
    <n v="9679"/>
    <n v="0.96789999999999998"/>
    <n v="0.866571658588562"/>
    <n v="0"/>
    <n v="1"/>
    <n v="9520"/>
    <n v="0.95199999999999996"/>
  </r>
  <r>
    <x v="0"/>
    <x v="1"/>
    <x v="1"/>
    <x v="5"/>
    <x v="2"/>
    <n v="0.97445363610428803"/>
    <n v="0"/>
    <n v="1"/>
    <n v="5962"/>
    <n v="0.99366666666666648"/>
    <n v="0.97011574369283904"/>
    <n v="0"/>
    <n v="1"/>
    <n v="5998"/>
    <n v="0.99966666666666648"/>
  </r>
  <r>
    <x v="0"/>
    <x v="1"/>
    <x v="1"/>
    <x v="5"/>
    <x v="3"/>
    <n v="0.98394614327186702"/>
    <n v="0"/>
    <n v="1"/>
    <n v="3990"/>
    <n v="0.99750000000000028"/>
    <n v="0.98537879704992004"/>
    <n v="0"/>
    <n v="1"/>
    <n v="3997"/>
    <n v="0.99925000000000019"/>
  </r>
  <r>
    <x v="0"/>
    <x v="1"/>
    <x v="1"/>
    <x v="5"/>
    <x v="4"/>
    <n v="0.98963827509864699"/>
    <n v="0"/>
    <n v="1"/>
    <n v="1998"/>
    <n v="0.99900000000000022"/>
    <n v="0.99166650062023298"/>
    <n v="0"/>
    <n v="1"/>
    <n v="1998"/>
    <n v="0.99900000000000022"/>
  </r>
  <r>
    <x v="0"/>
    <x v="1"/>
    <x v="1"/>
    <x v="5"/>
    <x v="5"/>
    <n v="0.99465506984110597"/>
    <n v="0.73674882304070899"/>
    <n v="1"/>
    <n v="200"/>
    <n v="0.99999999999999911"/>
    <n v="0.99561010466926303"/>
    <n v="0.98493492107449498"/>
    <n v="1"/>
    <n v="200"/>
    <n v="0.99999999999999911"/>
  </r>
  <r>
    <x v="0"/>
    <x v="1"/>
    <x v="1"/>
    <x v="6"/>
    <x v="0"/>
    <n v="0.95069310776606897"/>
    <n v="0"/>
    <n v="1"/>
    <n v="13575"/>
    <n v="0.96964285714285714"/>
    <n v="0.89790627434214398"/>
    <n v="0"/>
    <n v="1"/>
    <n v="13425"/>
    <n v="0.95892857142857146"/>
  </r>
  <r>
    <x v="0"/>
    <x v="1"/>
    <x v="1"/>
    <x v="6"/>
    <x v="1"/>
    <n v="0.97501904106159198"/>
    <n v="0"/>
    <n v="1"/>
    <n v="9891"/>
    <n v="0.98909999999999998"/>
    <n v="0.97775647419214795"/>
    <n v="0.579439252336449"/>
    <n v="1"/>
    <n v="10000"/>
    <n v="1"/>
  </r>
  <r>
    <x v="0"/>
    <x v="1"/>
    <x v="1"/>
    <x v="6"/>
    <x v="2"/>
    <n v="0.99031263569884997"/>
    <n v="0"/>
    <n v="1"/>
    <n v="5987"/>
    <n v="0.99783333333333313"/>
    <n v="0.99577207377971499"/>
    <n v="0.95381310418904397"/>
    <n v="1"/>
    <n v="6000"/>
    <n v="0.99999999999999989"/>
  </r>
  <r>
    <x v="0"/>
    <x v="1"/>
    <x v="1"/>
    <x v="6"/>
    <x v="3"/>
    <n v="0.99379612290781805"/>
    <n v="0"/>
    <n v="1"/>
    <n v="3996"/>
    <n v="0.99900000000000022"/>
    <n v="0.997986437781057"/>
    <n v="0.98399359743897596"/>
    <n v="1"/>
    <n v="3999"/>
    <n v="0.99975000000000025"/>
  </r>
  <r>
    <x v="0"/>
    <x v="1"/>
    <x v="1"/>
    <x v="6"/>
    <x v="4"/>
    <n v="0.99716044704616902"/>
    <n v="0.37150220913107501"/>
    <n v="1"/>
    <n v="1999"/>
    <n v="0.99950000000000028"/>
    <n v="0.99888614928266695"/>
    <n v="0.99393612720657598"/>
    <n v="1"/>
    <n v="1999"/>
    <n v="0.99950000000000028"/>
  </r>
  <r>
    <x v="0"/>
    <x v="1"/>
    <x v="1"/>
    <x v="6"/>
    <x v="5"/>
    <n v="0.99930168563493704"/>
    <n v="0.96391861820493796"/>
    <n v="1"/>
    <n v="200"/>
    <n v="0.99999999999999911"/>
    <n v="0.99938136540226696"/>
    <n v="0.99774633123689704"/>
    <n v="1"/>
    <n v="200"/>
    <n v="0.99999999999999911"/>
  </r>
  <r>
    <x v="0"/>
    <x v="1"/>
    <x v="1"/>
    <x v="7"/>
    <x v="0"/>
    <n v="0.99347294609293602"/>
    <n v="0"/>
    <n v="1"/>
    <n v="13954"/>
    <n v="0.99671428571428566"/>
    <n v="1"/>
    <n v="1"/>
    <n v="1"/>
    <n v="14000"/>
    <n v="1"/>
  </r>
  <r>
    <x v="0"/>
    <x v="1"/>
    <x v="1"/>
    <x v="7"/>
    <x v="1"/>
    <n v="0.99785798931234404"/>
    <n v="0"/>
    <n v="1"/>
    <n v="9996"/>
    <n v="0.99960000000000004"/>
    <n v="1"/>
    <n v="1"/>
    <n v="1"/>
    <n v="10000"/>
    <n v="1"/>
  </r>
  <r>
    <x v="0"/>
    <x v="1"/>
    <x v="1"/>
    <x v="7"/>
    <x v="2"/>
    <n v="0.99898056419015202"/>
    <n v="0.43641912512716202"/>
    <n v="1"/>
    <n v="6000"/>
    <n v="0.99999999999999989"/>
    <n v="1"/>
    <n v="1"/>
    <n v="1"/>
    <n v="6000"/>
    <n v="0.99999999999999989"/>
  </r>
  <r>
    <x v="0"/>
    <x v="1"/>
    <x v="1"/>
    <x v="7"/>
    <x v="3"/>
    <n v="0.99956550412162504"/>
    <n v="0.66842837273991695"/>
    <n v="1"/>
    <n v="3999"/>
    <n v="0.99975000000000025"/>
    <n v="1"/>
    <n v="1"/>
    <n v="1"/>
    <n v="3999"/>
    <n v="0.99975000000000025"/>
  </r>
  <r>
    <x v="0"/>
    <x v="1"/>
    <x v="1"/>
    <x v="7"/>
    <x v="4"/>
    <n v="0.99960606633476501"/>
    <n v="0.67920585161964497"/>
    <n v="1"/>
    <n v="1999"/>
    <n v="0.99950000000000028"/>
    <n v="1"/>
    <n v="1"/>
    <n v="1"/>
    <n v="1999"/>
    <n v="0.99950000000000028"/>
  </r>
  <r>
    <x v="0"/>
    <x v="1"/>
    <x v="1"/>
    <x v="7"/>
    <x v="5"/>
    <n v="0.99996091016162902"/>
    <n v="0.99712508494067198"/>
    <n v="1"/>
    <n v="200"/>
    <n v="0.99999999999999911"/>
    <n v="1"/>
    <n v="1"/>
    <n v="1"/>
    <n v="200"/>
    <n v="0.99999999999999911"/>
  </r>
  <r>
    <x v="0"/>
    <x v="1"/>
    <x v="1"/>
    <x v="8"/>
    <x v="0"/>
    <n v="0.99927539640674401"/>
    <n v="0"/>
    <n v="1"/>
    <n v="13994"/>
    <n v="0.99957142857142856"/>
    <n v="1"/>
    <n v="1"/>
    <n v="1"/>
    <n v="14000"/>
    <n v="1"/>
  </r>
  <r>
    <x v="0"/>
    <x v="1"/>
    <x v="1"/>
    <x v="8"/>
    <x v="1"/>
    <n v="0.99967588530546303"/>
    <n v="0"/>
    <n v="1"/>
    <n v="9998"/>
    <n v="0.99980000000000002"/>
    <n v="1"/>
    <n v="1"/>
    <n v="1"/>
    <n v="10000"/>
    <n v="1"/>
  </r>
  <r>
    <x v="0"/>
    <x v="1"/>
    <x v="1"/>
    <x v="8"/>
    <x v="2"/>
    <n v="0.99993679412428504"/>
    <n v="0.83754512635379097"/>
    <n v="1"/>
    <n v="6000"/>
    <n v="0.99999999999999989"/>
    <n v="1"/>
    <n v="1"/>
    <n v="1"/>
    <n v="6000"/>
    <n v="0.99999999999999989"/>
  </r>
  <r>
    <x v="0"/>
    <x v="1"/>
    <x v="1"/>
    <x v="8"/>
    <x v="3"/>
    <n v="0.99994685981451104"/>
    <n v="0.83754512635379097"/>
    <n v="1"/>
    <n v="3999"/>
    <n v="0.99975000000000025"/>
    <n v="1"/>
    <n v="1"/>
    <n v="1"/>
    <n v="3999"/>
    <n v="0.99975000000000025"/>
  </r>
  <r>
    <x v="0"/>
    <x v="1"/>
    <x v="1"/>
    <x v="8"/>
    <x v="4"/>
    <n v="0.99998864513000196"/>
    <n v="0.97821274612606302"/>
    <n v="1"/>
    <n v="1999"/>
    <n v="0.99950000000000028"/>
    <n v="1"/>
    <n v="1"/>
    <n v="1"/>
    <n v="1999"/>
    <n v="0.99950000000000028"/>
  </r>
  <r>
    <x v="0"/>
    <x v="1"/>
    <x v="1"/>
    <x v="8"/>
    <x v="5"/>
    <n v="1"/>
    <n v="1"/>
    <n v="1"/>
    <n v="200"/>
    <n v="0.99999999999999911"/>
    <n v="1"/>
    <n v="1"/>
    <n v="1"/>
    <n v="200"/>
    <n v="0.99999999999999911"/>
  </r>
  <r>
    <x v="0"/>
    <x v="1"/>
    <x v="1"/>
    <x v="9"/>
    <x v="0"/>
    <n v="0.99985451623708999"/>
    <n v="0"/>
    <n v="1"/>
    <n v="13999"/>
    <n v="0.99992857142857139"/>
    <n v="1"/>
    <n v="1"/>
    <n v="1"/>
    <n v="14000"/>
    <n v="1"/>
  </r>
  <r>
    <x v="0"/>
    <x v="1"/>
    <x v="1"/>
    <x v="9"/>
    <x v="1"/>
    <n v="0.99999294610855005"/>
    <n v="0.94488188976377996"/>
    <n v="1"/>
    <n v="10000"/>
    <n v="1"/>
    <n v="1"/>
    <n v="1"/>
    <n v="1"/>
    <n v="10000"/>
    <n v="1"/>
  </r>
  <r>
    <x v="0"/>
    <x v="1"/>
    <x v="1"/>
    <x v="9"/>
    <x v="2"/>
    <n v="0.99999825768300998"/>
    <n v="0.98965071151358297"/>
    <n v="1"/>
    <n v="6000"/>
    <n v="0.99999999999999989"/>
    <n v="1"/>
    <n v="1"/>
    <n v="1"/>
    <n v="6000"/>
    <n v="0.99999999999999989"/>
  </r>
  <r>
    <x v="0"/>
    <x v="1"/>
    <x v="1"/>
    <x v="9"/>
    <x v="3"/>
    <n v="0.99999738587098297"/>
    <n v="0.98965071151358297"/>
    <n v="1"/>
    <n v="3999"/>
    <n v="0.99975000000000025"/>
    <n v="1"/>
    <n v="1"/>
    <n v="1"/>
    <n v="3999"/>
    <n v="0.99975000000000025"/>
  </r>
  <r>
    <x v="0"/>
    <x v="1"/>
    <x v="1"/>
    <x v="9"/>
    <x v="4"/>
    <n v="0.99999994766710698"/>
    <n v="0.99989538654670995"/>
    <n v="1"/>
    <n v="1999"/>
    <n v="0.99950000000000028"/>
    <n v="1"/>
    <n v="1"/>
    <n v="1"/>
    <n v="1999"/>
    <n v="0.99950000000000028"/>
  </r>
  <r>
    <x v="0"/>
    <x v="1"/>
    <x v="1"/>
    <x v="9"/>
    <x v="5"/>
    <n v="1"/>
    <n v="1"/>
    <n v="1"/>
    <n v="200"/>
    <n v="0.99999999999999911"/>
    <n v="1"/>
    <n v="1"/>
    <n v="1"/>
    <n v="200"/>
    <n v="0.99999999999999911"/>
  </r>
  <r>
    <x v="0"/>
    <x v="1"/>
    <x v="1"/>
    <x v="10"/>
    <x v="0"/>
    <n v="0.99998415597182599"/>
    <n v="0.859649122807018"/>
    <n v="1"/>
    <n v="14000"/>
    <n v="1"/>
    <n v="1"/>
    <n v="1"/>
    <n v="1"/>
    <n v="14000"/>
    <n v="1"/>
  </r>
  <r>
    <x v="0"/>
    <x v="1"/>
    <x v="1"/>
    <x v="10"/>
    <x v="1"/>
    <n v="1"/>
    <n v="1"/>
    <n v="1"/>
    <n v="10000"/>
    <n v="1"/>
    <n v="1"/>
    <n v="1"/>
    <n v="1"/>
    <n v="10000"/>
    <n v="1"/>
  </r>
  <r>
    <x v="0"/>
    <x v="1"/>
    <x v="1"/>
    <x v="10"/>
    <x v="2"/>
    <n v="1"/>
    <n v="1"/>
    <n v="1"/>
    <n v="6000"/>
    <n v="0.99999999999999989"/>
    <n v="1"/>
    <n v="1"/>
    <n v="1"/>
    <n v="6000"/>
    <n v="0.99999999999999989"/>
  </r>
  <r>
    <x v="0"/>
    <x v="1"/>
    <x v="1"/>
    <x v="10"/>
    <x v="3"/>
    <n v="1"/>
    <n v="1"/>
    <n v="1"/>
    <n v="3999"/>
    <n v="0.99975000000000025"/>
    <n v="1"/>
    <n v="1"/>
    <n v="1"/>
    <n v="3999"/>
    <n v="0.99975000000000025"/>
  </r>
  <r>
    <x v="0"/>
    <x v="1"/>
    <x v="1"/>
    <x v="10"/>
    <x v="4"/>
    <n v="1"/>
    <n v="1"/>
    <n v="1"/>
    <n v="1999"/>
    <n v="0.99950000000000028"/>
    <n v="1"/>
    <n v="1"/>
    <n v="1"/>
    <n v="1999"/>
    <n v="0.99950000000000028"/>
  </r>
  <r>
    <x v="0"/>
    <x v="1"/>
    <x v="1"/>
    <x v="10"/>
    <x v="5"/>
    <n v="1"/>
    <n v="1"/>
    <n v="1"/>
    <n v="200"/>
    <n v="0.99999999999999911"/>
    <n v="1"/>
    <n v="1"/>
    <n v="1"/>
    <n v="200"/>
    <n v="0.99999999999999911"/>
  </r>
  <r>
    <x v="0"/>
    <x v="1"/>
    <x v="1"/>
    <x v="11"/>
    <x v="0"/>
    <n v="1"/>
    <n v="1"/>
    <n v="1"/>
    <n v="14000"/>
    <n v="1"/>
    <n v="1"/>
    <n v="1"/>
    <n v="1"/>
    <n v="14000"/>
    <n v="1"/>
  </r>
  <r>
    <x v="0"/>
    <x v="1"/>
    <x v="1"/>
    <x v="11"/>
    <x v="1"/>
    <n v="1"/>
    <n v="1"/>
    <n v="1"/>
    <n v="10000"/>
    <n v="1"/>
    <n v="1"/>
    <n v="1"/>
    <n v="1"/>
    <n v="10000"/>
    <n v="1"/>
  </r>
  <r>
    <x v="0"/>
    <x v="1"/>
    <x v="1"/>
    <x v="11"/>
    <x v="2"/>
    <n v="1"/>
    <n v="1"/>
    <n v="1"/>
    <n v="6000"/>
    <n v="0.99999999999999989"/>
    <n v="1"/>
    <n v="1"/>
    <n v="1"/>
    <n v="6000"/>
    <n v="0.99999999999999989"/>
  </r>
  <r>
    <x v="0"/>
    <x v="1"/>
    <x v="1"/>
    <x v="11"/>
    <x v="3"/>
    <n v="1"/>
    <n v="1"/>
    <n v="1"/>
    <n v="3999"/>
    <n v="0.99975000000000025"/>
    <n v="1"/>
    <n v="1"/>
    <n v="1"/>
    <n v="3999"/>
    <n v="0.99975000000000025"/>
  </r>
  <r>
    <x v="0"/>
    <x v="1"/>
    <x v="1"/>
    <x v="11"/>
    <x v="4"/>
    <n v="1"/>
    <n v="1"/>
    <n v="1"/>
    <n v="1999"/>
    <n v="0.99950000000000028"/>
    <n v="1"/>
    <n v="1"/>
    <n v="1"/>
    <n v="1999"/>
    <n v="0.99950000000000028"/>
  </r>
  <r>
    <x v="0"/>
    <x v="1"/>
    <x v="1"/>
    <x v="11"/>
    <x v="5"/>
    <n v="1"/>
    <n v="1"/>
    <n v="1"/>
    <n v="200"/>
    <n v="0.99999999999999911"/>
    <n v="1"/>
    <n v="1"/>
    <n v="1"/>
    <n v="200"/>
    <n v="0.99999999999999911"/>
  </r>
  <r>
    <x v="0"/>
    <x v="1"/>
    <x v="2"/>
    <x v="0"/>
    <x v="0"/>
    <n v="1.46457133378194E-2"/>
    <n v="0"/>
    <n v="0.99982770503101304"/>
    <n v="555"/>
    <n v="2.642857142857143E-2"/>
    <n v="1.8106132039190599E-2"/>
    <n v="0"/>
    <n v="0.99886492622020395"/>
    <n v="522"/>
    <n v="2.4857142857142855E-2"/>
  </r>
  <r>
    <x v="0"/>
    <x v="1"/>
    <x v="2"/>
    <x v="0"/>
    <x v="1"/>
    <n v="2.02325715379028E-2"/>
    <n v="0"/>
    <n v="0.99982770503101304"/>
    <n v="548"/>
    <n v="3.6533333333333334E-2"/>
    <n v="2.51329435355142E-2"/>
    <n v="0"/>
    <n v="0.99886492622020395"/>
    <n v="516"/>
    <n v="3.44E-2"/>
  </r>
  <r>
    <x v="0"/>
    <x v="1"/>
    <x v="2"/>
    <x v="0"/>
    <x v="2"/>
    <n v="3.2527869380633102E-2"/>
    <n v="0"/>
    <n v="0.99982770503101304"/>
    <n v="528"/>
    <n v="5.8666666666666652E-2"/>
    <n v="3.82268344102146E-2"/>
    <n v="0"/>
    <n v="0.99886492622020395"/>
    <n v="436"/>
    <n v="4.8444444444444436E-2"/>
  </r>
  <r>
    <x v="0"/>
    <x v="1"/>
    <x v="2"/>
    <x v="0"/>
    <x v="3"/>
    <n v="4.4494700420639501E-2"/>
    <n v="0"/>
    <n v="0.99982770503101304"/>
    <n v="477"/>
    <n v="7.9500000000000015E-2"/>
    <n v="4.5972873161944802E-2"/>
    <n v="0"/>
    <n v="0.99886492622020395"/>
    <n v="324"/>
    <n v="5.4000000000000006E-2"/>
  </r>
  <r>
    <x v="0"/>
    <x v="1"/>
    <x v="2"/>
    <x v="0"/>
    <x v="4"/>
    <n v="6.0968977803836401E-2"/>
    <n v="0"/>
    <n v="0.99769419769419798"/>
    <n v="327"/>
    <n v="0.10900000000000001"/>
    <n v="4.7870773495402703E-2"/>
    <n v="0"/>
    <n v="0.99886492622020395"/>
    <n v="155"/>
    <n v="5.1666666666666673E-2"/>
  </r>
  <r>
    <x v="0"/>
    <x v="1"/>
    <x v="2"/>
    <x v="0"/>
    <x v="5"/>
    <n v="9.1614068055560299E-2"/>
    <n v="0"/>
    <n v="0.97669556873093699"/>
    <n v="54"/>
    <n v="0.17999999999999983"/>
    <n v="6.7145847551053406E-2"/>
    <n v="0"/>
    <n v="0.99796981796034401"/>
    <n v="21"/>
    <n v="6.9999999999999937E-2"/>
  </r>
  <r>
    <x v="0"/>
    <x v="1"/>
    <x v="2"/>
    <x v="1"/>
    <x v="0"/>
    <n v="7.7304858737980001E-2"/>
    <n v="0"/>
    <n v="1"/>
    <n v="2740"/>
    <n v="0.13047619047619047"/>
    <n v="8.2804268262810898E-2"/>
    <n v="0"/>
    <n v="0.99976014583133499"/>
    <n v="2378"/>
    <n v="0.11323809523809523"/>
  </r>
  <r>
    <x v="0"/>
    <x v="1"/>
    <x v="2"/>
    <x v="1"/>
    <x v="1"/>
    <n v="0.107452961941437"/>
    <n v="0"/>
    <n v="1"/>
    <n v="2721"/>
    <n v="0.18140000000000001"/>
    <n v="0.115017379629892"/>
    <n v="0"/>
    <n v="0.99976014583133499"/>
    <n v="2351"/>
    <n v="0.15673333333333334"/>
  </r>
  <r>
    <x v="0"/>
    <x v="1"/>
    <x v="2"/>
    <x v="1"/>
    <x v="2"/>
    <n v="0.16861448652073999"/>
    <n v="0"/>
    <n v="1"/>
    <n v="2537"/>
    <n v="0.28188888888888886"/>
    <n v="0.17242765169295299"/>
    <n v="0"/>
    <n v="0.99976014583133499"/>
    <n v="1934"/>
    <n v="0.21488888888888885"/>
  </r>
  <r>
    <x v="0"/>
    <x v="1"/>
    <x v="2"/>
    <x v="1"/>
    <x v="3"/>
    <n v="0.222017122306054"/>
    <n v="0"/>
    <n v="1"/>
    <n v="2212"/>
    <n v="0.3686666666666667"/>
    <n v="0.20047923093291001"/>
    <n v="0"/>
    <n v="0.99976014583133499"/>
    <n v="1381"/>
    <n v="0.23016666666666671"/>
  </r>
  <r>
    <x v="0"/>
    <x v="1"/>
    <x v="2"/>
    <x v="1"/>
    <x v="4"/>
    <n v="0.29842671265250997"/>
    <n v="0"/>
    <n v="1"/>
    <n v="1465"/>
    <n v="0.4883333333333334"/>
    <n v="0.211618930691062"/>
    <n v="0"/>
    <n v="0.99976014583133499"/>
    <n v="678"/>
    <n v="0.22600000000000003"/>
  </r>
  <r>
    <x v="0"/>
    <x v="1"/>
    <x v="2"/>
    <x v="1"/>
    <x v="5"/>
    <n v="0.41787930565131398"/>
    <n v="0"/>
    <n v="0.99720166427335299"/>
    <n v="191"/>
    <n v="0.63666666666666605"/>
    <n v="0.214564579705637"/>
    <n v="0"/>
    <n v="0.99910349279208199"/>
    <n v="67"/>
    <n v="0.22333333333333313"/>
  </r>
  <r>
    <x v="0"/>
    <x v="1"/>
    <x v="2"/>
    <x v="2"/>
    <x v="0"/>
    <n v="0.166944551688996"/>
    <n v="0"/>
    <n v="1"/>
    <n v="5213"/>
    <n v="0.24823809523809523"/>
    <n v="0.16082937252409599"/>
    <n v="0"/>
    <n v="0.99992493901294799"/>
    <n v="4481"/>
    <n v="0.21338095238095239"/>
  </r>
  <r>
    <x v="0"/>
    <x v="1"/>
    <x v="2"/>
    <x v="2"/>
    <x v="1"/>
    <n v="0.22625618592798599"/>
    <n v="0"/>
    <n v="1"/>
    <n v="5031"/>
    <n v="0.33539999999999998"/>
    <n v="0.22367408898152999"/>
    <n v="0"/>
    <n v="0.99992493901294799"/>
    <n v="4430"/>
    <n v="0.29533333333333334"/>
  </r>
  <r>
    <x v="0"/>
    <x v="1"/>
    <x v="2"/>
    <x v="2"/>
    <x v="2"/>
    <n v="0.33039639598930198"/>
    <n v="0"/>
    <n v="1"/>
    <n v="4348"/>
    <n v="0.48311111111111099"/>
    <n v="0.32470652393941102"/>
    <n v="0"/>
    <n v="0.99992493901294799"/>
    <n v="3529"/>
    <n v="0.39211111111111102"/>
  </r>
  <r>
    <x v="0"/>
    <x v="1"/>
    <x v="2"/>
    <x v="2"/>
    <x v="3"/>
    <n v="0.40908897667557698"/>
    <n v="0"/>
    <n v="1"/>
    <n v="3524"/>
    <n v="0.58733333333333337"/>
    <n v="0.36638091632127601"/>
    <n v="0"/>
    <n v="0.99992493901294799"/>
    <n v="2476"/>
    <n v="0.41266666666666674"/>
  </r>
  <r>
    <x v="0"/>
    <x v="1"/>
    <x v="2"/>
    <x v="2"/>
    <x v="4"/>
    <n v="0.503990625543982"/>
    <n v="0"/>
    <n v="1"/>
    <n v="2150"/>
    <n v="0.71666666666666679"/>
    <n v="0.38840975855670901"/>
    <n v="0"/>
    <n v="0.99992493901294799"/>
    <n v="1235"/>
    <n v="0.41166666666666674"/>
  </r>
  <r>
    <x v="0"/>
    <x v="1"/>
    <x v="2"/>
    <x v="2"/>
    <x v="5"/>
    <n v="0.62303809490584305"/>
    <n v="0"/>
    <n v="0.99988860834694804"/>
    <n v="256"/>
    <n v="0.8533333333333325"/>
    <n v="0.36379344610226"/>
    <n v="0"/>
    <n v="0.99989687886704204"/>
    <n v="113"/>
    <n v="0.37666666666666632"/>
  </r>
  <r>
    <x v="0"/>
    <x v="1"/>
    <x v="2"/>
    <x v="3"/>
    <x v="0"/>
    <n v="0.33810884335918401"/>
    <n v="0"/>
    <n v="1"/>
    <n v="9179"/>
    <n v="0.43709523809523809"/>
    <n v="0.30616711322733797"/>
    <n v="0"/>
    <n v="1"/>
    <n v="8271"/>
    <n v="0.39385714285714285"/>
  </r>
  <r>
    <x v="0"/>
    <x v="1"/>
    <x v="2"/>
    <x v="3"/>
    <x v="1"/>
    <n v="0.42478621725636601"/>
    <n v="0"/>
    <n v="1"/>
    <n v="8249"/>
    <n v="0.54993333333333339"/>
    <n v="0.42307822155108998"/>
    <n v="0"/>
    <n v="1"/>
    <n v="8111"/>
    <n v="0.54073333333333329"/>
  </r>
  <r>
    <x v="0"/>
    <x v="1"/>
    <x v="2"/>
    <x v="3"/>
    <x v="2"/>
    <n v="0.55370084831292699"/>
    <n v="0"/>
    <n v="1"/>
    <n v="6457"/>
    <n v="0.71744444444444433"/>
    <n v="0.56373230584411804"/>
    <n v="0"/>
    <n v="1"/>
    <n v="5866"/>
    <n v="0.65177777777777768"/>
  </r>
  <r>
    <x v="0"/>
    <x v="1"/>
    <x v="2"/>
    <x v="3"/>
    <x v="3"/>
    <n v="0.640141613513726"/>
    <n v="0"/>
    <n v="1"/>
    <n v="4918"/>
    <n v="0.81966666666666677"/>
    <n v="0.62391722410608397"/>
    <n v="0"/>
    <n v="1"/>
    <n v="4106"/>
    <n v="0.68433333333333346"/>
  </r>
  <r>
    <x v="0"/>
    <x v="1"/>
    <x v="2"/>
    <x v="3"/>
    <x v="4"/>
    <n v="0.74091002404450201"/>
    <n v="0"/>
    <n v="1"/>
    <n v="2766"/>
    <n v="0.92200000000000015"/>
    <n v="0.65962726742982503"/>
    <n v="0"/>
    <n v="0.99994126974804698"/>
    <n v="2073"/>
    <n v="0.69100000000000006"/>
  </r>
  <r>
    <x v="0"/>
    <x v="1"/>
    <x v="2"/>
    <x v="3"/>
    <x v="5"/>
    <n v="0.83367030207366699"/>
    <n v="0"/>
    <n v="1"/>
    <n v="295"/>
    <n v="0.98333333333333239"/>
    <n v="0.67533317519010005"/>
    <n v="0"/>
    <n v="0.99989687886704204"/>
    <n v="208"/>
    <n v="0.69333333333333269"/>
  </r>
  <r>
    <x v="0"/>
    <x v="1"/>
    <x v="2"/>
    <x v="4"/>
    <x v="0"/>
    <n v="0.56872506403187095"/>
    <n v="0"/>
    <n v="1"/>
    <n v="13857"/>
    <n v="0.65985714285714281"/>
    <n v="0.58400789861320301"/>
    <n v="0"/>
    <n v="1"/>
    <n v="14013"/>
    <n v="0.66728571428571426"/>
  </r>
  <r>
    <x v="0"/>
    <x v="1"/>
    <x v="2"/>
    <x v="4"/>
    <x v="1"/>
    <n v="0.66817011023104"/>
    <n v="0"/>
    <n v="1"/>
    <n v="11623"/>
    <n v="0.7748666666666667"/>
    <n v="0.66330639808585101"/>
    <n v="0"/>
    <n v="1"/>
    <n v="11097"/>
    <n v="0.73980000000000001"/>
  </r>
  <r>
    <x v="0"/>
    <x v="1"/>
    <x v="2"/>
    <x v="4"/>
    <x v="2"/>
    <n v="0.79050527851988095"/>
    <n v="0"/>
    <n v="1"/>
    <n v="8120"/>
    <n v="0.90222222222222204"/>
    <n v="0.76930471532061695"/>
    <n v="0"/>
    <n v="1"/>
    <n v="7810"/>
    <n v="0.86777777777777765"/>
  </r>
  <r>
    <x v="0"/>
    <x v="1"/>
    <x v="2"/>
    <x v="4"/>
    <x v="3"/>
    <n v="0.85524110831317202"/>
    <n v="0"/>
    <n v="1"/>
    <n v="5722"/>
    <n v="0.95366666666666677"/>
    <n v="0.83172558538881403"/>
    <n v="0"/>
    <n v="1"/>
    <n v="5353"/>
    <n v="0.89216666666666677"/>
  </r>
  <r>
    <x v="0"/>
    <x v="1"/>
    <x v="2"/>
    <x v="4"/>
    <x v="4"/>
    <n v="0.90878453571780504"/>
    <n v="0"/>
    <n v="1"/>
    <n v="2964"/>
    <n v="0.9880000000000001"/>
    <n v="0.86263903593771996"/>
    <n v="0"/>
    <n v="1"/>
    <n v="2681"/>
    <n v="0.89366666666666683"/>
  </r>
  <r>
    <x v="0"/>
    <x v="1"/>
    <x v="2"/>
    <x v="4"/>
    <x v="5"/>
    <n v="0.94937831209666501"/>
    <n v="0.42370900332931899"/>
    <n v="1"/>
    <n v="300"/>
    <n v="0.999999999999999"/>
    <n v="0.88872835665522998"/>
    <n v="0"/>
    <n v="1"/>
    <n v="272"/>
    <n v="0.90666666666666584"/>
  </r>
  <r>
    <x v="0"/>
    <x v="1"/>
    <x v="2"/>
    <x v="5"/>
    <x v="0"/>
    <n v="0.77426073335923096"/>
    <n v="0"/>
    <n v="1"/>
    <n v="17618"/>
    <n v="0.838952380952381"/>
    <n v="0.68281828820760204"/>
    <n v="0"/>
    <n v="1"/>
    <n v="15679"/>
    <n v="0.74661904761904763"/>
  </r>
  <r>
    <x v="0"/>
    <x v="1"/>
    <x v="2"/>
    <x v="5"/>
    <x v="1"/>
    <n v="0.85506442062465404"/>
    <n v="0"/>
    <n v="1"/>
    <n v="13769"/>
    <n v="0.91793333333333338"/>
    <n v="0.76042135717285697"/>
    <n v="0"/>
    <n v="1"/>
    <n v="12711"/>
    <n v="0.84740000000000004"/>
  </r>
  <r>
    <x v="0"/>
    <x v="1"/>
    <x v="2"/>
    <x v="5"/>
    <x v="2"/>
    <n v="0.929025828911343"/>
    <n v="0"/>
    <n v="1"/>
    <n v="8790"/>
    <n v="0.97666666666666646"/>
    <n v="0.894375607527784"/>
    <n v="0"/>
    <n v="1"/>
    <n v="8856"/>
    <n v="0.98399999999999976"/>
  </r>
  <r>
    <x v="0"/>
    <x v="1"/>
    <x v="2"/>
    <x v="5"/>
    <x v="3"/>
    <n v="0.95634225335105305"/>
    <n v="0"/>
    <n v="1"/>
    <n v="5954"/>
    <n v="0.99233333333333351"/>
    <n v="0.94176072133095101"/>
    <n v="0"/>
    <n v="1"/>
    <n v="5901"/>
    <n v="0.98350000000000015"/>
  </r>
  <r>
    <x v="0"/>
    <x v="1"/>
    <x v="2"/>
    <x v="5"/>
    <x v="4"/>
    <n v="0.97389575304091003"/>
    <n v="0"/>
    <n v="1"/>
    <n v="2995"/>
    <n v="0.99833333333333352"/>
    <n v="0.96330928997784804"/>
    <n v="0"/>
    <n v="1"/>
    <n v="2953"/>
    <n v="0.9843333333333335"/>
  </r>
  <r>
    <x v="0"/>
    <x v="1"/>
    <x v="2"/>
    <x v="5"/>
    <x v="5"/>
    <n v="0.98663602541362805"/>
    <n v="0.57186076551771003"/>
    <n v="1"/>
    <n v="300"/>
    <n v="0.999999999999999"/>
    <n v="0.96868680955604503"/>
    <n v="0"/>
    <n v="1"/>
    <n v="294"/>
    <n v="0.97999999999999909"/>
  </r>
  <r>
    <x v="0"/>
    <x v="1"/>
    <x v="2"/>
    <x v="6"/>
    <x v="0"/>
    <n v="0.87321355354230601"/>
    <n v="0"/>
    <n v="1"/>
    <n v="19204"/>
    <n v="0.91447619047619044"/>
    <n v="0.75644643139726697"/>
    <n v="0"/>
    <n v="1"/>
    <n v="17252"/>
    <n v="0.82152380952380955"/>
  </r>
  <r>
    <x v="0"/>
    <x v="1"/>
    <x v="2"/>
    <x v="6"/>
    <x v="1"/>
    <n v="0.92852720709873104"/>
    <n v="0"/>
    <n v="1"/>
    <n v="14438"/>
    <n v="0.96253333333333335"/>
    <n v="0.85218368252308496"/>
    <n v="0"/>
    <n v="1"/>
    <n v="14018"/>
    <n v="0.93453333333333333"/>
  </r>
  <r>
    <x v="0"/>
    <x v="1"/>
    <x v="2"/>
    <x v="6"/>
    <x v="2"/>
    <n v="0.96992094724089795"/>
    <n v="0"/>
    <n v="1"/>
    <n v="8926"/>
    <n v="0.99177777777777754"/>
    <n v="0.96264534796291701"/>
    <n v="0"/>
    <n v="1"/>
    <n v="8986"/>
    <n v="0.99844444444444425"/>
  </r>
  <r>
    <x v="0"/>
    <x v="1"/>
    <x v="2"/>
    <x v="6"/>
    <x v="3"/>
    <n v="0.98115396931617804"/>
    <n v="0"/>
    <n v="1"/>
    <n v="5981"/>
    <n v="0.99683333333333346"/>
    <n v="0.98189120293023902"/>
    <n v="0"/>
    <n v="1"/>
    <n v="5990"/>
    <n v="0.99833333333333352"/>
  </r>
  <r>
    <x v="0"/>
    <x v="1"/>
    <x v="2"/>
    <x v="6"/>
    <x v="4"/>
    <n v="0.98822059685446995"/>
    <n v="0"/>
    <n v="1"/>
    <n v="2997"/>
    <n v="0.99900000000000011"/>
    <n v="0.98953446151727398"/>
    <n v="0"/>
    <n v="1"/>
    <n v="2993"/>
    <n v="0.99766666666666681"/>
  </r>
  <r>
    <x v="0"/>
    <x v="1"/>
    <x v="2"/>
    <x v="6"/>
    <x v="5"/>
    <n v="0.99175692650803304"/>
    <n v="0.57017898489470398"/>
    <n v="1"/>
    <n v="300"/>
    <n v="0.999999999999999"/>
    <n v="0.99552190324257295"/>
    <n v="0.98307801259830796"/>
    <n v="1"/>
    <n v="300"/>
    <n v="0.999999999999999"/>
  </r>
  <r>
    <x v="0"/>
    <x v="1"/>
    <x v="2"/>
    <x v="7"/>
    <x v="0"/>
    <n v="0.97870434655650496"/>
    <n v="0"/>
    <n v="1"/>
    <n v="20744"/>
    <n v="0.9878095238095238"/>
    <n v="0.984587131052724"/>
    <n v="0.625"/>
    <n v="1"/>
    <n v="21000"/>
    <n v="1"/>
  </r>
  <r>
    <x v="0"/>
    <x v="1"/>
    <x v="2"/>
    <x v="7"/>
    <x v="1"/>
    <n v="0.99000260026943998"/>
    <n v="0"/>
    <n v="1"/>
    <n v="14938"/>
    <n v="0.99586666666666668"/>
    <n v="0.99761342275587594"/>
    <n v="0.95652173913043503"/>
    <n v="1"/>
    <n v="15000"/>
    <n v="1"/>
  </r>
  <r>
    <x v="0"/>
    <x v="1"/>
    <x v="2"/>
    <x v="7"/>
    <x v="2"/>
    <n v="0.99674382962643704"/>
    <n v="0"/>
    <n v="1"/>
    <n v="8995"/>
    <n v="0.99944444444444425"/>
    <n v="0.99954962122697399"/>
    <n v="0.99488926746166995"/>
    <n v="1"/>
    <n v="9000"/>
    <n v="0.99999999999999978"/>
  </r>
  <r>
    <x v="0"/>
    <x v="1"/>
    <x v="2"/>
    <x v="7"/>
    <x v="3"/>
    <n v="0.99790336750342201"/>
    <n v="0"/>
    <n v="1"/>
    <n v="5997"/>
    <n v="0.99950000000000017"/>
    <n v="0.99979124401035802"/>
    <n v="0.99828375286041204"/>
    <n v="1"/>
    <n v="5999"/>
    <n v="0.99983333333333346"/>
  </r>
  <r>
    <x v="0"/>
    <x v="1"/>
    <x v="2"/>
    <x v="7"/>
    <x v="4"/>
    <n v="0.99870817185185801"/>
    <n v="0.49937921248669698"/>
    <n v="1"/>
    <n v="2999"/>
    <n v="0.99966666666666681"/>
    <n v="0.999893555878825"/>
    <n v="0.99940997148195498"/>
    <n v="1"/>
    <n v="2999"/>
    <n v="0.99966666666666681"/>
  </r>
  <r>
    <x v="0"/>
    <x v="1"/>
    <x v="2"/>
    <x v="7"/>
    <x v="5"/>
    <n v="0.99967534758205701"/>
    <n v="0.948691977227481"/>
    <n v="1"/>
    <n v="300"/>
    <n v="0.999999999999999"/>
    <n v="0.99994255100044904"/>
    <n v="0.99977617786399098"/>
    <n v="1"/>
    <n v="300"/>
    <n v="0.999999999999999"/>
  </r>
  <r>
    <x v="0"/>
    <x v="1"/>
    <x v="2"/>
    <x v="8"/>
    <x v="0"/>
    <n v="0.99757263590388101"/>
    <n v="0"/>
    <n v="1"/>
    <n v="20979"/>
    <n v="0.999"/>
    <n v="1"/>
    <n v="1"/>
    <n v="1"/>
    <n v="21000"/>
    <n v="1"/>
  </r>
  <r>
    <x v="0"/>
    <x v="1"/>
    <x v="2"/>
    <x v="8"/>
    <x v="1"/>
    <n v="0.99875919353683096"/>
    <n v="0"/>
    <n v="1"/>
    <n v="14993"/>
    <n v="0.99953333333333338"/>
    <n v="1"/>
    <n v="1"/>
    <n v="1"/>
    <n v="15000"/>
    <n v="1"/>
  </r>
  <r>
    <x v="0"/>
    <x v="1"/>
    <x v="2"/>
    <x v="8"/>
    <x v="2"/>
    <n v="0.99959147857479902"/>
    <n v="0"/>
    <n v="1"/>
    <n v="8998"/>
    <n v="0.99977777777777754"/>
    <n v="1"/>
    <n v="1"/>
    <n v="1"/>
    <n v="9000"/>
    <n v="0.99999999999999978"/>
  </r>
  <r>
    <x v="0"/>
    <x v="1"/>
    <x v="2"/>
    <x v="8"/>
    <x v="3"/>
    <n v="0.99986882680418399"/>
    <n v="0.839044909068415"/>
    <n v="1"/>
    <n v="5999"/>
    <n v="0.99983333333333346"/>
    <n v="1"/>
    <n v="1"/>
    <n v="1"/>
    <n v="5999"/>
    <n v="0.99983333333333346"/>
  </r>
  <r>
    <x v="0"/>
    <x v="1"/>
    <x v="2"/>
    <x v="8"/>
    <x v="4"/>
    <n v="0.99990101987765201"/>
    <n v="0.90786765075061504"/>
    <n v="1"/>
    <n v="2999"/>
    <n v="0.99966666666666681"/>
    <n v="1"/>
    <n v="1"/>
    <n v="1"/>
    <n v="2999"/>
    <n v="0.99966666666666681"/>
  </r>
  <r>
    <x v="0"/>
    <x v="1"/>
    <x v="2"/>
    <x v="8"/>
    <x v="5"/>
    <n v="0.99984368362422504"/>
    <n v="0.95529119318181799"/>
    <n v="1"/>
    <n v="300"/>
    <n v="0.999999999999999"/>
    <n v="1"/>
    <n v="1"/>
    <n v="1"/>
    <n v="300"/>
    <n v="0.999999999999999"/>
  </r>
  <r>
    <x v="0"/>
    <x v="1"/>
    <x v="2"/>
    <x v="9"/>
    <x v="0"/>
    <n v="0.99960704796023403"/>
    <n v="0"/>
    <n v="1"/>
    <n v="20993"/>
    <n v="0.9996666666666667"/>
    <n v="1"/>
    <n v="1"/>
    <n v="1"/>
    <n v="21000"/>
    <n v="1"/>
  </r>
  <r>
    <x v="0"/>
    <x v="1"/>
    <x v="2"/>
    <x v="9"/>
    <x v="1"/>
    <n v="0.99988669850198597"/>
    <n v="0"/>
    <n v="1"/>
    <n v="14999"/>
    <n v="0.99993333333333334"/>
    <n v="1"/>
    <n v="1"/>
    <n v="1"/>
    <n v="15000"/>
    <n v="1"/>
  </r>
  <r>
    <x v="0"/>
    <x v="1"/>
    <x v="2"/>
    <x v="9"/>
    <x v="2"/>
    <n v="0.99997359848388701"/>
    <n v="0.86545623836126595"/>
    <n v="1"/>
    <n v="9000"/>
    <n v="0.99999999999999978"/>
    <n v="1"/>
    <n v="1"/>
    <n v="1"/>
    <n v="9000"/>
    <n v="0.99999999999999978"/>
  </r>
  <r>
    <x v="0"/>
    <x v="1"/>
    <x v="2"/>
    <x v="9"/>
    <x v="3"/>
    <n v="0.99996593847510096"/>
    <n v="0.86545623836126595"/>
    <n v="1"/>
    <n v="5999"/>
    <n v="0.99983333333333346"/>
    <n v="1"/>
    <n v="1"/>
    <n v="1"/>
    <n v="5999"/>
    <n v="0.99983333333333346"/>
  </r>
  <r>
    <x v="0"/>
    <x v="1"/>
    <x v="2"/>
    <x v="9"/>
    <x v="4"/>
    <n v="0.99997691606332995"/>
    <n v="0.97434344963293695"/>
    <n v="1"/>
    <n v="2999"/>
    <n v="0.99966666666666681"/>
    <n v="1"/>
    <n v="1"/>
    <n v="1"/>
    <n v="2999"/>
    <n v="0.99966666666666681"/>
  </r>
  <r>
    <x v="0"/>
    <x v="1"/>
    <x v="2"/>
    <x v="9"/>
    <x v="5"/>
    <n v="0.99999987846968996"/>
    <n v="0.99996354090710204"/>
    <n v="1"/>
    <n v="300"/>
    <n v="0.999999999999999"/>
    <n v="1"/>
    <n v="1"/>
    <n v="1"/>
    <n v="300"/>
    <n v="0.999999999999999"/>
  </r>
  <r>
    <x v="0"/>
    <x v="1"/>
    <x v="2"/>
    <x v="10"/>
    <x v="0"/>
    <n v="0.999922100269237"/>
    <n v="0.157894736842105"/>
    <n v="1"/>
    <n v="21000"/>
    <n v="1"/>
    <n v="1"/>
    <n v="1"/>
    <n v="1"/>
    <n v="21000"/>
    <n v="1"/>
  </r>
  <r>
    <x v="0"/>
    <x v="1"/>
    <x v="2"/>
    <x v="10"/>
    <x v="1"/>
    <n v="0.99996558679690395"/>
    <n v="0.86688311688311703"/>
    <n v="1"/>
    <n v="15000"/>
    <n v="1"/>
    <n v="1"/>
    <n v="1"/>
    <n v="1"/>
    <n v="15000"/>
    <n v="1"/>
  </r>
  <r>
    <x v="0"/>
    <x v="1"/>
    <x v="2"/>
    <x v="10"/>
    <x v="2"/>
    <n v="0.99998725996723403"/>
    <n v="0.94686140459913004"/>
    <n v="1"/>
    <n v="9000"/>
    <n v="0.99999999999999978"/>
    <n v="1"/>
    <n v="1"/>
    <n v="1"/>
    <n v="9000"/>
    <n v="0.99999999999999978"/>
  </r>
  <r>
    <x v="0"/>
    <x v="1"/>
    <x v="2"/>
    <x v="10"/>
    <x v="3"/>
    <n v="0.99999642908549302"/>
    <n v="0.97958646121427595"/>
    <n v="1"/>
    <n v="5999"/>
    <n v="0.99983333333333346"/>
    <n v="1"/>
    <n v="1"/>
    <n v="1"/>
    <n v="5999"/>
    <n v="0.99983333333333346"/>
  </r>
  <r>
    <x v="0"/>
    <x v="1"/>
    <x v="2"/>
    <x v="10"/>
    <x v="4"/>
    <n v="0.99999966376214"/>
    <n v="0.99913946417302502"/>
    <n v="1"/>
    <n v="2999"/>
    <n v="0.99966666666666681"/>
    <n v="1"/>
    <n v="1"/>
    <n v="1"/>
    <n v="2999"/>
    <n v="0.99966666666666681"/>
  </r>
  <r>
    <x v="0"/>
    <x v="1"/>
    <x v="2"/>
    <x v="10"/>
    <x v="5"/>
    <n v="1"/>
    <n v="1"/>
    <n v="1"/>
    <n v="300"/>
    <n v="0.999999999999999"/>
    <n v="1"/>
    <n v="1"/>
    <n v="1"/>
    <n v="300"/>
    <n v="0.999999999999999"/>
  </r>
  <r>
    <x v="0"/>
    <x v="1"/>
    <x v="2"/>
    <x v="11"/>
    <x v="0"/>
    <n v="1"/>
    <n v="1"/>
    <n v="1"/>
    <n v="21000"/>
    <n v="1"/>
    <n v="1"/>
    <n v="1"/>
    <n v="1"/>
    <n v="21000"/>
    <n v="1"/>
  </r>
  <r>
    <x v="0"/>
    <x v="1"/>
    <x v="2"/>
    <x v="11"/>
    <x v="1"/>
    <n v="1"/>
    <n v="1"/>
    <n v="1"/>
    <n v="15000"/>
    <n v="1"/>
    <n v="1"/>
    <n v="1"/>
    <n v="1"/>
    <n v="15000"/>
    <n v="1"/>
  </r>
  <r>
    <x v="0"/>
    <x v="1"/>
    <x v="2"/>
    <x v="11"/>
    <x v="2"/>
    <n v="1"/>
    <n v="1"/>
    <n v="1"/>
    <n v="9000"/>
    <n v="0.99999999999999978"/>
    <n v="1"/>
    <n v="1"/>
    <n v="1"/>
    <n v="9000"/>
    <n v="0.99999999999999978"/>
  </r>
  <r>
    <x v="0"/>
    <x v="1"/>
    <x v="2"/>
    <x v="11"/>
    <x v="3"/>
    <n v="1"/>
    <n v="1"/>
    <n v="1"/>
    <n v="5999"/>
    <n v="0.99983333333333346"/>
    <n v="1"/>
    <n v="1"/>
    <n v="1"/>
    <n v="5999"/>
    <n v="0.99983333333333346"/>
  </r>
  <r>
    <x v="0"/>
    <x v="1"/>
    <x v="2"/>
    <x v="11"/>
    <x v="4"/>
    <n v="1"/>
    <n v="1"/>
    <n v="1"/>
    <n v="2999"/>
    <n v="0.99966666666666681"/>
    <n v="1"/>
    <n v="1"/>
    <n v="1"/>
    <n v="2999"/>
    <n v="0.99966666666666681"/>
  </r>
  <r>
    <x v="0"/>
    <x v="1"/>
    <x v="2"/>
    <x v="11"/>
    <x v="5"/>
    <n v="1"/>
    <n v="1"/>
    <n v="1"/>
    <n v="300"/>
    <n v="0.999999999999999"/>
    <n v="1"/>
    <n v="1"/>
    <n v="1"/>
    <n v="300"/>
    <n v="0.999999999999999"/>
  </r>
  <r>
    <x v="0"/>
    <x v="1"/>
    <x v="3"/>
    <x v="0"/>
    <x v="0"/>
    <n v="1.1037483458093401E-2"/>
    <n v="0"/>
    <n v="0.99995775064430303"/>
    <n v="551"/>
    <n v="1.9678571428571427E-2"/>
    <n v="1.33663677940995E-2"/>
    <n v="0"/>
    <n v="0.99968841805394804"/>
    <n v="510"/>
    <n v="1.8214285714285714E-2"/>
  </r>
  <r>
    <x v="0"/>
    <x v="1"/>
    <x v="3"/>
    <x v="0"/>
    <x v="1"/>
    <n v="1.53569658099645E-2"/>
    <n v="0"/>
    <n v="0.99995775064430303"/>
    <n v="546"/>
    <n v="2.7300000000000001E-2"/>
    <n v="1.8551909267057201E-2"/>
    <n v="0"/>
    <n v="0.99968841805394804"/>
    <n v="505"/>
    <n v="2.5250000000000002E-2"/>
  </r>
  <r>
    <x v="0"/>
    <x v="1"/>
    <x v="3"/>
    <x v="0"/>
    <x v="2"/>
    <n v="2.4460143144918799E-2"/>
    <n v="0"/>
    <n v="0.99995775064430303"/>
    <n v="524"/>
    <n v="4.3666666666666659E-2"/>
    <n v="2.88626529115057E-2"/>
    <n v="0"/>
    <n v="0.99968841805394804"/>
    <n v="445"/>
    <n v="3.7083333333333329E-2"/>
  </r>
  <r>
    <x v="0"/>
    <x v="1"/>
    <x v="3"/>
    <x v="0"/>
    <x v="3"/>
    <n v="3.2907916939315197E-2"/>
    <n v="0"/>
    <n v="0.99995775064430303"/>
    <n v="469"/>
    <n v="5.862500000000001E-2"/>
    <n v="3.4772157424066301E-2"/>
    <n v="0"/>
    <n v="0.99968841805394804"/>
    <n v="330"/>
    <n v="4.1250000000000009E-2"/>
  </r>
  <r>
    <x v="0"/>
    <x v="1"/>
    <x v="3"/>
    <x v="0"/>
    <x v="4"/>
    <n v="4.5119017913286902E-2"/>
    <n v="0"/>
    <n v="0.99995775064430303"/>
    <n v="315"/>
    <n v="7.8750000000000014E-2"/>
    <n v="3.7413006891827201E-2"/>
    <n v="0"/>
    <n v="0.99968841805394804"/>
    <n v="163"/>
    <n v="4.0750000000000008E-2"/>
  </r>
  <r>
    <x v="0"/>
    <x v="1"/>
    <x v="3"/>
    <x v="0"/>
    <x v="5"/>
    <n v="6.7151028419552394E-2"/>
    <n v="0"/>
    <n v="0.99773928130175304"/>
    <n v="45"/>
    <n v="0.11249999999999991"/>
    <n v="3.8434187889089602E-2"/>
    <n v="0"/>
    <n v="0.98508428860418096"/>
    <n v="16"/>
    <n v="3.9999999999999966E-2"/>
  </r>
  <r>
    <x v="0"/>
    <x v="1"/>
    <x v="3"/>
    <x v="1"/>
    <x v="0"/>
    <n v="5.7063945474354998E-2"/>
    <n v="0"/>
    <n v="1"/>
    <n v="2780"/>
    <n v="9.9285714285714283E-2"/>
    <n v="6.3970403139303106E-2"/>
    <n v="0"/>
    <n v="0.999945983903203"/>
    <n v="2405"/>
    <n v="8.5892857142857146E-2"/>
  </r>
  <r>
    <x v="0"/>
    <x v="1"/>
    <x v="3"/>
    <x v="1"/>
    <x v="1"/>
    <n v="7.9440123581729694E-2"/>
    <n v="0"/>
    <n v="0.99975397736591798"/>
    <n v="2763"/>
    <n v="0.13815"/>
    <n v="8.9211294944077799E-2"/>
    <n v="0"/>
    <n v="0.999945983903203"/>
    <n v="2394"/>
    <n v="0.1197"/>
  </r>
  <r>
    <x v="0"/>
    <x v="1"/>
    <x v="3"/>
    <x v="1"/>
    <x v="2"/>
    <n v="0.125721556089811"/>
    <n v="0"/>
    <n v="0.99975397736591798"/>
    <n v="2609"/>
    <n v="0.21741666666666665"/>
    <n v="0.13612634090214801"/>
    <n v="0"/>
    <n v="0.999945983903203"/>
    <n v="2042"/>
    <n v="0.17016666666666663"/>
  </r>
  <r>
    <x v="0"/>
    <x v="1"/>
    <x v="3"/>
    <x v="1"/>
    <x v="3"/>
    <n v="0.169108939417589"/>
    <n v="0"/>
    <n v="0.99975397736591798"/>
    <n v="2314"/>
    <n v="0.28925000000000006"/>
    <n v="0.15862066886206799"/>
    <n v="0"/>
    <n v="0.999945983903203"/>
    <n v="1471"/>
    <n v="0.18387500000000004"/>
  </r>
  <r>
    <x v="0"/>
    <x v="1"/>
    <x v="3"/>
    <x v="1"/>
    <x v="4"/>
    <n v="0.23160485353215199"/>
    <n v="0"/>
    <n v="0.99975397736591798"/>
    <n v="1576"/>
    <n v="0.39400000000000007"/>
    <n v="0.169607593915891"/>
    <n v="0"/>
    <n v="0.999945983903203"/>
    <n v="727"/>
    <n v="0.18175000000000005"/>
  </r>
  <r>
    <x v="0"/>
    <x v="1"/>
    <x v="3"/>
    <x v="1"/>
    <x v="5"/>
    <n v="0.324633257454922"/>
    <n v="0"/>
    <n v="0.99810730527588698"/>
    <n v="216"/>
    <n v="0.53999999999999959"/>
    <n v="0.16084591835041501"/>
    <n v="0"/>
    <n v="0.999945983903203"/>
    <n v="67"/>
    <n v="0.16749999999999984"/>
  </r>
  <r>
    <x v="0"/>
    <x v="1"/>
    <x v="3"/>
    <x v="2"/>
    <x v="0"/>
    <n v="0.123094923794764"/>
    <n v="0"/>
    <n v="1"/>
    <n v="5312"/>
    <n v="0.18971428571428572"/>
    <n v="0.124054446141839"/>
    <n v="0"/>
    <n v="0.999945983903203"/>
    <n v="4596"/>
    <n v="0.16414285714285715"/>
  </r>
  <r>
    <x v="0"/>
    <x v="1"/>
    <x v="3"/>
    <x v="2"/>
    <x v="1"/>
    <n v="0.169619987858004"/>
    <n v="0"/>
    <n v="1"/>
    <n v="5218"/>
    <n v="0.26090000000000002"/>
    <n v="0.17225262450922799"/>
    <n v="0"/>
    <n v="0.999945983903203"/>
    <n v="4542"/>
    <n v="0.2271"/>
  </r>
  <r>
    <x v="0"/>
    <x v="1"/>
    <x v="3"/>
    <x v="2"/>
    <x v="2"/>
    <n v="0.25873794346106399"/>
    <n v="0"/>
    <n v="1"/>
    <n v="4724"/>
    <n v="0.39366666666666661"/>
    <n v="0.26050418094002098"/>
    <n v="0"/>
    <n v="0.999945983903203"/>
    <n v="3799"/>
    <n v="0.31658333333333327"/>
  </r>
  <r>
    <x v="0"/>
    <x v="1"/>
    <x v="3"/>
    <x v="2"/>
    <x v="3"/>
    <n v="0.33103472556229702"/>
    <n v="0"/>
    <n v="1"/>
    <n v="3972"/>
    <n v="0.49650000000000011"/>
    <n v="0.300725615975035"/>
    <n v="0"/>
    <n v="0.999945983903203"/>
    <n v="2731"/>
    <n v="0.3413750000000001"/>
  </r>
  <r>
    <x v="0"/>
    <x v="1"/>
    <x v="3"/>
    <x v="2"/>
    <x v="4"/>
    <n v="0.42096458675132098"/>
    <n v="0"/>
    <n v="1"/>
    <n v="2498"/>
    <n v="0.62450000000000017"/>
    <n v="0.32529146622793798"/>
    <n v="0"/>
    <n v="0.999945983903203"/>
    <n v="1389"/>
    <n v="0.34725000000000006"/>
  </r>
  <r>
    <x v="0"/>
    <x v="1"/>
    <x v="3"/>
    <x v="2"/>
    <x v="5"/>
    <n v="0.53318765064117901"/>
    <n v="0"/>
    <n v="0.99989674754775404"/>
    <n v="307"/>
    <n v="0.76749999999999929"/>
    <n v="0.36158289567763702"/>
    <n v="0"/>
    <n v="0.999945983903203"/>
    <n v="150"/>
    <n v="0.37499999999999967"/>
  </r>
  <r>
    <x v="0"/>
    <x v="1"/>
    <x v="3"/>
    <x v="3"/>
    <x v="0"/>
    <n v="0.257377377170808"/>
    <n v="0"/>
    <n v="1"/>
    <n v="9744"/>
    <n v="0.34799999999999998"/>
    <n v="0.235168605773934"/>
    <n v="0"/>
    <n v="0.99994084590357901"/>
    <n v="8549"/>
    <n v="0.30532142857142858"/>
  </r>
  <r>
    <x v="0"/>
    <x v="1"/>
    <x v="3"/>
    <x v="3"/>
    <x v="1"/>
    <n v="0.33310573770350499"/>
    <n v="0"/>
    <n v="1"/>
    <n v="9018"/>
    <n v="0.45090000000000002"/>
    <n v="0.32670002896983702"/>
    <n v="0"/>
    <n v="0.99994084590357901"/>
    <n v="8442"/>
    <n v="0.42209999999999998"/>
  </r>
  <r>
    <x v="0"/>
    <x v="1"/>
    <x v="3"/>
    <x v="3"/>
    <x v="2"/>
    <n v="0.45872216227835899"/>
    <n v="0"/>
    <n v="1"/>
    <n v="7389"/>
    <n v="0.61574999999999991"/>
    <n v="0.47016304260467301"/>
    <n v="0"/>
    <n v="0.99994084590357901"/>
    <n v="6635"/>
    <n v="0.55291666666666661"/>
  </r>
  <r>
    <x v="0"/>
    <x v="1"/>
    <x v="3"/>
    <x v="3"/>
    <x v="3"/>
    <n v="0.55085945484055099"/>
    <n v="0"/>
    <n v="1"/>
    <n v="5859"/>
    <n v="0.73237500000000022"/>
    <n v="0.52599739600630402"/>
    <n v="0"/>
    <n v="0.99994084590357901"/>
    <n v="4670"/>
    <n v="0.5837500000000001"/>
  </r>
  <r>
    <x v="0"/>
    <x v="1"/>
    <x v="3"/>
    <x v="3"/>
    <x v="4"/>
    <n v="0.65762181429273803"/>
    <n v="0"/>
    <n v="1"/>
    <n v="3433"/>
    <n v="0.85825000000000018"/>
    <n v="0.56178976022966798"/>
    <n v="0"/>
    <n v="0.99994084590357901"/>
    <n v="2367"/>
    <n v="0.59175000000000011"/>
  </r>
  <r>
    <x v="0"/>
    <x v="1"/>
    <x v="3"/>
    <x v="3"/>
    <x v="5"/>
    <n v="0.74599362034641004"/>
    <n v="0"/>
    <n v="1"/>
    <n v="374"/>
    <n v="0.93499999999999917"/>
    <n v="0.55534097226023005"/>
    <n v="0"/>
    <n v="0.99922640536358998"/>
    <n v="229"/>
    <n v="0.57249999999999956"/>
  </r>
  <r>
    <x v="0"/>
    <x v="1"/>
    <x v="3"/>
    <x v="4"/>
    <x v="0"/>
    <n v="0.46608586253810602"/>
    <n v="0"/>
    <n v="1"/>
    <n v="15644"/>
    <n v="0.55871428571428572"/>
    <n v="0.45139547437084498"/>
    <n v="0"/>
    <n v="1"/>
    <n v="15497"/>
    <n v="0.55346428571428574"/>
  </r>
  <r>
    <x v="0"/>
    <x v="1"/>
    <x v="3"/>
    <x v="4"/>
    <x v="1"/>
    <n v="0.56129355004050796"/>
    <n v="0"/>
    <n v="1"/>
    <n v="13501"/>
    <n v="0.67505000000000004"/>
    <n v="0.59108362939979198"/>
    <n v="0"/>
    <n v="1"/>
    <n v="13693"/>
    <n v="0.68464999999999998"/>
  </r>
  <r>
    <x v="0"/>
    <x v="1"/>
    <x v="3"/>
    <x v="4"/>
    <x v="2"/>
    <n v="0.69958800285719902"/>
    <n v="0"/>
    <n v="1"/>
    <n v="10034"/>
    <n v="0.8361666666666665"/>
    <n v="0.707821277209706"/>
    <n v="0"/>
    <n v="1"/>
    <n v="9607"/>
    <n v="0.8005833333333332"/>
  </r>
  <r>
    <x v="0"/>
    <x v="1"/>
    <x v="3"/>
    <x v="4"/>
    <x v="3"/>
    <n v="0.785545449522563"/>
    <n v="0"/>
    <n v="1"/>
    <n v="7374"/>
    <n v="0.92175000000000018"/>
    <n v="0.77586357764080705"/>
    <n v="0"/>
    <n v="1"/>
    <n v="6721"/>
    <n v="0.84012500000000023"/>
  </r>
  <r>
    <x v="0"/>
    <x v="1"/>
    <x v="3"/>
    <x v="4"/>
    <x v="4"/>
    <n v="0.86234109910110901"/>
    <n v="0"/>
    <n v="1"/>
    <n v="3922"/>
    <n v="0.98050000000000026"/>
    <n v="0.80778507020049695"/>
    <n v="0"/>
    <n v="1"/>
    <n v="3358"/>
    <n v="0.83950000000000025"/>
  </r>
  <r>
    <x v="0"/>
    <x v="1"/>
    <x v="3"/>
    <x v="4"/>
    <x v="5"/>
    <n v="0.91860670567715397"/>
    <n v="0"/>
    <n v="1"/>
    <n v="399"/>
    <n v="0.99749999999999917"/>
    <n v="0.79182955142127298"/>
    <n v="0"/>
    <n v="1"/>
    <n v="324"/>
    <n v="0.80999999999999928"/>
  </r>
  <r>
    <x v="0"/>
    <x v="1"/>
    <x v="3"/>
    <x v="5"/>
    <x v="0"/>
    <n v="0.66939073473922905"/>
    <n v="0"/>
    <n v="1"/>
    <n v="20929"/>
    <n v="0.74746428571428569"/>
    <n v="0.64351700139074497"/>
    <n v="0"/>
    <n v="1"/>
    <n v="19631"/>
    <n v="0.70110714285714282"/>
  </r>
  <r>
    <x v="0"/>
    <x v="1"/>
    <x v="3"/>
    <x v="5"/>
    <x v="1"/>
    <n v="0.76467064658468997"/>
    <n v="0"/>
    <n v="1"/>
    <n v="16987"/>
    <n v="0.84935000000000005"/>
    <n v="0.70568920006392499"/>
    <n v="0"/>
    <n v="1"/>
    <n v="15651"/>
    <n v="0.78254999999999997"/>
  </r>
  <r>
    <x v="0"/>
    <x v="1"/>
    <x v="3"/>
    <x v="5"/>
    <x v="2"/>
    <n v="0.87100083574876697"/>
    <n v="0"/>
    <n v="1"/>
    <n v="11359"/>
    <n v="0.94658333333333322"/>
    <n v="0.82977509567297503"/>
    <n v="0"/>
    <n v="1"/>
    <n v="11191"/>
    <n v="0.93258333333333321"/>
  </r>
  <r>
    <x v="0"/>
    <x v="1"/>
    <x v="3"/>
    <x v="5"/>
    <x v="3"/>
    <n v="0.921444508259331"/>
    <n v="0"/>
    <n v="1"/>
    <n v="7862"/>
    <n v="0.98275000000000023"/>
    <n v="0.89574587982584997"/>
    <n v="0"/>
    <n v="1"/>
    <n v="7613"/>
    <n v="0.95162500000000017"/>
  </r>
  <r>
    <x v="0"/>
    <x v="1"/>
    <x v="3"/>
    <x v="5"/>
    <x v="4"/>
    <n v="0.95501819040130698"/>
    <n v="0"/>
    <n v="1"/>
    <n v="3986"/>
    <n v="0.99650000000000027"/>
    <n v="0.92010894337757498"/>
    <n v="0"/>
    <n v="1"/>
    <n v="3791"/>
    <n v="0.9477500000000002"/>
  </r>
  <r>
    <x v="0"/>
    <x v="1"/>
    <x v="3"/>
    <x v="5"/>
    <x v="5"/>
    <n v="0.969327497810338"/>
    <n v="9.8693986079612106E-2"/>
    <n v="1"/>
    <n v="400"/>
    <n v="0.99999999999999911"/>
    <n v="0.93858650952720701"/>
    <n v="0"/>
    <n v="1"/>
    <n v="382"/>
    <n v="0.95499999999999918"/>
  </r>
  <r>
    <x v="0"/>
    <x v="1"/>
    <x v="3"/>
    <x v="6"/>
    <x v="0"/>
    <n v="0.79196150858286196"/>
    <n v="0"/>
    <n v="1"/>
    <n v="23770"/>
    <n v="0.84892857142857148"/>
    <n v="0.68864735700607305"/>
    <n v="0"/>
    <n v="1"/>
    <n v="21077"/>
    <n v="0.75275000000000003"/>
  </r>
  <r>
    <x v="0"/>
    <x v="1"/>
    <x v="3"/>
    <x v="6"/>
    <x v="1"/>
    <n v="0.87016945960465797"/>
    <n v="0"/>
    <n v="1"/>
    <n v="18495"/>
    <n v="0.92474999999999996"/>
    <n v="0.76907344326227101"/>
    <n v="0"/>
    <n v="1"/>
    <n v="17134"/>
    <n v="0.85670000000000002"/>
  </r>
  <r>
    <x v="0"/>
    <x v="1"/>
    <x v="3"/>
    <x v="6"/>
    <x v="2"/>
    <n v="0.94118816837600705"/>
    <n v="0"/>
    <n v="1"/>
    <n v="11777"/>
    <n v="0.98141666666666649"/>
    <n v="0.91152813303665203"/>
    <n v="0"/>
    <n v="1"/>
    <n v="11922"/>
    <n v="0.99349999999999983"/>
  </r>
  <r>
    <x v="0"/>
    <x v="1"/>
    <x v="3"/>
    <x v="6"/>
    <x v="3"/>
    <n v="0.96631766128068497"/>
    <n v="0"/>
    <n v="1"/>
    <n v="7959"/>
    <n v="0.99487500000000018"/>
    <n v="0.95828466966666803"/>
    <n v="0"/>
    <n v="1"/>
    <n v="7954"/>
    <n v="0.99425000000000019"/>
  </r>
  <r>
    <x v="0"/>
    <x v="1"/>
    <x v="3"/>
    <x v="6"/>
    <x v="4"/>
    <n v="0.98123417654433098"/>
    <n v="0"/>
    <n v="1"/>
    <n v="3995"/>
    <n v="0.99875000000000025"/>
    <n v="0.97616810769005502"/>
    <n v="0"/>
    <n v="1"/>
    <n v="3976"/>
    <n v="0.99400000000000022"/>
  </r>
  <r>
    <x v="0"/>
    <x v="1"/>
    <x v="3"/>
    <x v="6"/>
    <x v="5"/>
    <n v="0.98849529201571595"/>
    <n v="0.569267303484711"/>
    <n v="1"/>
    <n v="400"/>
    <n v="0.99999999999999911"/>
    <n v="0.98179234069235699"/>
    <n v="0"/>
    <n v="1"/>
    <n v="397"/>
    <n v="0.99249999999999916"/>
  </r>
  <r>
    <x v="0"/>
    <x v="1"/>
    <x v="3"/>
    <x v="7"/>
    <x v="0"/>
    <n v="0.94883675521077104"/>
    <n v="0"/>
    <n v="1"/>
    <n v="27120"/>
    <n v="0.96857142857142853"/>
    <n v="0.89638682279134396"/>
    <n v="0"/>
    <n v="1"/>
    <n v="26703"/>
    <n v="0.95367857142857138"/>
  </r>
  <r>
    <x v="0"/>
    <x v="1"/>
    <x v="3"/>
    <x v="7"/>
    <x v="1"/>
    <n v="0.97597486996657501"/>
    <n v="0"/>
    <n v="1"/>
    <n v="19797"/>
    <n v="0.98985000000000001"/>
    <n v="0.98011034243279604"/>
    <n v="0.64705882352941202"/>
    <n v="1"/>
    <n v="20000"/>
    <n v="1"/>
  </r>
  <r>
    <x v="0"/>
    <x v="1"/>
    <x v="3"/>
    <x v="7"/>
    <x v="2"/>
    <n v="0.99097355497194695"/>
    <n v="0"/>
    <n v="1"/>
    <n v="11987"/>
    <n v="0.99891666666666656"/>
    <n v="0.99660852673326705"/>
    <n v="0.96117900790798005"/>
    <n v="1"/>
    <n v="12000"/>
    <n v="0.99999999999999989"/>
  </r>
  <r>
    <x v="0"/>
    <x v="1"/>
    <x v="3"/>
    <x v="7"/>
    <x v="3"/>
    <n v="0.99515459998302402"/>
    <n v="0"/>
    <n v="1"/>
    <n v="7997"/>
    <n v="0.99962500000000021"/>
    <n v="0.99851123656213003"/>
    <n v="0.98812403782713898"/>
    <n v="1"/>
    <n v="7999"/>
    <n v="0.99987500000000018"/>
  </r>
  <r>
    <x v="0"/>
    <x v="1"/>
    <x v="3"/>
    <x v="7"/>
    <x v="4"/>
    <n v="0.99785978780926199"/>
    <n v="0.64968119440581495"/>
    <n v="1"/>
    <n v="3999"/>
    <n v="0.99975000000000025"/>
    <n v="0.99924892155376799"/>
    <n v="0.99598960267359804"/>
    <n v="1"/>
    <n v="3999"/>
    <n v="0.99975000000000025"/>
  </r>
  <r>
    <x v="0"/>
    <x v="1"/>
    <x v="3"/>
    <x v="7"/>
    <x v="5"/>
    <n v="0.99738723947595898"/>
    <n v="0.64968119440581495"/>
    <n v="1"/>
    <n v="400"/>
    <n v="0.99999999999999911"/>
    <n v="0.99954953345470798"/>
    <n v="0.998525234870002"/>
    <n v="1"/>
    <n v="400"/>
    <n v="0.99999999999999911"/>
  </r>
  <r>
    <x v="0"/>
    <x v="1"/>
    <x v="3"/>
    <x v="8"/>
    <x v="0"/>
    <n v="0.99302857351971796"/>
    <n v="0"/>
    <n v="1"/>
    <n v="27894"/>
    <n v="0.99621428571428572"/>
    <n v="1"/>
    <n v="1"/>
    <n v="1"/>
    <n v="28000"/>
    <n v="1"/>
  </r>
  <r>
    <x v="0"/>
    <x v="1"/>
    <x v="3"/>
    <x v="8"/>
    <x v="1"/>
    <n v="0.99696229073536802"/>
    <n v="0"/>
    <n v="1"/>
    <n v="19977"/>
    <n v="0.99885000000000002"/>
    <n v="1"/>
    <n v="1"/>
    <n v="1"/>
    <n v="20000"/>
    <n v="1"/>
  </r>
  <r>
    <x v="0"/>
    <x v="1"/>
    <x v="3"/>
    <x v="8"/>
    <x v="2"/>
    <n v="0.99914282859811798"/>
    <n v="0"/>
    <n v="1"/>
    <n v="11998"/>
    <n v="0.99983333333333313"/>
    <n v="1"/>
    <n v="1"/>
    <n v="1"/>
    <n v="12000"/>
    <n v="0.99999999999999989"/>
  </r>
  <r>
    <x v="0"/>
    <x v="1"/>
    <x v="3"/>
    <x v="8"/>
    <x v="3"/>
    <n v="0.999518376815418"/>
    <n v="0.49363022648083599"/>
    <n v="1"/>
    <n v="7999"/>
    <n v="0.99987500000000018"/>
    <n v="1"/>
    <n v="1"/>
    <n v="1"/>
    <n v="7999"/>
    <n v="0.99987500000000018"/>
  </r>
  <r>
    <x v="0"/>
    <x v="1"/>
    <x v="3"/>
    <x v="8"/>
    <x v="4"/>
    <n v="0.99958894270316201"/>
    <n v="0.49363022648083599"/>
    <n v="1"/>
    <n v="3999"/>
    <n v="0.99975000000000025"/>
    <n v="1"/>
    <n v="1"/>
    <n v="1"/>
    <n v="3999"/>
    <n v="0.99975000000000025"/>
  </r>
  <r>
    <x v="0"/>
    <x v="1"/>
    <x v="3"/>
    <x v="8"/>
    <x v="5"/>
    <n v="0.99984491783860296"/>
    <n v="0.95317955906715901"/>
    <n v="1"/>
    <n v="400"/>
    <n v="0.99999999999999911"/>
    <n v="1"/>
    <n v="1"/>
    <n v="1"/>
    <n v="400"/>
    <n v="0.99999999999999911"/>
  </r>
  <r>
    <x v="0"/>
    <x v="1"/>
    <x v="3"/>
    <x v="9"/>
    <x v="0"/>
    <n v="0.99932609811682205"/>
    <n v="0"/>
    <n v="1"/>
    <n v="27992"/>
    <n v="0.99971428571428567"/>
    <n v="1"/>
    <n v="1"/>
    <n v="1"/>
    <n v="28000"/>
    <n v="1"/>
  </r>
  <r>
    <x v="0"/>
    <x v="1"/>
    <x v="3"/>
    <x v="9"/>
    <x v="1"/>
    <n v="0.99978120034771101"/>
    <n v="0.38418079096045199"/>
    <n v="1"/>
    <n v="20000"/>
    <n v="1"/>
    <n v="1"/>
    <n v="1"/>
    <n v="1"/>
    <n v="20000"/>
    <n v="1"/>
  </r>
  <r>
    <x v="0"/>
    <x v="1"/>
    <x v="3"/>
    <x v="9"/>
    <x v="2"/>
    <n v="0.99991701586178405"/>
    <n v="0.62904530744336595"/>
    <n v="1"/>
    <n v="12000"/>
    <n v="0.99999999999999989"/>
    <n v="1"/>
    <n v="1"/>
    <n v="1"/>
    <n v="12000"/>
    <n v="0.99999999999999989"/>
  </r>
  <r>
    <x v="0"/>
    <x v="1"/>
    <x v="3"/>
    <x v="9"/>
    <x v="3"/>
    <n v="0.99998161071792502"/>
    <n v="0.96457069901053305"/>
    <n v="1"/>
    <n v="7999"/>
    <n v="0.99987500000000018"/>
    <n v="1"/>
    <n v="1"/>
    <n v="1"/>
    <n v="7999"/>
    <n v="0.99987500000000018"/>
  </r>
  <r>
    <x v="0"/>
    <x v="1"/>
    <x v="3"/>
    <x v="9"/>
    <x v="4"/>
    <n v="0.999992448993544"/>
    <n v="0.99115711199316703"/>
    <n v="1"/>
    <n v="3999"/>
    <n v="0.99975000000000025"/>
    <n v="1"/>
    <n v="1"/>
    <n v="1"/>
    <n v="3999"/>
    <n v="0.99975000000000025"/>
  </r>
  <r>
    <x v="0"/>
    <x v="1"/>
    <x v="3"/>
    <x v="9"/>
    <x v="5"/>
    <n v="0.99997237404639205"/>
    <n v="0.99115711199316703"/>
    <n v="1"/>
    <n v="400"/>
    <n v="0.99999999999999911"/>
    <n v="1"/>
    <n v="1"/>
    <n v="1"/>
    <n v="400"/>
    <n v="0.99999999999999911"/>
  </r>
  <r>
    <x v="0"/>
    <x v="1"/>
    <x v="3"/>
    <x v="10"/>
    <x v="0"/>
    <n v="0.99974456510483101"/>
    <n v="0"/>
    <n v="1"/>
    <n v="27996"/>
    <n v="0.99985714285714289"/>
    <n v="1"/>
    <n v="1"/>
    <n v="1"/>
    <n v="28000"/>
    <n v="1"/>
  </r>
  <r>
    <x v="0"/>
    <x v="1"/>
    <x v="3"/>
    <x v="10"/>
    <x v="1"/>
    <n v="0.99993380022135603"/>
    <n v="0.38983050847457601"/>
    <n v="1"/>
    <n v="20000"/>
    <n v="1"/>
    <n v="1"/>
    <n v="1"/>
    <n v="1"/>
    <n v="20000"/>
    <n v="1"/>
  </r>
  <r>
    <x v="0"/>
    <x v="1"/>
    <x v="3"/>
    <x v="10"/>
    <x v="2"/>
    <n v="0.99999346590265803"/>
    <n v="0.96521739130434803"/>
    <n v="1"/>
    <n v="12000"/>
    <n v="0.99999999999999989"/>
    <n v="1"/>
    <n v="1"/>
    <n v="1"/>
    <n v="12000"/>
    <n v="0.99999999999999989"/>
  </r>
  <r>
    <x v="0"/>
    <x v="1"/>
    <x v="3"/>
    <x v="10"/>
    <x v="3"/>
    <n v="0.99999497752322397"/>
    <n v="0.96802805280528004"/>
    <n v="1"/>
    <n v="7999"/>
    <n v="0.99987500000000018"/>
    <n v="1"/>
    <n v="1"/>
    <n v="1"/>
    <n v="7999"/>
    <n v="0.99987500000000018"/>
  </r>
  <r>
    <x v="0"/>
    <x v="1"/>
    <x v="3"/>
    <x v="10"/>
    <x v="4"/>
    <n v="0.99999872830589898"/>
    <n v="0.99794388001935197"/>
    <n v="1"/>
    <n v="3999"/>
    <n v="0.99975000000000025"/>
    <n v="1"/>
    <n v="1"/>
    <n v="1"/>
    <n v="3999"/>
    <n v="0.99975000000000025"/>
  </r>
  <r>
    <x v="0"/>
    <x v="1"/>
    <x v="3"/>
    <x v="10"/>
    <x v="5"/>
    <n v="0.999999237843605"/>
    <n v="0.99969513744220295"/>
    <n v="1"/>
    <n v="400"/>
    <n v="0.99999999999999911"/>
    <n v="1"/>
    <n v="1"/>
    <n v="1"/>
    <n v="400"/>
    <n v="0.99999999999999911"/>
  </r>
  <r>
    <x v="0"/>
    <x v="1"/>
    <x v="3"/>
    <x v="11"/>
    <x v="0"/>
    <n v="1"/>
    <n v="1"/>
    <n v="1"/>
    <n v="28000"/>
    <n v="1"/>
    <n v="1"/>
    <n v="1"/>
    <n v="1"/>
    <n v="28000"/>
    <n v="1"/>
  </r>
  <r>
    <x v="0"/>
    <x v="1"/>
    <x v="3"/>
    <x v="11"/>
    <x v="1"/>
    <n v="1"/>
    <n v="1"/>
    <n v="1"/>
    <n v="20000"/>
    <n v="1"/>
    <n v="1"/>
    <n v="1"/>
    <n v="1"/>
    <n v="20000"/>
    <n v="1"/>
  </r>
  <r>
    <x v="0"/>
    <x v="1"/>
    <x v="3"/>
    <x v="11"/>
    <x v="2"/>
    <n v="1"/>
    <n v="1"/>
    <n v="1"/>
    <n v="12000"/>
    <n v="0.99999999999999989"/>
    <n v="1"/>
    <n v="1"/>
    <n v="1"/>
    <n v="12000"/>
    <n v="0.99999999999999989"/>
  </r>
  <r>
    <x v="0"/>
    <x v="1"/>
    <x v="3"/>
    <x v="11"/>
    <x v="3"/>
    <n v="1"/>
    <n v="1"/>
    <n v="1"/>
    <n v="7999"/>
    <n v="0.99987500000000018"/>
    <n v="1"/>
    <n v="1"/>
    <n v="1"/>
    <n v="7999"/>
    <n v="0.99987500000000018"/>
  </r>
  <r>
    <x v="0"/>
    <x v="1"/>
    <x v="3"/>
    <x v="11"/>
    <x v="4"/>
    <n v="1"/>
    <n v="1"/>
    <n v="1"/>
    <n v="3999"/>
    <n v="0.99975000000000025"/>
    <n v="1"/>
    <n v="1"/>
    <n v="1"/>
    <n v="3999"/>
    <n v="0.99975000000000025"/>
  </r>
  <r>
    <x v="0"/>
    <x v="1"/>
    <x v="3"/>
    <x v="11"/>
    <x v="5"/>
    <n v="1"/>
    <n v="1"/>
    <n v="1"/>
    <n v="400"/>
    <n v="0.99999999999999911"/>
    <n v="1"/>
    <n v="1"/>
    <n v="1"/>
    <n v="400"/>
    <n v="0.99999999999999911"/>
  </r>
  <r>
    <x v="0"/>
    <x v="1"/>
    <x v="4"/>
    <x v="0"/>
    <x v="0"/>
    <n v="8.8094400838573395E-3"/>
    <n v="0"/>
    <n v="0.99847087716046501"/>
    <n v="546"/>
    <n v="1.5599999999999999E-2"/>
    <n v="1.04997243493801E-2"/>
    <n v="0"/>
    <n v="0.99721971746318006"/>
    <n v="504"/>
    <n v="1.44E-2"/>
  </r>
  <r>
    <x v="0"/>
    <x v="1"/>
    <x v="4"/>
    <x v="0"/>
    <x v="1"/>
    <n v="1.2281715129143099E-2"/>
    <n v="0"/>
    <n v="0.99847087716046501"/>
    <n v="544"/>
    <n v="2.1760000000000002E-2"/>
    <n v="1.45395696451237E-2"/>
    <n v="0"/>
    <n v="0.99721971746318006"/>
    <n v="498"/>
    <n v="1.992E-2"/>
  </r>
  <r>
    <x v="0"/>
    <x v="1"/>
    <x v="4"/>
    <x v="0"/>
    <x v="2"/>
    <n v="1.9230347107852399E-2"/>
    <n v="0"/>
    <n v="0.99847087716046501"/>
    <n v="512"/>
    <n v="3.4133333333333328E-2"/>
    <n v="2.2937704930541501E-2"/>
    <n v="0"/>
    <n v="0.99721971746318006"/>
    <n v="443"/>
    <n v="2.9533333333333328E-2"/>
  </r>
  <r>
    <x v="0"/>
    <x v="1"/>
    <x v="4"/>
    <x v="0"/>
    <x v="3"/>
    <n v="2.60994180316453E-2"/>
    <n v="0"/>
    <n v="0.99847087716046501"/>
    <n v="464"/>
    <n v="4.6400000000000011E-2"/>
    <n v="2.7241554615819501E-2"/>
    <n v="0"/>
    <n v="0.99721971746318006"/>
    <n v="330"/>
    <n v="3.3000000000000008E-2"/>
  </r>
  <r>
    <x v="0"/>
    <x v="1"/>
    <x v="4"/>
    <x v="0"/>
    <x v="4"/>
    <n v="3.6212870429911399E-2"/>
    <n v="0"/>
    <n v="0.99847087716046501"/>
    <n v="334"/>
    <n v="6.6800000000000012E-2"/>
    <n v="2.92378995472958E-2"/>
    <n v="0"/>
    <n v="0.99721971746318006"/>
    <n v="159"/>
    <n v="3.1800000000000009E-2"/>
  </r>
  <r>
    <x v="0"/>
    <x v="1"/>
    <x v="4"/>
    <x v="0"/>
    <x v="5"/>
    <n v="5.9123224823277302E-2"/>
    <n v="0"/>
    <n v="0.98205214277721797"/>
    <n v="56"/>
    <n v="0.11199999999999989"/>
    <n v="2.8999351173613901E-2"/>
    <n v="0"/>
    <n v="0.99581626238321297"/>
    <n v="15"/>
    <n v="2.9999999999999971E-2"/>
  </r>
  <r>
    <x v="0"/>
    <x v="1"/>
    <x v="4"/>
    <x v="1"/>
    <x v="0"/>
    <n v="4.44005240144109E-2"/>
    <n v="0"/>
    <n v="1"/>
    <n v="2721"/>
    <n v="7.7742857142857141E-2"/>
    <n v="5.1549190030959299E-2"/>
    <n v="0"/>
    <n v="0.99963214041725801"/>
    <n v="2421"/>
    <n v="6.9171428571428578E-2"/>
  </r>
  <r>
    <x v="0"/>
    <x v="1"/>
    <x v="4"/>
    <x v="1"/>
    <x v="1"/>
    <n v="6.1868358711690601E-2"/>
    <n v="0"/>
    <n v="1"/>
    <n v="2706"/>
    <n v="0.10824"/>
    <n v="7.1892993457946003E-2"/>
    <n v="0"/>
    <n v="0.99963214041725801"/>
    <n v="2405"/>
    <n v="9.6199999999999994E-2"/>
  </r>
  <r>
    <x v="0"/>
    <x v="1"/>
    <x v="4"/>
    <x v="1"/>
    <x v="2"/>
    <n v="9.8674890069569504E-2"/>
    <n v="0"/>
    <n v="1"/>
    <n v="2576"/>
    <n v="0.17173333333333332"/>
    <n v="0.11128536722056299"/>
    <n v="0"/>
    <n v="0.99963214041725801"/>
    <n v="2099"/>
    <n v="0.13993333333333333"/>
  </r>
  <r>
    <x v="0"/>
    <x v="1"/>
    <x v="4"/>
    <x v="1"/>
    <x v="3"/>
    <n v="0.13450940843517201"/>
    <n v="0"/>
    <n v="1"/>
    <n v="2318"/>
    <n v="0.23180000000000003"/>
    <n v="0.131584465763496"/>
    <n v="0"/>
    <n v="0.99963214041725801"/>
    <n v="1545"/>
    <n v="0.15450000000000003"/>
  </r>
  <r>
    <x v="0"/>
    <x v="1"/>
    <x v="4"/>
    <x v="1"/>
    <x v="4"/>
    <n v="0.190511947574557"/>
    <n v="0"/>
    <n v="0.99988477271417897"/>
    <n v="1619"/>
    <n v="0.32380000000000003"/>
    <n v="0.142454807245742"/>
    <n v="0"/>
    <n v="0.99963214041725801"/>
    <n v="769"/>
    <n v="0.15380000000000002"/>
  </r>
  <r>
    <x v="0"/>
    <x v="1"/>
    <x v="4"/>
    <x v="1"/>
    <x v="5"/>
    <n v="0.27030538280051197"/>
    <n v="0"/>
    <n v="0.99903081992634202"/>
    <n v="220"/>
    <n v="0.43999999999999961"/>
    <n v="0.13532079854450799"/>
    <n v="0"/>
    <n v="0.99900928259137201"/>
    <n v="70"/>
    <n v="0.13999999999999987"/>
  </r>
  <r>
    <x v="0"/>
    <x v="1"/>
    <x v="4"/>
    <x v="2"/>
    <x v="0"/>
    <n v="9.5961340625334304E-2"/>
    <n v="0"/>
    <n v="1"/>
    <n v="5470"/>
    <n v="0.15628571428571428"/>
    <n v="0.10026947042139001"/>
    <n v="0"/>
    <n v="0.999820023654034"/>
    <n v="4679"/>
    <n v="0.1336857142857143"/>
  </r>
  <r>
    <x v="0"/>
    <x v="1"/>
    <x v="4"/>
    <x v="2"/>
    <x v="1"/>
    <n v="0.13311025870891699"/>
    <n v="0"/>
    <n v="0.99994408253417999"/>
    <n v="5410"/>
    <n v="0.21640000000000001"/>
    <n v="0.13957269974880801"/>
    <n v="0"/>
    <n v="0.999820023654034"/>
    <n v="4640"/>
    <n v="0.18559999999999999"/>
  </r>
  <r>
    <x v="0"/>
    <x v="1"/>
    <x v="4"/>
    <x v="2"/>
    <x v="2"/>
    <n v="0.20705113275057899"/>
    <n v="0"/>
    <n v="0.99994408253417999"/>
    <n v="4998"/>
    <n v="0.33319999999999994"/>
    <n v="0.21357750971169201"/>
    <n v="0"/>
    <n v="0.999820023654034"/>
    <n v="3961"/>
    <n v="0.26406666666666662"/>
  </r>
  <r>
    <x v="0"/>
    <x v="1"/>
    <x v="4"/>
    <x v="2"/>
    <x v="3"/>
    <n v="0.271016561123893"/>
    <n v="0"/>
    <n v="0.99994408253417999"/>
    <n v="4304"/>
    <n v="0.43040000000000006"/>
    <n v="0.24781792622323301"/>
    <n v="0"/>
    <n v="0.999820023654034"/>
    <n v="2861"/>
    <n v="0.28610000000000008"/>
  </r>
  <r>
    <x v="0"/>
    <x v="1"/>
    <x v="4"/>
    <x v="2"/>
    <x v="4"/>
    <n v="0.36031531882393902"/>
    <n v="0"/>
    <n v="0.99994408253417999"/>
    <n v="2793"/>
    <n v="0.5586000000000001"/>
    <n v="0.26515872539199098"/>
    <n v="0"/>
    <n v="0.999820023654034"/>
    <n v="1419"/>
    <n v="0.28380000000000005"/>
  </r>
  <r>
    <x v="0"/>
    <x v="1"/>
    <x v="4"/>
    <x v="2"/>
    <x v="5"/>
    <n v="0.48085073248673699"/>
    <n v="0"/>
    <n v="0.99980672178675001"/>
    <n v="358"/>
    <n v="0.7159999999999993"/>
    <n v="0.26836881715806299"/>
    <n v="0"/>
    <n v="0.999572719134044"/>
    <n v="139"/>
    <n v="0.27799999999999975"/>
  </r>
  <r>
    <x v="0"/>
    <x v="1"/>
    <x v="4"/>
    <x v="3"/>
    <x v="0"/>
    <n v="0.20595302679932401"/>
    <n v="0"/>
    <n v="1"/>
    <n v="10245"/>
    <n v="0.2927142857142857"/>
    <n v="0.19066917542652601"/>
    <n v="0"/>
    <n v="0.99997311394310895"/>
    <n v="8782"/>
    <n v="0.2509142857142857"/>
  </r>
  <r>
    <x v="0"/>
    <x v="1"/>
    <x v="4"/>
    <x v="3"/>
    <x v="1"/>
    <n v="0.27316314118850998"/>
    <n v="0"/>
    <n v="1"/>
    <n v="9708"/>
    <n v="0.38832"/>
    <n v="0.26529892145175199"/>
    <n v="0"/>
    <n v="0.99997311394310895"/>
    <n v="8696"/>
    <n v="0.34783999999999998"/>
  </r>
  <r>
    <x v="0"/>
    <x v="1"/>
    <x v="4"/>
    <x v="3"/>
    <x v="2"/>
    <n v="0.38741691425335401"/>
    <n v="0"/>
    <n v="1"/>
    <n v="8195"/>
    <n v="0.54633333333333323"/>
    <n v="0.39175228135171603"/>
    <n v="0"/>
    <n v="0.99997311394310895"/>
    <n v="7035"/>
    <n v="0.46899999999999992"/>
  </r>
  <r>
    <x v="0"/>
    <x v="1"/>
    <x v="4"/>
    <x v="3"/>
    <x v="3"/>
    <n v="0.46749730400867701"/>
    <n v="0"/>
    <n v="1"/>
    <n v="6570"/>
    <n v="0.65700000000000014"/>
    <n v="0.44943577922219702"/>
    <n v="0"/>
    <n v="0.99997311394310895"/>
    <n v="5075"/>
    <n v="0.50750000000000006"/>
  </r>
  <r>
    <x v="0"/>
    <x v="1"/>
    <x v="4"/>
    <x v="3"/>
    <x v="4"/>
    <n v="0.57312846909900494"/>
    <n v="0"/>
    <n v="1"/>
    <n v="3929"/>
    <n v="0.78580000000000017"/>
    <n v="0.47860406874019501"/>
    <n v="0"/>
    <n v="0.99997311394310895"/>
    <n v="2537"/>
    <n v="0.50740000000000007"/>
  </r>
  <r>
    <x v="0"/>
    <x v="1"/>
    <x v="4"/>
    <x v="3"/>
    <x v="5"/>
    <n v="0.70067308683102703"/>
    <n v="0"/>
    <n v="1"/>
    <n v="457"/>
    <n v="0.91399999999999915"/>
    <n v="0.49721321988178702"/>
    <n v="0"/>
    <n v="0.99988930461157"/>
    <n v="256"/>
    <n v="0.51199999999999957"/>
  </r>
  <r>
    <x v="0"/>
    <x v="1"/>
    <x v="4"/>
    <x v="4"/>
    <x v="0"/>
    <n v="0.39323099585791899"/>
    <n v="0"/>
    <n v="1"/>
    <n v="17066"/>
    <n v="0.48759999999999998"/>
    <n v="0.36495126165858"/>
    <n v="0"/>
    <n v="1"/>
    <n v="16045"/>
    <n v="0.45842857142857141"/>
  </r>
  <r>
    <x v="0"/>
    <x v="1"/>
    <x v="4"/>
    <x v="4"/>
    <x v="1"/>
    <n v="0.485784337109403"/>
    <n v="0"/>
    <n v="1"/>
    <n v="15081"/>
    <n v="0.60324"/>
    <n v="0.50183539438606195"/>
    <n v="0"/>
    <n v="1"/>
    <n v="15513"/>
    <n v="0.62051999999999996"/>
  </r>
  <r>
    <x v="0"/>
    <x v="1"/>
    <x v="4"/>
    <x v="4"/>
    <x v="2"/>
    <n v="0.61905972329300496"/>
    <n v="0"/>
    <n v="1"/>
    <n v="11502"/>
    <n v="0.76679999999999993"/>
    <n v="0.64227225467981697"/>
    <n v="0"/>
    <n v="1"/>
    <n v="10977"/>
    <n v="0.7317999999999999"/>
  </r>
  <r>
    <x v="0"/>
    <x v="1"/>
    <x v="4"/>
    <x v="4"/>
    <x v="3"/>
    <n v="0.70830784214418196"/>
    <n v="0"/>
    <n v="1"/>
    <n v="8660"/>
    <n v="0.8660000000000001"/>
    <n v="0.70810946318177803"/>
    <n v="0"/>
    <n v="1"/>
    <n v="7752"/>
    <n v="0.77520000000000011"/>
  </r>
  <r>
    <x v="0"/>
    <x v="1"/>
    <x v="4"/>
    <x v="4"/>
    <x v="4"/>
    <n v="0.80209729235753802"/>
    <n v="0"/>
    <n v="1"/>
    <n v="4772"/>
    <n v="0.95440000000000014"/>
    <n v="0.73815711218358004"/>
    <n v="0"/>
    <n v="1"/>
    <n v="3851"/>
    <n v="0.77020000000000011"/>
  </r>
  <r>
    <x v="0"/>
    <x v="1"/>
    <x v="4"/>
    <x v="4"/>
    <x v="5"/>
    <n v="0.87573677373563197"/>
    <n v="0"/>
    <n v="1"/>
    <n v="494"/>
    <n v="0.9879999999999991"/>
    <n v="0.75526922657071005"/>
    <n v="0"/>
    <n v="0.999911443689256"/>
    <n v="386"/>
    <n v="0.77199999999999935"/>
  </r>
  <r>
    <x v="0"/>
    <x v="1"/>
    <x v="4"/>
    <x v="5"/>
    <x v="0"/>
    <n v="0.590394933103353"/>
    <n v="0"/>
    <n v="1"/>
    <n v="23575"/>
    <n v="0.6735714285714286"/>
    <n v="0.59671407857551895"/>
    <n v="0"/>
    <n v="1"/>
    <n v="23443"/>
    <n v="0.66979999999999995"/>
  </r>
  <r>
    <x v="0"/>
    <x v="1"/>
    <x v="4"/>
    <x v="5"/>
    <x v="1"/>
    <n v="0.68911793830978696"/>
    <n v="0"/>
    <n v="1"/>
    <n v="19631"/>
    <n v="0.78524000000000005"/>
    <n v="0.66678831125845395"/>
    <n v="0"/>
    <n v="1"/>
    <n v="18570"/>
    <n v="0.74280000000000002"/>
  </r>
  <r>
    <x v="0"/>
    <x v="1"/>
    <x v="4"/>
    <x v="5"/>
    <x v="2"/>
    <n v="0.81228885308838505"/>
    <n v="0"/>
    <n v="1"/>
    <n v="13662"/>
    <n v="0.91079999999999994"/>
    <n v="0.77387976731391495"/>
    <n v="0"/>
    <n v="1"/>
    <n v="13156"/>
    <n v="0.87706666666666655"/>
  </r>
  <r>
    <x v="0"/>
    <x v="1"/>
    <x v="4"/>
    <x v="5"/>
    <x v="3"/>
    <n v="0.87766943290683697"/>
    <n v="0"/>
    <n v="1"/>
    <n v="9639"/>
    <n v="0.9639000000000002"/>
    <n v="0.84686099410868099"/>
    <n v="0"/>
    <n v="1"/>
    <n v="9121"/>
    <n v="0.91210000000000013"/>
  </r>
  <r>
    <x v="0"/>
    <x v="1"/>
    <x v="4"/>
    <x v="5"/>
    <x v="4"/>
    <n v="0.93172778227729802"/>
    <n v="0"/>
    <n v="1"/>
    <n v="4965"/>
    <n v="0.99300000000000022"/>
    <n v="0.87945158101594501"/>
    <n v="0"/>
    <n v="1"/>
    <n v="4555"/>
    <n v="0.91100000000000014"/>
  </r>
  <r>
    <x v="0"/>
    <x v="1"/>
    <x v="4"/>
    <x v="5"/>
    <x v="5"/>
    <n v="0.97045694709928698"/>
    <n v="0.46154656109169001"/>
    <n v="1"/>
    <n v="500"/>
    <n v="0.99999999999999911"/>
    <n v="0.907205362607168"/>
    <n v="0"/>
    <n v="1"/>
    <n v="462"/>
    <n v="0.92399999999999916"/>
  </r>
  <r>
    <x v="0"/>
    <x v="1"/>
    <x v="4"/>
    <x v="6"/>
    <x v="0"/>
    <n v="0.71808491505970096"/>
    <n v="0"/>
    <n v="1"/>
    <n v="27552"/>
    <n v="0.78720000000000001"/>
    <n v="0.65980640471265395"/>
    <n v="0"/>
    <n v="1"/>
    <n v="25199"/>
    <n v="0.7199714285714286"/>
  </r>
  <r>
    <x v="0"/>
    <x v="1"/>
    <x v="4"/>
    <x v="6"/>
    <x v="1"/>
    <n v="0.81028843951357898"/>
    <n v="0"/>
    <n v="1"/>
    <n v="22047"/>
    <n v="0.88188"/>
    <n v="0.72873254139009602"/>
    <n v="0"/>
    <n v="1"/>
    <n v="20295"/>
    <n v="0.81179999999999997"/>
  </r>
  <r>
    <x v="0"/>
    <x v="1"/>
    <x v="4"/>
    <x v="6"/>
    <x v="2"/>
    <n v="0.90183650188642805"/>
    <n v="0"/>
    <n v="1"/>
    <n v="14431"/>
    <n v="0.96206666666666651"/>
    <n v="0.85925770308198202"/>
    <n v="0"/>
    <n v="1"/>
    <n v="14459"/>
    <n v="0.9639333333333332"/>
  </r>
  <r>
    <x v="0"/>
    <x v="1"/>
    <x v="4"/>
    <x v="6"/>
    <x v="3"/>
    <n v="0.94004657004003001"/>
    <n v="0"/>
    <n v="1"/>
    <n v="9875"/>
    <n v="0.98750000000000016"/>
    <n v="0.92271305414513305"/>
    <n v="0"/>
    <n v="1"/>
    <n v="9736"/>
    <n v="0.97360000000000013"/>
  </r>
  <r>
    <x v="0"/>
    <x v="1"/>
    <x v="4"/>
    <x v="6"/>
    <x v="4"/>
    <n v="0.96764422627054003"/>
    <n v="0"/>
    <n v="1"/>
    <n v="4991"/>
    <n v="0.9982000000000002"/>
    <n v="0.94827218150130499"/>
    <n v="0"/>
    <n v="1"/>
    <n v="4864"/>
    <n v="0.97280000000000022"/>
  </r>
  <r>
    <x v="0"/>
    <x v="1"/>
    <x v="4"/>
    <x v="6"/>
    <x v="5"/>
    <n v="0.98219344007641196"/>
    <n v="8.0438211347457295E-2"/>
    <n v="1"/>
    <n v="500"/>
    <n v="0.99999999999999911"/>
    <n v="0.96486598663832202"/>
    <n v="0"/>
    <n v="1"/>
    <n v="489"/>
    <n v="0.97799999999999909"/>
  </r>
  <r>
    <x v="0"/>
    <x v="1"/>
    <x v="4"/>
    <x v="7"/>
    <x v="0"/>
    <n v="0.91560148323822499"/>
    <n v="0"/>
    <n v="1"/>
    <n v="33056"/>
    <n v="0.94445714285714288"/>
    <n v="0.826483922475997"/>
    <n v="0"/>
    <n v="1"/>
    <n v="30882"/>
    <n v="0.8823428571428571"/>
  </r>
  <r>
    <x v="0"/>
    <x v="1"/>
    <x v="4"/>
    <x v="7"/>
    <x v="1"/>
    <n v="0.95543248644288004"/>
    <n v="0"/>
    <n v="1"/>
    <n v="24441"/>
    <n v="0.97763999999999995"/>
    <n v="0.93037626775173099"/>
    <n v="0"/>
    <n v="1"/>
    <n v="24836"/>
    <n v="0.99343999999999999"/>
  </r>
  <r>
    <x v="0"/>
    <x v="1"/>
    <x v="4"/>
    <x v="7"/>
    <x v="2"/>
    <n v="0.98315659909189301"/>
    <n v="0"/>
    <n v="1"/>
    <n v="14942"/>
    <n v="0.9961333333333332"/>
    <n v="0.98833011358982303"/>
    <n v="0.81112469437652801"/>
    <n v="1"/>
    <n v="15000"/>
    <n v="0.99999999999999989"/>
  </r>
  <r>
    <x v="0"/>
    <x v="1"/>
    <x v="4"/>
    <x v="7"/>
    <x v="3"/>
    <n v="0.98977874394813603"/>
    <n v="0"/>
    <n v="1"/>
    <n v="9986"/>
    <n v="0.99860000000000015"/>
    <n v="0.99486217957873002"/>
    <n v="0.94560816757613098"/>
    <n v="1"/>
    <n v="9999"/>
    <n v="0.99990000000000023"/>
  </r>
  <r>
    <x v="0"/>
    <x v="1"/>
    <x v="4"/>
    <x v="7"/>
    <x v="4"/>
    <n v="0.99571948486010098"/>
    <n v="0"/>
    <n v="1"/>
    <n v="4998"/>
    <n v="0.99960000000000016"/>
    <n v="0.99751914689759802"/>
    <n v="0.98297051529346902"/>
    <n v="1"/>
    <n v="4999"/>
    <n v="0.99980000000000013"/>
  </r>
  <r>
    <x v="0"/>
    <x v="1"/>
    <x v="4"/>
    <x v="7"/>
    <x v="5"/>
    <n v="0.99860513000540496"/>
    <n v="0.84353801621848601"/>
    <n v="1"/>
    <n v="500"/>
    <n v="0.99999999999999911"/>
    <n v="0.99870706005510901"/>
    <n v="0.99332757503778901"/>
    <n v="1"/>
    <n v="500"/>
    <n v="0.99999999999999911"/>
  </r>
  <r>
    <x v="0"/>
    <x v="1"/>
    <x v="4"/>
    <x v="8"/>
    <x v="0"/>
    <n v="0.98697481663956099"/>
    <n v="0"/>
    <n v="1"/>
    <n v="34722"/>
    <n v="0.99205714285714286"/>
    <n v="0.99838934370465504"/>
    <n v="0.88235294117647101"/>
    <n v="1"/>
    <n v="35000"/>
    <n v="1"/>
  </r>
  <r>
    <x v="0"/>
    <x v="1"/>
    <x v="4"/>
    <x v="8"/>
    <x v="1"/>
    <n v="0.99391023167505899"/>
    <n v="0"/>
    <n v="1"/>
    <n v="24930"/>
    <n v="0.99719999999999998"/>
    <n v="0.99977687874693799"/>
    <n v="0.98750000000000004"/>
    <n v="1"/>
    <n v="25000"/>
    <n v="1"/>
  </r>
  <r>
    <x v="0"/>
    <x v="1"/>
    <x v="4"/>
    <x v="8"/>
    <x v="2"/>
    <n v="0.99762417218017096"/>
    <n v="0"/>
    <n v="1"/>
    <n v="14992"/>
    <n v="0.9994666666666665"/>
    <n v="0.99996196135279802"/>
    <n v="0.99877750611246896"/>
    <n v="1"/>
    <n v="15000"/>
    <n v="0.99999999999999989"/>
  </r>
  <r>
    <x v="0"/>
    <x v="1"/>
    <x v="4"/>
    <x v="8"/>
    <x v="3"/>
    <n v="0.99874329610384205"/>
    <n v="0"/>
    <n v="1"/>
    <n v="9998"/>
    <n v="0.99980000000000013"/>
    <n v="0.99998198739014199"/>
    <n v="0.99960575596294099"/>
    <n v="1"/>
    <n v="9999"/>
    <n v="0.99990000000000023"/>
  </r>
  <r>
    <x v="0"/>
    <x v="1"/>
    <x v="4"/>
    <x v="8"/>
    <x v="4"/>
    <n v="0.99910326848755204"/>
    <n v="0.42833832960194301"/>
    <n v="1"/>
    <n v="4999"/>
    <n v="0.99980000000000013"/>
    <n v="0.99999208736629297"/>
    <n v="0.99987546699875496"/>
    <n v="1"/>
    <n v="4999"/>
    <n v="0.99980000000000013"/>
  </r>
  <r>
    <x v="0"/>
    <x v="1"/>
    <x v="4"/>
    <x v="8"/>
    <x v="5"/>
    <n v="0.99961371361596896"/>
    <n v="0.89641746291033597"/>
    <n v="1"/>
    <n v="500"/>
    <n v="0.99999999999999911"/>
    <n v="0.99999609334814799"/>
    <n v="0.99995533919878499"/>
    <n v="1"/>
    <n v="500"/>
    <n v="0.99999999999999911"/>
  </r>
  <r>
    <x v="0"/>
    <x v="1"/>
    <x v="4"/>
    <x v="9"/>
    <x v="0"/>
    <n v="0.99788201246932995"/>
    <n v="0"/>
    <n v="1"/>
    <n v="34960"/>
    <n v="0.99885714285714289"/>
    <n v="1"/>
    <n v="1"/>
    <n v="1"/>
    <n v="35000"/>
    <n v="1"/>
  </r>
  <r>
    <x v="0"/>
    <x v="1"/>
    <x v="4"/>
    <x v="9"/>
    <x v="1"/>
    <n v="0.99921626723665402"/>
    <n v="0"/>
    <n v="1"/>
    <n v="24993"/>
    <n v="0.99972000000000005"/>
    <n v="1"/>
    <n v="1"/>
    <n v="1"/>
    <n v="25000"/>
    <n v="1"/>
  </r>
  <r>
    <x v="0"/>
    <x v="1"/>
    <x v="4"/>
    <x v="9"/>
    <x v="2"/>
    <n v="0.99985089794515003"/>
    <n v="0.53265479219677703"/>
    <n v="1"/>
    <n v="15000"/>
    <n v="0.99999999999999989"/>
    <n v="1"/>
    <n v="1"/>
    <n v="1"/>
    <n v="15000"/>
    <n v="0.99999999999999989"/>
  </r>
  <r>
    <x v="0"/>
    <x v="1"/>
    <x v="4"/>
    <x v="9"/>
    <x v="3"/>
    <n v="0.99986581259174701"/>
    <n v="0.53265479219677703"/>
    <n v="1"/>
    <n v="9999"/>
    <n v="0.99990000000000023"/>
    <n v="1"/>
    <n v="1"/>
    <n v="1"/>
    <n v="9999"/>
    <n v="0.99990000000000023"/>
  </r>
  <r>
    <x v="0"/>
    <x v="1"/>
    <x v="4"/>
    <x v="9"/>
    <x v="4"/>
    <n v="0.99981233640625"/>
    <n v="0.53265479219677703"/>
    <n v="1"/>
    <n v="4999"/>
    <n v="0.99980000000000013"/>
    <n v="1"/>
    <n v="1"/>
    <n v="1"/>
    <n v="4999"/>
    <n v="0.99980000000000013"/>
  </r>
  <r>
    <x v="0"/>
    <x v="1"/>
    <x v="4"/>
    <x v="9"/>
    <x v="5"/>
    <n v="0.99984731777418301"/>
    <n v="0.93206342668863296"/>
    <n v="1"/>
    <n v="500"/>
    <n v="0.99999999999999911"/>
    <n v="1"/>
    <n v="1"/>
    <n v="1"/>
    <n v="500"/>
    <n v="0.99999999999999911"/>
  </r>
  <r>
    <x v="0"/>
    <x v="1"/>
    <x v="4"/>
    <x v="10"/>
    <x v="0"/>
    <n v="0.999376443272744"/>
    <n v="0"/>
    <n v="1"/>
    <n v="34990"/>
    <n v="0.99971428571428567"/>
    <n v="1"/>
    <n v="1"/>
    <n v="1"/>
    <n v="35000"/>
    <n v="1"/>
  </r>
  <r>
    <x v="0"/>
    <x v="1"/>
    <x v="4"/>
    <x v="10"/>
    <x v="1"/>
    <n v="0.99971236053090495"/>
    <n v="0"/>
    <n v="1"/>
    <n v="24998"/>
    <n v="0.99992000000000003"/>
    <n v="1"/>
    <n v="1"/>
    <n v="1"/>
    <n v="25000"/>
    <n v="1"/>
  </r>
  <r>
    <x v="0"/>
    <x v="1"/>
    <x v="4"/>
    <x v="10"/>
    <x v="2"/>
    <n v="0.99995018671109004"/>
    <n v="0.72344408048666398"/>
    <n v="1"/>
    <n v="15000"/>
    <n v="0.99999999999999989"/>
    <n v="1"/>
    <n v="1"/>
    <n v="1"/>
    <n v="15000"/>
    <n v="0.99999999999999989"/>
  </r>
  <r>
    <x v="0"/>
    <x v="1"/>
    <x v="4"/>
    <x v="10"/>
    <x v="3"/>
    <n v="0.99998830661893701"/>
    <n v="0.95543855143187395"/>
    <n v="1"/>
    <n v="9999"/>
    <n v="0.99990000000000023"/>
    <n v="1"/>
    <n v="1"/>
    <n v="1"/>
    <n v="9999"/>
    <n v="0.99990000000000023"/>
  </r>
  <r>
    <x v="0"/>
    <x v="1"/>
    <x v="4"/>
    <x v="10"/>
    <x v="4"/>
    <n v="0.99999224426163102"/>
    <n v="0.98341870412420096"/>
    <n v="1"/>
    <n v="4999"/>
    <n v="0.99980000000000013"/>
    <n v="1"/>
    <n v="1"/>
    <n v="1"/>
    <n v="4999"/>
    <n v="0.99980000000000013"/>
  </r>
  <r>
    <x v="0"/>
    <x v="1"/>
    <x v="4"/>
    <x v="10"/>
    <x v="5"/>
    <n v="0.99999978139396595"/>
    <n v="0.99993287239041395"/>
    <n v="1"/>
    <n v="500"/>
    <n v="0.99999999999999911"/>
    <n v="1"/>
    <n v="1"/>
    <n v="1"/>
    <n v="500"/>
    <n v="0.99999999999999911"/>
  </r>
  <r>
    <x v="0"/>
    <x v="1"/>
    <x v="4"/>
    <x v="11"/>
    <x v="0"/>
    <n v="1"/>
    <n v="1"/>
    <n v="1"/>
    <n v="35000"/>
    <n v="1"/>
    <n v="1"/>
    <n v="1"/>
    <n v="1"/>
    <n v="35000"/>
    <n v="1"/>
  </r>
  <r>
    <x v="0"/>
    <x v="1"/>
    <x v="4"/>
    <x v="11"/>
    <x v="1"/>
    <n v="1"/>
    <n v="1"/>
    <n v="1"/>
    <n v="25000"/>
    <n v="1"/>
    <n v="1"/>
    <n v="1"/>
    <n v="1"/>
    <n v="25000"/>
    <n v="1"/>
  </r>
  <r>
    <x v="0"/>
    <x v="1"/>
    <x v="4"/>
    <x v="11"/>
    <x v="2"/>
    <n v="1"/>
    <n v="1"/>
    <n v="1"/>
    <n v="15000"/>
    <n v="0.99999999999999989"/>
    <n v="1"/>
    <n v="1"/>
    <n v="1"/>
    <n v="15000"/>
    <n v="0.99999999999999989"/>
  </r>
  <r>
    <x v="0"/>
    <x v="1"/>
    <x v="4"/>
    <x v="11"/>
    <x v="3"/>
    <n v="1"/>
    <n v="1"/>
    <n v="1"/>
    <n v="9999"/>
    <n v="0.99990000000000023"/>
    <n v="1"/>
    <n v="1"/>
    <n v="1"/>
    <n v="9999"/>
    <n v="0.99990000000000023"/>
  </r>
  <r>
    <x v="0"/>
    <x v="1"/>
    <x v="4"/>
    <x v="11"/>
    <x v="4"/>
    <n v="1"/>
    <n v="1"/>
    <n v="1"/>
    <n v="4999"/>
    <n v="0.99980000000000013"/>
    <n v="1"/>
    <n v="1"/>
    <n v="1"/>
    <n v="4999"/>
    <n v="0.99980000000000013"/>
  </r>
  <r>
    <x v="0"/>
    <x v="1"/>
    <x v="4"/>
    <x v="11"/>
    <x v="5"/>
    <n v="1"/>
    <n v="1"/>
    <n v="1"/>
    <n v="500"/>
    <n v="0.99999999999999911"/>
    <n v="1"/>
    <n v="1"/>
    <n v="1"/>
    <n v="500"/>
    <n v="0.999999999999999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2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C54" firstHeaderRow="0" firstDataRow="1" firstDataCol="1"/>
  <pivotFields count="15"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h="1" x="0"/>
        <item h="1" x="1"/>
        <item h="1" x="2"/>
        <item x="3"/>
        <item h="1"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7">
        <item h="1" x="0"/>
        <item h="1" x="1"/>
        <item h="1" x="2"/>
        <item h="1" x="3"/>
        <item x="4"/>
        <item h="1" x="5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4">
    <field x="1"/>
    <field x="2"/>
    <field x="3"/>
    <field x="4"/>
  </rowFields>
  <rowItems count="53">
    <i>
      <x/>
    </i>
    <i r="1">
      <x v="3"/>
    </i>
    <i r="2">
      <x/>
    </i>
    <i r="3">
      <x v="4"/>
    </i>
    <i r="2">
      <x v="1"/>
    </i>
    <i r="3">
      <x v="4"/>
    </i>
    <i r="2">
      <x v="2"/>
    </i>
    <i r="3">
      <x v="4"/>
    </i>
    <i r="2">
      <x v="3"/>
    </i>
    <i r="3">
      <x v="4"/>
    </i>
    <i r="2">
      <x v="4"/>
    </i>
    <i r="3">
      <x v="4"/>
    </i>
    <i r="2">
      <x v="5"/>
    </i>
    <i r="3">
      <x v="4"/>
    </i>
    <i r="2">
      <x v="6"/>
    </i>
    <i r="3">
      <x v="4"/>
    </i>
    <i r="2">
      <x v="7"/>
    </i>
    <i r="3">
      <x v="4"/>
    </i>
    <i r="2">
      <x v="8"/>
    </i>
    <i r="3">
      <x v="4"/>
    </i>
    <i r="2">
      <x v="9"/>
    </i>
    <i r="3">
      <x v="4"/>
    </i>
    <i r="2">
      <x v="10"/>
    </i>
    <i r="3">
      <x v="4"/>
    </i>
    <i r="2">
      <x v="11"/>
    </i>
    <i r="3">
      <x v="4"/>
    </i>
    <i>
      <x v="1"/>
    </i>
    <i r="1">
      <x v="3"/>
    </i>
    <i r="2">
      <x/>
    </i>
    <i r="3">
      <x v="4"/>
    </i>
    <i r="2">
      <x v="1"/>
    </i>
    <i r="3">
      <x v="4"/>
    </i>
    <i r="2">
      <x v="2"/>
    </i>
    <i r="3">
      <x v="4"/>
    </i>
    <i r="2">
      <x v="3"/>
    </i>
    <i r="3">
      <x v="4"/>
    </i>
    <i r="2">
      <x v="4"/>
    </i>
    <i r="3">
      <x v="4"/>
    </i>
    <i r="2">
      <x v="5"/>
    </i>
    <i r="3">
      <x v="4"/>
    </i>
    <i r="2">
      <x v="6"/>
    </i>
    <i r="3">
      <x v="4"/>
    </i>
    <i r="2">
      <x v="7"/>
    </i>
    <i r="3">
      <x v="4"/>
    </i>
    <i r="2">
      <x v="8"/>
    </i>
    <i r="3">
      <x v="4"/>
    </i>
    <i r="2">
      <x v="9"/>
    </i>
    <i r="3">
      <x v="4"/>
    </i>
    <i r="2">
      <x v="10"/>
    </i>
    <i r="3">
      <x v="4"/>
    </i>
    <i r="2">
      <x v="11"/>
    </i>
    <i r="3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avg" fld="5" baseField="0" baseItem="0"/>
    <dataField name="求和项:sv_avg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1"/>
  <sheetViews>
    <sheetView workbookViewId="0">
      <selection activeCell="O721" sqref="A1:O721"/>
    </sheetView>
  </sheetViews>
  <sheetFormatPr defaultRowHeight="13.5" x14ac:dyDescent="0.15"/>
  <cols>
    <col min="15" max="15" width="10.5" customWidth="1"/>
  </cols>
  <sheetData>
    <row r="1" spans="1:15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15">
      <c r="A2" t="s">
        <v>0</v>
      </c>
      <c r="B2" t="s">
        <v>1</v>
      </c>
      <c r="C2">
        <v>10000</v>
      </c>
      <c r="D2">
        <v>10</v>
      </c>
      <c r="E2">
        <v>0.3</v>
      </c>
      <c r="F2">
        <v>2.70697015640207E-2</v>
      </c>
      <c r="G2">
        <v>0</v>
      </c>
      <c r="H2">
        <v>0.99849962490622701</v>
      </c>
      <c r="I2">
        <v>324</v>
      </c>
      <c r="J2">
        <f>I2/(C2*(1-E2))</f>
        <v>4.6285714285714284E-2</v>
      </c>
      <c r="K2">
        <v>3.4932016322809199E-2</v>
      </c>
      <c r="L2">
        <v>0</v>
      </c>
      <c r="M2">
        <v>0.99899799599198402</v>
      </c>
      <c r="N2">
        <v>360</v>
      </c>
      <c r="O2">
        <f>N2/(C2*(1-E2))</f>
        <v>5.1428571428571428E-2</v>
      </c>
    </row>
    <row r="3" spans="1:15" x14ac:dyDescent="0.15">
      <c r="A3" t="s">
        <v>0</v>
      </c>
      <c r="B3" t="s">
        <v>1</v>
      </c>
      <c r="C3">
        <v>10000</v>
      </c>
      <c r="D3">
        <v>10</v>
      </c>
      <c r="E3">
        <v>0.5</v>
      </c>
      <c r="F3">
        <v>3.74684834009908E-2</v>
      </c>
      <c r="G3">
        <v>0</v>
      </c>
      <c r="H3">
        <v>0.99849962490622701</v>
      </c>
      <c r="I3">
        <v>318</v>
      </c>
      <c r="J3">
        <f>I3/(C3*(1-E3))</f>
        <v>6.3600000000000004E-2</v>
      </c>
      <c r="K3">
        <v>4.8563994929854901E-2</v>
      </c>
      <c r="L3">
        <v>0</v>
      </c>
      <c r="M3">
        <v>0.99899799599198402</v>
      </c>
      <c r="N3">
        <v>356</v>
      </c>
      <c r="O3">
        <f t="shared" ref="O3:O66" si="0">N3/(C3*(1-E3))</f>
        <v>7.1199999999999999E-2</v>
      </c>
    </row>
    <row r="4" spans="1:15" x14ac:dyDescent="0.15">
      <c r="A4" t="s">
        <v>0</v>
      </c>
      <c r="B4" t="s">
        <v>1</v>
      </c>
      <c r="C4">
        <v>10000</v>
      </c>
      <c r="D4">
        <v>10</v>
      </c>
      <c r="E4">
        <v>0.7</v>
      </c>
      <c r="F4">
        <v>5.7028369212534902E-2</v>
      </c>
      <c r="G4">
        <v>0</v>
      </c>
      <c r="H4">
        <v>0.99849962490622701</v>
      </c>
      <c r="I4">
        <v>286</v>
      </c>
      <c r="J4">
        <f>I4/(C4*(1-E4))</f>
        <v>9.5333333333333325E-2</v>
      </c>
      <c r="K4">
        <v>7.6806905692361496E-2</v>
      </c>
      <c r="L4">
        <v>0</v>
      </c>
      <c r="M4">
        <v>0.99899799599198402</v>
      </c>
      <c r="N4">
        <v>326</v>
      </c>
      <c r="O4">
        <f t="shared" si="0"/>
        <v>0.10866666666666665</v>
      </c>
    </row>
    <row r="5" spans="1:15" x14ac:dyDescent="0.15">
      <c r="A5" t="s">
        <v>0</v>
      </c>
      <c r="B5" t="s">
        <v>1</v>
      </c>
      <c r="C5">
        <v>10000</v>
      </c>
      <c r="D5">
        <v>10</v>
      </c>
      <c r="E5">
        <v>0.8</v>
      </c>
      <c r="F5">
        <v>7.1651960558008099E-2</v>
      </c>
      <c r="G5">
        <v>0</v>
      </c>
      <c r="H5">
        <v>0.99849962490622701</v>
      </c>
      <c r="I5">
        <v>236</v>
      </c>
      <c r="J5">
        <f>I5/(C5*(1-E5))</f>
        <v>0.11800000000000002</v>
      </c>
      <c r="K5">
        <v>9.8215862017489899E-2</v>
      </c>
      <c r="L5">
        <v>0</v>
      </c>
      <c r="M5">
        <v>0.99899799599198402</v>
      </c>
      <c r="N5">
        <v>253</v>
      </c>
      <c r="O5">
        <f t="shared" si="0"/>
        <v>0.12650000000000003</v>
      </c>
    </row>
    <row r="6" spans="1:15" x14ac:dyDescent="0.15">
      <c r="A6" t="s">
        <v>0</v>
      </c>
      <c r="B6" t="s">
        <v>1</v>
      </c>
      <c r="C6">
        <v>10000</v>
      </c>
      <c r="D6">
        <v>10</v>
      </c>
      <c r="E6">
        <v>0.9</v>
      </c>
      <c r="F6">
        <v>0.10147499107235899</v>
      </c>
      <c r="G6">
        <v>0</v>
      </c>
      <c r="H6">
        <v>0.99849962490622701</v>
      </c>
      <c r="I6">
        <v>168</v>
      </c>
      <c r="J6">
        <f>I6/(C6*(1-E6))</f>
        <v>0.16800000000000004</v>
      </c>
      <c r="K6">
        <v>0.109174143234262</v>
      </c>
      <c r="L6">
        <v>0</v>
      </c>
      <c r="M6">
        <v>0.99476439790575899</v>
      </c>
      <c r="N6">
        <v>128</v>
      </c>
      <c r="O6">
        <f t="shared" si="0"/>
        <v>0.12800000000000003</v>
      </c>
    </row>
    <row r="7" spans="1:15" x14ac:dyDescent="0.15">
      <c r="A7" t="s">
        <v>0</v>
      </c>
      <c r="B7" t="s">
        <v>1</v>
      </c>
      <c r="C7">
        <v>10000</v>
      </c>
      <c r="D7">
        <v>10</v>
      </c>
      <c r="E7">
        <v>0.99</v>
      </c>
      <c r="F7">
        <v>0.14067216294547999</v>
      </c>
      <c r="G7">
        <v>0</v>
      </c>
      <c r="H7">
        <v>0.98862696443341602</v>
      </c>
      <c r="I7">
        <v>21</v>
      </c>
      <c r="J7">
        <f>I7/(C7*(1-E7))</f>
        <v>0.20999999999999983</v>
      </c>
      <c r="K7">
        <v>6.50523573433133E-2</v>
      </c>
      <c r="L7">
        <v>0</v>
      </c>
      <c r="M7">
        <v>0.97848648648648695</v>
      </c>
      <c r="N7">
        <v>7</v>
      </c>
      <c r="O7">
        <f t="shared" si="0"/>
        <v>6.9999999999999937E-2</v>
      </c>
    </row>
    <row r="8" spans="1:15" x14ac:dyDescent="0.15">
      <c r="A8" t="s">
        <v>0</v>
      </c>
      <c r="B8" t="s">
        <v>1</v>
      </c>
      <c r="C8">
        <v>10000</v>
      </c>
      <c r="D8">
        <v>50</v>
      </c>
      <c r="E8">
        <v>0.3</v>
      </c>
      <c r="F8">
        <v>0.143904385769933</v>
      </c>
      <c r="G8">
        <v>0</v>
      </c>
      <c r="H8">
        <v>1</v>
      </c>
      <c r="I8">
        <v>1589</v>
      </c>
      <c r="J8">
        <f>I8/(C8*(1-E8))</f>
        <v>0.22700000000000001</v>
      </c>
      <c r="K8">
        <v>0.14428721529340899</v>
      </c>
      <c r="L8">
        <v>0</v>
      </c>
      <c r="M8">
        <v>1</v>
      </c>
      <c r="N8">
        <v>1416</v>
      </c>
      <c r="O8">
        <f t="shared" si="0"/>
        <v>0.20228571428571429</v>
      </c>
    </row>
    <row r="9" spans="1:15" x14ac:dyDescent="0.15">
      <c r="A9" t="s">
        <v>0</v>
      </c>
      <c r="B9" t="s">
        <v>1</v>
      </c>
      <c r="C9">
        <v>10000</v>
      </c>
      <c r="D9">
        <v>50</v>
      </c>
      <c r="E9">
        <v>0.5</v>
      </c>
      <c r="F9">
        <v>0.19463000753604801</v>
      </c>
      <c r="G9">
        <v>0</v>
      </c>
      <c r="H9">
        <v>1</v>
      </c>
      <c r="I9">
        <v>1536</v>
      </c>
      <c r="J9">
        <f>I9/(C9*(1-E9))</f>
        <v>0.30719999999999997</v>
      </c>
      <c r="K9">
        <v>0.19920020251308301</v>
      </c>
      <c r="L9">
        <v>0</v>
      </c>
      <c r="M9">
        <v>1</v>
      </c>
      <c r="N9">
        <v>1390</v>
      </c>
      <c r="O9">
        <f t="shared" si="0"/>
        <v>0.27800000000000002</v>
      </c>
    </row>
    <row r="10" spans="1:15" x14ac:dyDescent="0.15">
      <c r="A10" t="s">
        <v>0</v>
      </c>
      <c r="B10" t="s">
        <v>1</v>
      </c>
      <c r="C10">
        <v>10000</v>
      </c>
      <c r="D10">
        <v>50</v>
      </c>
      <c r="E10">
        <v>0.7</v>
      </c>
      <c r="F10">
        <v>0.28767777228576802</v>
      </c>
      <c r="G10">
        <v>0</v>
      </c>
      <c r="H10">
        <v>1</v>
      </c>
      <c r="I10">
        <v>1358</v>
      </c>
      <c r="J10">
        <f>I10/(C10*(1-E10))</f>
        <v>0.45266666666666661</v>
      </c>
      <c r="K10">
        <v>0.30640744078273702</v>
      </c>
      <c r="L10">
        <v>0</v>
      </c>
      <c r="M10">
        <v>0.99920127795527203</v>
      </c>
      <c r="N10">
        <v>1227</v>
      </c>
      <c r="O10">
        <f t="shared" si="0"/>
        <v>0.40899999999999992</v>
      </c>
    </row>
    <row r="11" spans="1:15" x14ac:dyDescent="0.15">
      <c r="A11" t="s">
        <v>0</v>
      </c>
      <c r="B11" t="s">
        <v>1</v>
      </c>
      <c r="C11">
        <v>10000</v>
      </c>
      <c r="D11">
        <v>50</v>
      </c>
      <c r="E11">
        <v>0.8</v>
      </c>
      <c r="F11">
        <v>0.36010010132005799</v>
      </c>
      <c r="G11">
        <v>0</v>
      </c>
      <c r="H11">
        <v>1</v>
      </c>
      <c r="I11">
        <v>1123</v>
      </c>
      <c r="J11">
        <f>I11/(C11*(1-E11))</f>
        <v>0.56150000000000011</v>
      </c>
      <c r="K11">
        <v>0.37789151794027398</v>
      </c>
      <c r="L11">
        <v>0</v>
      </c>
      <c r="M11">
        <v>0.99890150128158195</v>
      </c>
      <c r="N11">
        <v>925</v>
      </c>
      <c r="O11">
        <f t="shared" si="0"/>
        <v>0.46250000000000008</v>
      </c>
    </row>
    <row r="12" spans="1:15" x14ac:dyDescent="0.15">
      <c r="A12" t="s">
        <v>0</v>
      </c>
      <c r="B12" t="s">
        <v>1</v>
      </c>
      <c r="C12">
        <v>10000</v>
      </c>
      <c r="D12">
        <v>50</v>
      </c>
      <c r="E12">
        <v>0.9</v>
      </c>
      <c r="F12">
        <v>0.46597670602146701</v>
      </c>
      <c r="G12">
        <v>0</v>
      </c>
      <c r="H12">
        <v>1</v>
      </c>
      <c r="I12">
        <v>699</v>
      </c>
      <c r="J12">
        <f>I12/(C12*(1-E12))</f>
        <v>0.69900000000000018</v>
      </c>
      <c r="K12">
        <v>0.40736862743300001</v>
      </c>
      <c r="L12">
        <v>0</v>
      </c>
      <c r="M12">
        <v>0.99890150128158195</v>
      </c>
      <c r="N12">
        <v>453</v>
      </c>
      <c r="O12">
        <f t="shared" si="0"/>
        <v>0.45300000000000012</v>
      </c>
    </row>
    <row r="13" spans="1:15" x14ac:dyDescent="0.15">
      <c r="A13" t="s">
        <v>0</v>
      </c>
      <c r="B13" t="s">
        <v>1</v>
      </c>
      <c r="C13">
        <v>10000</v>
      </c>
      <c r="D13">
        <v>50</v>
      </c>
      <c r="E13">
        <v>0.99</v>
      </c>
      <c r="F13">
        <v>0.61150745583704003</v>
      </c>
      <c r="G13">
        <v>0</v>
      </c>
      <c r="H13">
        <v>0.99929922915206704</v>
      </c>
      <c r="I13">
        <v>88</v>
      </c>
      <c r="J13">
        <f>I13/(C13*(1-E13))</f>
        <v>0.87999999999999923</v>
      </c>
      <c r="K13">
        <v>0.37559024897405402</v>
      </c>
      <c r="L13">
        <v>0</v>
      </c>
      <c r="M13">
        <v>0.99491490244914904</v>
      </c>
      <c r="N13">
        <v>40</v>
      </c>
      <c r="O13">
        <f t="shared" si="0"/>
        <v>0.39999999999999963</v>
      </c>
    </row>
    <row r="14" spans="1:15" x14ac:dyDescent="0.15">
      <c r="A14" t="s">
        <v>0</v>
      </c>
      <c r="B14" t="s">
        <v>1</v>
      </c>
      <c r="C14">
        <v>10000</v>
      </c>
      <c r="D14">
        <v>100</v>
      </c>
      <c r="E14">
        <v>0.3</v>
      </c>
      <c r="F14">
        <v>0.294238182942402</v>
      </c>
      <c r="G14">
        <v>0</v>
      </c>
      <c r="H14">
        <v>1</v>
      </c>
      <c r="I14">
        <v>2849</v>
      </c>
      <c r="J14">
        <f>I14/(C14*(1-E14))</f>
        <v>0.40699999999999997</v>
      </c>
      <c r="K14">
        <v>0.257890928505838</v>
      </c>
      <c r="L14">
        <v>0</v>
      </c>
      <c r="M14">
        <v>0.99988278044777901</v>
      </c>
      <c r="N14">
        <v>2474</v>
      </c>
      <c r="O14">
        <f t="shared" si="0"/>
        <v>0.35342857142857143</v>
      </c>
    </row>
    <row r="15" spans="1:15" x14ac:dyDescent="0.15">
      <c r="A15" t="s">
        <v>0</v>
      </c>
      <c r="B15" t="s">
        <v>1</v>
      </c>
      <c r="C15">
        <v>10000</v>
      </c>
      <c r="D15">
        <v>100</v>
      </c>
      <c r="E15">
        <v>0.5</v>
      </c>
      <c r="F15">
        <v>0.38657112125618298</v>
      </c>
      <c r="G15">
        <v>0</v>
      </c>
      <c r="H15">
        <v>1</v>
      </c>
      <c r="I15">
        <v>2668</v>
      </c>
      <c r="J15">
        <f>I15/(C15*(1-E15))</f>
        <v>0.53359999999999996</v>
      </c>
      <c r="K15">
        <v>0.35607931663587999</v>
      </c>
      <c r="L15">
        <v>0</v>
      </c>
      <c r="M15">
        <v>0.99988278044777901</v>
      </c>
      <c r="N15">
        <v>2412</v>
      </c>
      <c r="O15">
        <f t="shared" si="0"/>
        <v>0.4824</v>
      </c>
    </row>
    <row r="16" spans="1:15" x14ac:dyDescent="0.15">
      <c r="A16" t="s">
        <v>0</v>
      </c>
      <c r="B16" t="s">
        <v>1</v>
      </c>
      <c r="C16">
        <v>10000</v>
      </c>
      <c r="D16">
        <v>100</v>
      </c>
      <c r="E16">
        <v>0.7</v>
      </c>
      <c r="F16">
        <v>0.53277607954308004</v>
      </c>
      <c r="G16">
        <v>0</v>
      </c>
      <c r="H16">
        <v>1</v>
      </c>
      <c r="I16">
        <v>2176</v>
      </c>
      <c r="J16">
        <f>I16/(C16*(1-E16))</f>
        <v>0.72533333333333327</v>
      </c>
      <c r="K16">
        <v>0.512854337310092</v>
      </c>
      <c r="L16">
        <v>0</v>
      </c>
      <c r="M16">
        <v>0.99988278044777901</v>
      </c>
      <c r="N16">
        <v>1997</v>
      </c>
      <c r="O16">
        <f t="shared" si="0"/>
        <v>0.66566666666666652</v>
      </c>
    </row>
    <row r="17" spans="1:15" x14ac:dyDescent="0.15">
      <c r="A17" t="s">
        <v>0</v>
      </c>
      <c r="B17" t="s">
        <v>1</v>
      </c>
      <c r="C17">
        <v>10000</v>
      </c>
      <c r="D17">
        <v>100</v>
      </c>
      <c r="E17">
        <v>0.8</v>
      </c>
      <c r="F17">
        <v>0.64004803584654302</v>
      </c>
      <c r="G17">
        <v>0</v>
      </c>
      <c r="H17">
        <v>1</v>
      </c>
      <c r="I17">
        <v>1684</v>
      </c>
      <c r="J17">
        <f>I17/(C17*(1-E17))</f>
        <v>0.84200000000000019</v>
      </c>
      <c r="K17">
        <v>0.61087437848260395</v>
      </c>
      <c r="L17">
        <v>0</v>
      </c>
      <c r="M17">
        <v>0.99988278044777901</v>
      </c>
      <c r="N17">
        <v>1435</v>
      </c>
      <c r="O17">
        <f t="shared" si="0"/>
        <v>0.71750000000000014</v>
      </c>
    </row>
    <row r="18" spans="1:15" x14ac:dyDescent="0.15">
      <c r="A18" t="s">
        <v>0</v>
      </c>
      <c r="B18" t="s">
        <v>1</v>
      </c>
      <c r="C18">
        <v>10000</v>
      </c>
      <c r="D18">
        <v>100</v>
      </c>
      <c r="E18">
        <v>0.9</v>
      </c>
      <c r="F18">
        <v>0.75137484068504901</v>
      </c>
      <c r="G18">
        <v>0</v>
      </c>
      <c r="H18">
        <v>1</v>
      </c>
      <c r="I18">
        <v>938</v>
      </c>
      <c r="J18">
        <f>I18/(C18*(1-E18))</f>
        <v>0.93800000000000017</v>
      </c>
      <c r="K18">
        <v>0.66737547080979198</v>
      </c>
      <c r="L18">
        <v>0</v>
      </c>
      <c r="M18">
        <v>0.99988278044777901</v>
      </c>
      <c r="N18">
        <v>727</v>
      </c>
      <c r="O18">
        <f t="shared" si="0"/>
        <v>0.7270000000000002</v>
      </c>
    </row>
    <row r="19" spans="1:15" x14ac:dyDescent="0.15">
      <c r="A19" t="s">
        <v>0</v>
      </c>
      <c r="B19" t="s">
        <v>1</v>
      </c>
      <c r="C19">
        <v>10000</v>
      </c>
      <c r="D19">
        <v>100</v>
      </c>
      <c r="E19">
        <v>0.99</v>
      </c>
      <c r="F19">
        <v>0.84478816120034905</v>
      </c>
      <c r="G19">
        <v>0</v>
      </c>
      <c r="H19">
        <v>1</v>
      </c>
      <c r="I19">
        <v>99</v>
      </c>
      <c r="J19">
        <f>I19/(C19*(1-E19))</f>
        <v>0.9899999999999991</v>
      </c>
      <c r="K19">
        <v>0.66780549874185202</v>
      </c>
      <c r="L19">
        <v>0</v>
      </c>
      <c r="M19">
        <v>0.999781897491821</v>
      </c>
      <c r="N19">
        <v>70</v>
      </c>
      <c r="O19">
        <f t="shared" si="0"/>
        <v>0.6999999999999994</v>
      </c>
    </row>
    <row r="20" spans="1:15" x14ac:dyDescent="0.15">
      <c r="A20" t="s">
        <v>0</v>
      </c>
      <c r="B20" t="s">
        <v>1</v>
      </c>
      <c r="C20">
        <v>10000</v>
      </c>
      <c r="D20">
        <v>200</v>
      </c>
      <c r="E20">
        <v>0.3</v>
      </c>
      <c r="F20">
        <v>0.55203707088318699</v>
      </c>
      <c r="G20">
        <v>0</v>
      </c>
      <c r="H20">
        <v>1</v>
      </c>
      <c r="I20">
        <v>4627</v>
      </c>
      <c r="J20">
        <f>I20/(C20*(1-E20))</f>
        <v>0.66100000000000003</v>
      </c>
      <c r="K20">
        <v>0.431984201226567</v>
      </c>
      <c r="L20">
        <v>0</v>
      </c>
      <c r="M20">
        <v>1</v>
      </c>
      <c r="N20">
        <v>3796</v>
      </c>
      <c r="O20">
        <f t="shared" si="0"/>
        <v>0.54228571428571426</v>
      </c>
    </row>
    <row r="21" spans="1:15" x14ac:dyDescent="0.15">
      <c r="A21" t="s">
        <v>0</v>
      </c>
      <c r="B21" t="s">
        <v>1</v>
      </c>
      <c r="C21">
        <v>10000</v>
      </c>
      <c r="D21">
        <v>200</v>
      </c>
      <c r="E21">
        <v>0.5</v>
      </c>
      <c r="F21">
        <v>0.67053529682854796</v>
      </c>
      <c r="G21">
        <v>0</v>
      </c>
      <c r="H21">
        <v>1</v>
      </c>
      <c r="I21">
        <v>3968</v>
      </c>
      <c r="J21">
        <f>I21/(C21*(1-E21))</f>
        <v>0.79359999999999997</v>
      </c>
      <c r="K21">
        <v>0.54578758282945605</v>
      </c>
      <c r="L21">
        <v>0</v>
      </c>
      <c r="M21">
        <v>1</v>
      </c>
      <c r="N21">
        <v>3451</v>
      </c>
      <c r="O21">
        <f t="shared" si="0"/>
        <v>0.69020000000000004</v>
      </c>
    </row>
    <row r="22" spans="1:15" x14ac:dyDescent="0.15">
      <c r="A22" t="s">
        <v>0</v>
      </c>
      <c r="B22" t="s">
        <v>1</v>
      </c>
      <c r="C22">
        <v>10000</v>
      </c>
      <c r="D22">
        <v>200</v>
      </c>
      <c r="E22">
        <v>0.7</v>
      </c>
      <c r="F22">
        <v>0.81187067228439502</v>
      </c>
      <c r="G22">
        <v>0</v>
      </c>
      <c r="H22">
        <v>1</v>
      </c>
      <c r="I22">
        <v>2781</v>
      </c>
      <c r="J22">
        <f>I22/(C22*(1-E22))</f>
        <v>0.92699999999999982</v>
      </c>
      <c r="K22">
        <v>0.74474659927586395</v>
      </c>
      <c r="L22">
        <v>0</v>
      </c>
      <c r="M22">
        <v>1</v>
      </c>
      <c r="N22">
        <v>2742</v>
      </c>
      <c r="O22">
        <f t="shared" si="0"/>
        <v>0.91399999999999981</v>
      </c>
    </row>
    <row r="23" spans="1:15" x14ac:dyDescent="0.15">
      <c r="A23" t="s">
        <v>0</v>
      </c>
      <c r="B23" t="s">
        <v>1</v>
      </c>
      <c r="C23">
        <v>10000</v>
      </c>
      <c r="D23">
        <v>200</v>
      </c>
      <c r="E23">
        <v>0.8</v>
      </c>
      <c r="F23">
        <v>0.87139780989638504</v>
      </c>
      <c r="G23">
        <v>0</v>
      </c>
      <c r="H23">
        <v>1</v>
      </c>
      <c r="I23">
        <v>1939</v>
      </c>
      <c r="J23">
        <f>I23/(C23*(1-E23))</f>
        <v>0.96950000000000025</v>
      </c>
      <c r="K23">
        <v>0.83258301446405503</v>
      </c>
      <c r="L23">
        <v>0</v>
      </c>
      <c r="M23">
        <v>1</v>
      </c>
      <c r="N23">
        <v>1850</v>
      </c>
      <c r="O23">
        <f t="shared" si="0"/>
        <v>0.92500000000000016</v>
      </c>
    </row>
    <row r="24" spans="1:15" x14ac:dyDescent="0.15">
      <c r="A24" t="s">
        <v>0</v>
      </c>
      <c r="B24" t="s">
        <v>1</v>
      </c>
      <c r="C24">
        <v>10000</v>
      </c>
      <c r="D24">
        <v>200</v>
      </c>
      <c r="E24">
        <v>0.9</v>
      </c>
      <c r="F24">
        <v>0.91983714030342301</v>
      </c>
      <c r="G24">
        <v>0</v>
      </c>
      <c r="H24">
        <v>1</v>
      </c>
      <c r="I24">
        <v>995</v>
      </c>
      <c r="J24">
        <f>I24/(C24*(1-E24))</f>
        <v>0.99500000000000022</v>
      </c>
      <c r="K24">
        <v>0.86270684377412898</v>
      </c>
      <c r="L24">
        <v>0</v>
      </c>
      <c r="M24">
        <v>1</v>
      </c>
      <c r="N24">
        <v>911</v>
      </c>
      <c r="O24">
        <f t="shared" si="0"/>
        <v>0.91100000000000025</v>
      </c>
    </row>
    <row r="25" spans="1:15" x14ac:dyDescent="0.15">
      <c r="A25" t="s">
        <v>0</v>
      </c>
      <c r="B25" t="s">
        <v>1</v>
      </c>
      <c r="C25">
        <v>10000</v>
      </c>
      <c r="D25">
        <v>200</v>
      </c>
      <c r="E25">
        <v>0.99</v>
      </c>
      <c r="F25">
        <v>0.962239968617987</v>
      </c>
      <c r="G25">
        <v>0.65828201649097196</v>
      </c>
      <c r="H25">
        <v>1</v>
      </c>
      <c r="I25">
        <v>100</v>
      </c>
      <c r="J25">
        <f>I25/(C25*(1-E25))</f>
        <v>0.99999999999999911</v>
      </c>
      <c r="K25">
        <v>0.87403869220221997</v>
      </c>
      <c r="L25">
        <v>0</v>
      </c>
      <c r="M25">
        <v>1</v>
      </c>
      <c r="N25">
        <v>90</v>
      </c>
      <c r="O25">
        <f t="shared" si="0"/>
        <v>0.89999999999999925</v>
      </c>
    </row>
    <row r="26" spans="1:15" x14ac:dyDescent="0.15">
      <c r="A26" t="s">
        <v>0</v>
      </c>
      <c r="B26" t="s">
        <v>1</v>
      </c>
      <c r="C26">
        <v>10000</v>
      </c>
      <c r="D26">
        <v>400</v>
      </c>
      <c r="E26">
        <v>0.3</v>
      </c>
      <c r="F26">
        <v>0.83458405483917297</v>
      </c>
      <c r="G26">
        <v>0</v>
      </c>
      <c r="H26">
        <v>1</v>
      </c>
      <c r="I26">
        <v>6249</v>
      </c>
      <c r="J26">
        <f>I26/(C26*(1-E26))</f>
        <v>0.89271428571428568</v>
      </c>
      <c r="K26">
        <v>0.65848043096253395</v>
      </c>
      <c r="L26">
        <v>0</v>
      </c>
      <c r="M26">
        <v>1</v>
      </c>
      <c r="N26">
        <v>5374</v>
      </c>
      <c r="O26">
        <f t="shared" si="0"/>
        <v>0.76771428571428568</v>
      </c>
    </row>
    <row r="27" spans="1:15" x14ac:dyDescent="0.15">
      <c r="A27" t="s">
        <v>0</v>
      </c>
      <c r="B27" t="s">
        <v>1</v>
      </c>
      <c r="C27">
        <v>10000</v>
      </c>
      <c r="D27">
        <v>400</v>
      </c>
      <c r="E27">
        <v>0.5</v>
      </c>
      <c r="F27">
        <v>0.90849436651430004</v>
      </c>
      <c r="G27">
        <v>0</v>
      </c>
      <c r="H27">
        <v>1</v>
      </c>
      <c r="I27">
        <v>4784</v>
      </c>
      <c r="J27">
        <f>I27/(C27*(1-E27))</f>
        <v>0.95679999999999998</v>
      </c>
      <c r="K27">
        <v>0.82144525295035298</v>
      </c>
      <c r="L27">
        <v>0</v>
      </c>
      <c r="M27">
        <v>1</v>
      </c>
      <c r="N27">
        <v>4756</v>
      </c>
      <c r="O27">
        <f t="shared" si="0"/>
        <v>0.95120000000000005</v>
      </c>
    </row>
    <row r="28" spans="1:15" x14ac:dyDescent="0.15">
      <c r="A28" t="s">
        <v>0</v>
      </c>
      <c r="B28" t="s">
        <v>1</v>
      </c>
      <c r="C28">
        <v>10000</v>
      </c>
      <c r="D28">
        <v>400</v>
      </c>
      <c r="E28">
        <v>0.7</v>
      </c>
      <c r="F28">
        <v>0.962633514564736</v>
      </c>
      <c r="G28">
        <v>0</v>
      </c>
      <c r="H28">
        <v>1</v>
      </c>
      <c r="I28">
        <v>2979</v>
      </c>
      <c r="J28">
        <f>I28/(C28*(1-E28))</f>
        <v>0.99299999999999988</v>
      </c>
      <c r="K28">
        <v>0.95369090900950304</v>
      </c>
      <c r="L28">
        <v>0</v>
      </c>
      <c r="M28">
        <v>1</v>
      </c>
      <c r="N28">
        <v>2999</v>
      </c>
      <c r="O28">
        <f t="shared" si="0"/>
        <v>0.99966666666666648</v>
      </c>
    </row>
    <row r="29" spans="1:15" x14ac:dyDescent="0.15">
      <c r="A29" t="s">
        <v>0</v>
      </c>
      <c r="B29" t="s">
        <v>1</v>
      </c>
      <c r="C29">
        <v>10000</v>
      </c>
      <c r="D29">
        <v>400</v>
      </c>
      <c r="E29">
        <v>0.8</v>
      </c>
      <c r="F29">
        <v>0.97628294883192401</v>
      </c>
      <c r="G29">
        <v>0</v>
      </c>
      <c r="H29">
        <v>1</v>
      </c>
      <c r="I29">
        <v>1996</v>
      </c>
      <c r="J29">
        <f>I29/(C29*(1-E29))</f>
        <v>0.99800000000000022</v>
      </c>
      <c r="K29">
        <v>0.977041723724414</v>
      </c>
      <c r="L29">
        <v>0</v>
      </c>
      <c r="M29">
        <v>1</v>
      </c>
      <c r="N29">
        <v>1998</v>
      </c>
      <c r="O29">
        <f t="shared" si="0"/>
        <v>0.99900000000000022</v>
      </c>
    </row>
    <row r="30" spans="1:15" x14ac:dyDescent="0.15">
      <c r="A30" t="s">
        <v>0</v>
      </c>
      <c r="B30" t="s">
        <v>1</v>
      </c>
      <c r="C30">
        <v>10000</v>
      </c>
      <c r="D30">
        <v>400</v>
      </c>
      <c r="E30">
        <v>0.9</v>
      </c>
      <c r="F30">
        <v>0.98446647807784105</v>
      </c>
      <c r="G30">
        <v>0</v>
      </c>
      <c r="H30">
        <v>1</v>
      </c>
      <c r="I30">
        <v>998</v>
      </c>
      <c r="J30">
        <f>I30/(C30*(1-E30))</f>
        <v>0.99800000000000022</v>
      </c>
      <c r="K30">
        <v>0.986798178398272</v>
      </c>
      <c r="L30">
        <v>0</v>
      </c>
      <c r="M30">
        <v>1</v>
      </c>
      <c r="N30">
        <v>998</v>
      </c>
      <c r="O30">
        <f t="shared" si="0"/>
        <v>0.99800000000000022</v>
      </c>
    </row>
    <row r="31" spans="1:15" x14ac:dyDescent="0.15">
      <c r="A31" t="s">
        <v>0</v>
      </c>
      <c r="B31" t="s">
        <v>1</v>
      </c>
      <c r="C31">
        <v>10000</v>
      </c>
      <c r="D31">
        <v>400</v>
      </c>
      <c r="E31">
        <v>0.99</v>
      </c>
      <c r="F31">
        <v>0.99401328921849896</v>
      </c>
      <c r="G31">
        <v>0.866716148870745</v>
      </c>
      <c r="H31">
        <v>1</v>
      </c>
      <c r="I31">
        <v>100</v>
      </c>
      <c r="J31">
        <f>I31/(C31*(1-E31))</f>
        <v>0.99999999999999911</v>
      </c>
      <c r="K31">
        <v>0.99353158141879305</v>
      </c>
      <c r="L31">
        <v>0.96252072968490898</v>
      </c>
      <c r="M31">
        <v>1</v>
      </c>
      <c r="N31">
        <v>100</v>
      </c>
      <c r="O31">
        <f t="shared" si="0"/>
        <v>0.99999999999999911</v>
      </c>
    </row>
    <row r="32" spans="1:15" x14ac:dyDescent="0.15">
      <c r="A32" t="s">
        <v>0</v>
      </c>
      <c r="B32" t="s">
        <v>1</v>
      </c>
      <c r="C32">
        <v>10000</v>
      </c>
      <c r="D32">
        <v>700</v>
      </c>
      <c r="E32">
        <v>0.3</v>
      </c>
      <c r="F32">
        <v>0.95960930685924795</v>
      </c>
      <c r="G32">
        <v>0</v>
      </c>
      <c r="H32">
        <v>1</v>
      </c>
      <c r="I32">
        <v>6847</v>
      </c>
      <c r="J32">
        <f>I32/(C32*(1-E32))</f>
        <v>0.97814285714285709</v>
      </c>
      <c r="K32">
        <v>0.94527714407026897</v>
      </c>
      <c r="L32">
        <v>0</v>
      </c>
      <c r="M32">
        <v>1</v>
      </c>
      <c r="N32">
        <v>6914</v>
      </c>
      <c r="O32">
        <f t="shared" si="0"/>
        <v>0.98771428571428577</v>
      </c>
    </row>
    <row r="33" spans="1:15" x14ac:dyDescent="0.15">
      <c r="A33" t="s">
        <v>0</v>
      </c>
      <c r="B33" t="s">
        <v>1</v>
      </c>
      <c r="C33">
        <v>10000</v>
      </c>
      <c r="D33">
        <v>700</v>
      </c>
      <c r="E33">
        <v>0.5</v>
      </c>
      <c r="F33">
        <v>0.98217579448086401</v>
      </c>
      <c r="G33">
        <v>0</v>
      </c>
      <c r="H33">
        <v>1</v>
      </c>
      <c r="I33">
        <v>4970</v>
      </c>
      <c r="J33">
        <f>I33/(C33*(1-E33))</f>
        <v>0.99399999999999999</v>
      </c>
      <c r="K33">
        <v>0.985933097846319</v>
      </c>
      <c r="L33">
        <v>0.43209876543209902</v>
      </c>
      <c r="M33">
        <v>1</v>
      </c>
      <c r="N33">
        <v>5000</v>
      </c>
      <c r="O33">
        <f t="shared" si="0"/>
        <v>1</v>
      </c>
    </row>
    <row r="34" spans="1:15" x14ac:dyDescent="0.15">
      <c r="A34" t="s">
        <v>0</v>
      </c>
      <c r="B34" t="s">
        <v>1</v>
      </c>
      <c r="C34">
        <v>10000</v>
      </c>
      <c r="D34">
        <v>700</v>
      </c>
      <c r="E34">
        <v>0.7</v>
      </c>
      <c r="F34">
        <v>0.99331661944307403</v>
      </c>
      <c r="G34">
        <v>0</v>
      </c>
      <c r="H34">
        <v>1</v>
      </c>
      <c r="I34">
        <v>2996</v>
      </c>
      <c r="J34">
        <f>I34/(C34*(1-E34))</f>
        <v>0.99866666666666648</v>
      </c>
      <c r="K34">
        <v>0.997249210324201</v>
      </c>
      <c r="L34">
        <v>0.92233009708737901</v>
      </c>
      <c r="M34">
        <v>1</v>
      </c>
      <c r="N34">
        <v>3000</v>
      </c>
      <c r="O34">
        <f t="shared" si="0"/>
        <v>0.99999999999999989</v>
      </c>
    </row>
    <row r="35" spans="1:15" x14ac:dyDescent="0.15">
      <c r="A35" t="s">
        <v>0</v>
      </c>
      <c r="B35" t="s">
        <v>1</v>
      </c>
      <c r="C35">
        <v>10000</v>
      </c>
      <c r="D35">
        <v>700</v>
      </c>
      <c r="E35">
        <v>0.8</v>
      </c>
      <c r="F35">
        <v>0.99701002831889896</v>
      </c>
      <c r="G35">
        <v>0.60220420045747602</v>
      </c>
      <c r="H35">
        <v>1</v>
      </c>
      <c r="I35">
        <v>1999</v>
      </c>
      <c r="J35">
        <f>I35/(C35*(1-E35))</f>
        <v>0.99950000000000028</v>
      </c>
      <c r="K35">
        <v>0.99863433880910502</v>
      </c>
      <c r="L35">
        <v>0.97460317460317503</v>
      </c>
      <c r="M35">
        <v>1</v>
      </c>
      <c r="N35">
        <v>1999</v>
      </c>
      <c r="O35">
        <f t="shared" si="0"/>
        <v>0.99950000000000028</v>
      </c>
    </row>
    <row r="36" spans="1:15" x14ac:dyDescent="0.15">
      <c r="A36" t="s">
        <v>0</v>
      </c>
      <c r="B36" t="s">
        <v>1</v>
      </c>
      <c r="C36">
        <v>10000</v>
      </c>
      <c r="D36">
        <v>700</v>
      </c>
      <c r="E36">
        <v>0.9</v>
      </c>
      <c r="F36">
        <v>0.99773834346702195</v>
      </c>
      <c r="G36">
        <v>0.60220420045747602</v>
      </c>
      <c r="H36">
        <v>1</v>
      </c>
      <c r="I36">
        <v>999</v>
      </c>
      <c r="J36">
        <f>I36/(C36*(1-E36))</f>
        <v>0.99900000000000022</v>
      </c>
      <c r="K36">
        <v>0.99920105956889105</v>
      </c>
      <c r="L36">
        <v>0.98944591029023699</v>
      </c>
      <c r="M36">
        <v>1</v>
      </c>
      <c r="N36">
        <v>999</v>
      </c>
      <c r="O36">
        <f t="shared" si="0"/>
        <v>0.99900000000000022</v>
      </c>
    </row>
    <row r="37" spans="1:15" x14ac:dyDescent="0.15">
      <c r="A37" t="s">
        <v>0</v>
      </c>
      <c r="B37" t="s">
        <v>1</v>
      </c>
      <c r="C37">
        <v>10000</v>
      </c>
      <c r="D37">
        <v>700</v>
      </c>
      <c r="E37">
        <v>0.99</v>
      </c>
      <c r="F37">
        <v>0.99548188288990702</v>
      </c>
      <c r="G37">
        <v>0.60220420045747602</v>
      </c>
      <c r="H37">
        <v>1</v>
      </c>
      <c r="I37">
        <v>100</v>
      </c>
      <c r="J37">
        <f>I37/(C37*(1-E37))</f>
        <v>0.99999999999999911</v>
      </c>
      <c r="K37">
        <v>0.99955075082084299</v>
      </c>
      <c r="L37">
        <v>0.99557766721945795</v>
      </c>
      <c r="M37">
        <v>1</v>
      </c>
      <c r="N37">
        <v>100</v>
      </c>
      <c r="O37">
        <f t="shared" si="0"/>
        <v>0.99999999999999911</v>
      </c>
    </row>
    <row r="38" spans="1:15" x14ac:dyDescent="0.15">
      <c r="A38" t="s">
        <v>0</v>
      </c>
      <c r="B38" t="s">
        <v>1</v>
      </c>
      <c r="C38">
        <v>10000</v>
      </c>
      <c r="D38">
        <v>1000</v>
      </c>
      <c r="E38">
        <v>0.3</v>
      </c>
      <c r="F38">
        <v>0.98718875202244105</v>
      </c>
      <c r="G38">
        <v>0</v>
      </c>
      <c r="H38">
        <v>1</v>
      </c>
      <c r="I38">
        <v>6958</v>
      </c>
      <c r="J38">
        <f>I38/(C38*(1-E38))</f>
        <v>0.99399999999999999</v>
      </c>
      <c r="K38">
        <v>0.99655272877075995</v>
      </c>
      <c r="L38">
        <v>0.58333333333333304</v>
      </c>
      <c r="M38">
        <v>1</v>
      </c>
      <c r="N38">
        <v>7000</v>
      </c>
      <c r="O38">
        <f t="shared" si="0"/>
        <v>1</v>
      </c>
    </row>
    <row r="39" spans="1:15" x14ac:dyDescent="0.15">
      <c r="A39" t="s">
        <v>0</v>
      </c>
      <c r="B39" t="s">
        <v>1</v>
      </c>
      <c r="C39">
        <v>10000</v>
      </c>
      <c r="D39">
        <v>1000</v>
      </c>
      <c r="E39">
        <v>0.5</v>
      </c>
      <c r="F39">
        <v>0.994437237020108</v>
      </c>
      <c r="G39">
        <v>0</v>
      </c>
      <c r="H39">
        <v>1</v>
      </c>
      <c r="I39">
        <v>4992</v>
      </c>
      <c r="J39">
        <f>I39/(C39*(1-E39))</f>
        <v>0.99839999999999995</v>
      </c>
      <c r="K39">
        <v>0.99911813150739204</v>
      </c>
      <c r="L39">
        <v>0.93055555555555602</v>
      </c>
      <c r="M39">
        <v>1</v>
      </c>
      <c r="N39">
        <v>5000</v>
      </c>
      <c r="O39">
        <f t="shared" si="0"/>
        <v>1</v>
      </c>
    </row>
    <row r="40" spans="1:15" x14ac:dyDescent="0.15">
      <c r="A40" t="s">
        <v>0</v>
      </c>
      <c r="B40" t="s">
        <v>1</v>
      </c>
      <c r="C40">
        <v>10000</v>
      </c>
      <c r="D40">
        <v>1000</v>
      </c>
      <c r="E40">
        <v>0.7</v>
      </c>
      <c r="F40">
        <v>0.99838289361013399</v>
      </c>
      <c r="G40">
        <v>0</v>
      </c>
      <c r="H40">
        <v>1</v>
      </c>
      <c r="I40">
        <v>2999</v>
      </c>
      <c r="J40">
        <f>I40/(C40*(1-E40))</f>
        <v>0.99966666666666648</v>
      </c>
      <c r="K40">
        <v>0.99985458412858996</v>
      </c>
      <c r="L40">
        <v>0.99097472924187702</v>
      </c>
      <c r="M40">
        <v>1</v>
      </c>
      <c r="N40">
        <v>3000</v>
      </c>
      <c r="O40">
        <f t="shared" si="0"/>
        <v>0.99999999999999989</v>
      </c>
    </row>
    <row r="41" spans="1:15" x14ac:dyDescent="0.15">
      <c r="A41" t="s">
        <v>0</v>
      </c>
      <c r="B41" t="s">
        <v>1</v>
      </c>
      <c r="C41">
        <v>10000</v>
      </c>
      <c r="D41">
        <v>1000</v>
      </c>
      <c r="E41">
        <v>0.8</v>
      </c>
      <c r="F41">
        <v>0.99959669183711097</v>
      </c>
      <c r="G41">
        <v>0.80603015075376905</v>
      </c>
      <c r="H41">
        <v>1</v>
      </c>
      <c r="I41">
        <v>1999</v>
      </c>
      <c r="J41">
        <f>I41/(C41*(1-E41))</f>
        <v>0.99950000000000028</v>
      </c>
      <c r="K41">
        <v>0.99993051053741</v>
      </c>
      <c r="L41">
        <v>0.99682539682539695</v>
      </c>
      <c r="M41">
        <v>1</v>
      </c>
      <c r="N41">
        <v>1999</v>
      </c>
      <c r="O41">
        <f t="shared" si="0"/>
        <v>0.99950000000000028</v>
      </c>
    </row>
    <row r="42" spans="1:15" x14ac:dyDescent="0.15">
      <c r="A42" t="s">
        <v>0</v>
      </c>
      <c r="B42" t="s">
        <v>1</v>
      </c>
      <c r="C42">
        <v>10000</v>
      </c>
      <c r="D42">
        <v>1000</v>
      </c>
      <c r="E42">
        <v>0.9</v>
      </c>
      <c r="F42">
        <v>0.99969021472842801</v>
      </c>
      <c r="G42">
        <v>0.932491987179487</v>
      </c>
      <c r="H42">
        <v>1</v>
      </c>
      <c r="I42">
        <v>999</v>
      </c>
      <c r="J42">
        <f>I42/(C42*(1-E42))</f>
        <v>0.99900000000000022</v>
      </c>
      <c r="K42">
        <v>0.99995600820060604</v>
      </c>
      <c r="L42">
        <v>0.99874150515982896</v>
      </c>
      <c r="M42">
        <v>1</v>
      </c>
      <c r="N42">
        <v>999</v>
      </c>
      <c r="O42">
        <f t="shared" si="0"/>
        <v>0.99900000000000022</v>
      </c>
    </row>
    <row r="43" spans="1:15" x14ac:dyDescent="0.15">
      <c r="A43" t="s">
        <v>0</v>
      </c>
      <c r="B43" t="s">
        <v>1</v>
      </c>
      <c r="C43">
        <v>10000</v>
      </c>
      <c r="D43">
        <v>1000</v>
      </c>
      <c r="E43">
        <v>0.99</v>
      </c>
      <c r="F43">
        <v>0.99981393991350898</v>
      </c>
      <c r="G43">
        <v>0.98476190476190495</v>
      </c>
      <c r="H43">
        <v>1</v>
      </c>
      <c r="I43">
        <v>100</v>
      </c>
      <c r="J43">
        <f>I43/(C43*(1-E43))</f>
        <v>0.99999999999999911</v>
      </c>
      <c r="K43">
        <v>0.99997774974498599</v>
      </c>
      <c r="L43">
        <v>0.99944720840243195</v>
      </c>
      <c r="M43">
        <v>1</v>
      </c>
      <c r="N43">
        <v>100</v>
      </c>
      <c r="O43">
        <f t="shared" si="0"/>
        <v>0.99999999999999911</v>
      </c>
    </row>
    <row r="44" spans="1:15" x14ac:dyDescent="0.15">
      <c r="A44" t="s">
        <v>0</v>
      </c>
      <c r="B44" t="s">
        <v>1</v>
      </c>
      <c r="C44">
        <v>10000</v>
      </c>
      <c r="D44">
        <v>2000</v>
      </c>
      <c r="E44">
        <v>0.3</v>
      </c>
      <c r="F44">
        <v>0.999243530550468</v>
      </c>
      <c r="G44">
        <v>0</v>
      </c>
      <c r="H44">
        <v>1</v>
      </c>
      <c r="I44">
        <v>6999</v>
      </c>
      <c r="J44">
        <f>I44/(C44*(1-E44))</f>
        <v>0.99985714285714289</v>
      </c>
      <c r="K44">
        <v>1</v>
      </c>
      <c r="L44">
        <v>1</v>
      </c>
      <c r="M44">
        <v>1</v>
      </c>
      <c r="N44">
        <v>7000</v>
      </c>
      <c r="O44">
        <f t="shared" si="0"/>
        <v>1</v>
      </c>
    </row>
    <row r="45" spans="1:15" x14ac:dyDescent="0.15">
      <c r="A45" t="s">
        <v>0</v>
      </c>
      <c r="B45" t="s">
        <v>1</v>
      </c>
      <c r="C45">
        <v>10000</v>
      </c>
      <c r="D45">
        <v>2000</v>
      </c>
      <c r="E45">
        <v>0.5</v>
      </c>
      <c r="F45">
        <v>0.99961622683570595</v>
      </c>
      <c r="G45">
        <v>0.31301939058171702</v>
      </c>
      <c r="H45">
        <v>1</v>
      </c>
      <c r="I45">
        <v>5000</v>
      </c>
      <c r="J45">
        <f>I45/(C45*(1-E45))</f>
        <v>1</v>
      </c>
      <c r="K45">
        <v>1</v>
      </c>
      <c r="L45">
        <v>1</v>
      </c>
      <c r="M45">
        <v>1</v>
      </c>
      <c r="N45">
        <v>5000</v>
      </c>
      <c r="O45">
        <f t="shared" si="0"/>
        <v>1</v>
      </c>
    </row>
    <row r="46" spans="1:15" x14ac:dyDescent="0.15">
      <c r="A46" t="s">
        <v>0</v>
      </c>
      <c r="B46" t="s">
        <v>1</v>
      </c>
      <c r="C46">
        <v>10000</v>
      </c>
      <c r="D46">
        <v>2000</v>
      </c>
      <c r="E46">
        <v>0.7</v>
      </c>
      <c r="F46">
        <v>0.99956063108596205</v>
      </c>
      <c r="G46">
        <v>0.31301939058171702</v>
      </c>
      <c r="H46">
        <v>1</v>
      </c>
      <c r="I46">
        <v>3000</v>
      </c>
      <c r="J46">
        <f>I46/(C46*(1-E46))</f>
        <v>0.99999999999999989</v>
      </c>
      <c r="K46">
        <v>1</v>
      </c>
      <c r="L46">
        <v>1</v>
      </c>
      <c r="M46">
        <v>1</v>
      </c>
      <c r="N46">
        <v>3000</v>
      </c>
      <c r="O46">
        <f t="shared" si="0"/>
        <v>0.99999999999999989</v>
      </c>
    </row>
    <row r="47" spans="1:15" x14ac:dyDescent="0.15">
      <c r="A47" t="s">
        <v>0</v>
      </c>
      <c r="B47" t="s">
        <v>1</v>
      </c>
      <c r="C47">
        <v>10000</v>
      </c>
      <c r="D47">
        <v>2000</v>
      </c>
      <c r="E47">
        <v>0.8</v>
      </c>
      <c r="F47">
        <v>0.99961848578492096</v>
      </c>
      <c r="G47">
        <v>0.31301939058171702</v>
      </c>
      <c r="H47">
        <v>1</v>
      </c>
      <c r="I47">
        <v>1999</v>
      </c>
      <c r="J47">
        <f>I47/(C47*(1-E47))</f>
        <v>0.99950000000000028</v>
      </c>
      <c r="K47">
        <v>1</v>
      </c>
      <c r="L47">
        <v>1</v>
      </c>
      <c r="M47">
        <v>1</v>
      </c>
      <c r="N47">
        <v>1999</v>
      </c>
      <c r="O47">
        <f t="shared" si="0"/>
        <v>0.99950000000000028</v>
      </c>
    </row>
    <row r="48" spans="1:15" x14ac:dyDescent="0.15">
      <c r="A48" t="s">
        <v>0</v>
      </c>
      <c r="B48" t="s">
        <v>1</v>
      </c>
      <c r="C48">
        <v>10000</v>
      </c>
      <c r="D48">
        <v>2000</v>
      </c>
      <c r="E48">
        <v>0.9</v>
      </c>
      <c r="F48">
        <v>0.99994166402950002</v>
      </c>
      <c r="G48">
        <v>0.96256281407035205</v>
      </c>
      <c r="H48">
        <v>1</v>
      </c>
      <c r="I48">
        <v>999</v>
      </c>
      <c r="J48">
        <f>I48/(C48*(1-E48))</f>
        <v>0.99900000000000022</v>
      </c>
      <c r="K48">
        <v>1</v>
      </c>
      <c r="L48">
        <v>1</v>
      </c>
      <c r="M48">
        <v>1</v>
      </c>
      <c r="N48">
        <v>999</v>
      </c>
      <c r="O48">
        <f t="shared" si="0"/>
        <v>0.99900000000000022</v>
      </c>
    </row>
    <row r="49" spans="1:15" x14ac:dyDescent="0.15">
      <c r="A49" t="s">
        <v>0</v>
      </c>
      <c r="B49" t="s">
        <v>1</v>
      </c>
      <c r="C49">
        <v>10000</v>
      </c>
      <c r="D49">
        <v>2000</v>
      </c>
      <c r="E49">
        <v>0.99</v>
      </c>
      <c r="F49">
        <v>1</v>
      </c>
      <c r="G49">
        <v>1</v>
      </c>
      <c r="H49">
        <v>1</v>
      </c>
      <c r="I49">
        <v>100</v>
      </c>
      <c r="J49">
        <f>I49/(C49*(1-E49))</f>
        <v>0.99999999999999911</v>
      </c>
      <c r="K49">
        <v>1</v>
      </c>
      <c r="L49">
        <v>1</v>
      </c>
      <c r="M49">
        <v>1</v>
      </c>
      <c r="N49">
        <v>100</v>
      </c>
      <c r="O49">
        <f t="shared" si="0"/>
        <v>0.99999999999999911</v>
      </c>
    </row>
    <row r="50" spans="1:15" x14ac:dyDescent="0.15">
      <c r="A50" t="s">
        <v>0</v>
      </c>
      <c r="B50" t="s">
        <v>1</v>
      </c>
      <c r="C50">
        <v>10000</v>
      </c>
      <c r="D50">
        <v>4000</v>
      </c>
      <c r="E50">
        <v>0.3</v>
      </c>
      <c r="F50">
        <v>0.99993969012430794</v>
      </c>
      <c r="G50">
        <v>0.78723404255319196</v>
      </c>
      <c r="H50">
        <v>1</v>
      </c>
      <c r="I50">
        <v>7000</v>
      </c>
      <c r="J50">
        <f>I50/(C50*(1-E50))</f>
        <v>1</v>
      </c>
      <c r="K50">
        <v>1</v>
      </c>
      <c r="L50">
        <v>1</v>
      </c>
      <c r="M50">
        <v>1</v>
      </c>
      <c r="N50">
        <v>7000</v>
      </c>
      <c r="O50">
        <f t="shared" si="0"/>
        <v>1</v>
      </c>
    </row>
    <row r="51" spans="1:15" x14ac:dyDescent="0.15">
      <c r="A51" t="s">
        <v>0</v>
      </c>
      <c r="B51" t="s">
        <v>1</v>
      </c>
      <c r="C51">
        <v>10000</v>
      </c>
      <c r="D51">
        <v>4000</v>
      </c>
      <c r="E51">
        <v>0.5</v>
      </c>
      <c r="F51">
        <v>0.99994633540480005</v>
      </c>
      <c r="G51">
        <v>0.78723404255319196</v>
      </c>
      <c r="H51">
        <v>1</v>
      </c>
      <c r="I51">
        <v>5000</v>
      </c>
      <c r="J51">
        <f>I51/(C51*(1-E51))</f>
        <v>1</v>
      </c>
      <c r="K51">
        <v>1</v>
      </c>
      <c r="L51">
        <v>1</v>
      </c>
      <c r="M51">
        <v>1</v>
      </c>
      <c r="N51">
        <v>5000</v>
      </c>
      <c r="O51">
        <f t="shared" si="0"/>
        <v>1</v>
      </c>
    </row>
    <row r="52" spans="1:15" x14ac:dyDescent="0.15">
      <c r="A52" t="s">
        <v>0</v>
      </c>
      <c r="B52" t="s">
        <v>1</v>
      </c>
      <c r="C52">
        <v>10000</v>
      </c>
      <c r="D52">
        <v>4000</v>
      </c>
      <c r="E52">
        <v>0.7</v>
      </c>
      <c r="F52">
        <v>0.99999962158338496</v>
      </c>
      <c r="G52">
        <v>0.99902534113060404</v>
      </c>
      <c r="H52">
        <v>1</v>
      </c>
      <c r="I52">
        <v>3000</v>
      </c>
      <c r="J52">
        <f>I52/(C52*(1-E52))</f>
        <v>0.99999999999999989</v>
      </c>
      <c r="K52">
        <v>1</v>
      </c>
      <c r="L52">
        <v>1</v>
      </c>
      <c r="M52">
        <v>1</v>
      </c>
      <c r="N52">
        <v>3000</v>
      </c>
      <c r="O52">
        <f t="shared" si="0"/>
        <v>0.99999999999999989</v>
      </c>
    </row>
    <row r="53" spans="1:15" x14ac:dyDescent="0.15">
      <c r="A53" t="s">
        <v>0</v>
      </c>
      <c r="B53" t="s">
        <v>1</v>
      </c>
      <c r="C53">
        <v>10000</v>
      </c>
      <c r="D53">
        <v>4000</v>
      </c>
      <c r="E53">
        <v>0.8</v>
      </c>
      <c r="F53">
        <v>0.99999991966434498</v>
      </c>
      <c r="G53">
        <v>0.99983940902521296</v>
      </c>
      <c r="H53">
        <v>1</v>
      </c>
      <c r="I53">
        <v>1999</v>
      </c>
      <c r="J53">
        <f>I53/(C53*(1-E53))</f>
        <v>0.99950000000000028</v>
      </c>
      <c r="K53">
        <v>1</v>
      </c>
      <c r="L53">
        <v>1</v>
      </c>
      <c r="M53">
        <v>1</v>
      </c>
      <c r="N53">
        <v>1999</v>
      </c>
      <c r="O53">
        <f t="shared" si="0"/>
        <v>0.99950000000000028</v>
      </c>
    </row>
    <row r="54" spans="1:15" x14ac:dyDescent="0.15">
      <c r="A54" t="s">
        <v>0</v>
      </c>
      <c r="B54" t="s">
        <v>1</v>
      </c>
      <c r="C54">
        <v>10000</v>
      </c>
      <c r="D54">
        <v>4000</v>
      </c>
      <c r="E54">
        <v>0.9</v>
      </c>
      <c r="F54">
        <v>0.99999983924827296</v>
      </c>
      <c r="G54">
        <v>0.99983940902521296</v>
      </c>
      <c r="H54">
        <v>1</v>
      </c>
      <c r="I54">
        <v>999</v>
      </c>
      <c r="J54">
        <f>I54/(C54*(1-E54))</f>
        <v>0.99900000000000022</v>
      </c>
      <c r="K54">
        <v>1</v>
      </c>
      <c r="L54">
        <v>1</v>
      </c>
      <c r="M54">
        <v>1</v>
      </c>
      <c r="N54">
        <v>999</v>
      </c>
      <c r="O54">
        <f t="shared" si="0"/>
        <v>0.99900000000000022</v>
      </c>
    </row>
    <row r="55" spans="1:15" x14ac:dyDescent="0.15">
      <c r="A55" t="s">
        <v>0</v>
      </c>
      <c r="B55" t="s">
        <v>1</v>
      </c>
      <c r="C55">
        <v>10000</v>
      </c>
      <c r="D55">
        <v>4000</v>
      </c>
      <c r="E55">
        <v>0.99</v>
      </c>
      <c r="F55">
        <v>1</v>
      </c>
      <c r="G55">
        <v>1</v>
      </c>
      <c r="H55">
        <v>1</v>
      </c>
      <c r="I55">
        <v>100</v>
      </c>
      <c r="J55">
        <f>I55/(C55*(1-E55))</f>
        <v>0.99999999999999911</v>
      </c>
      <c r="K55">
        <v>1</v>
      </c>
      <c r="L55">
        <v>1</v>
      </c>
      <c r="M55">
        <v>1</v>
      </c>
      <c r="N55">
        <v>100</v>
      </c>
      <c r="O55">
        <f t="shared" si="0"/>
        <v>0.99999999999999911</v>
      </c>
    </row>
    <row r="56" spans="1:15" x14ac:dyDescent="0.15">
      <c r="A56" t="s">
        <v>0</v>
      </c>
      <c r="B56" t="s">
        <v>1</v>
      </c>
      <c r="C56">
        <v>10000</v>
      </c>
      <c r="D56">
        <v>7000</v>
      </c>
      <c r="E56">
        <v>0.3</v>
      </c>
      <c r="F56">
        <v>1</v>
      </c>
      <c r="G56">
        <v>1</v>
      </c>
      <c r="H56">
        <v>1</v>
      </c>
      <c r="I56">
        <v>7000</v>
      </c>
      <c r="J56">
        <f>I56/(C56*(1-E56))</f>
        <v>1</v>
      </c>
      <c r="K56">
        <v>1</v>
      </c>
      <c r="L56">
        <v>1</v>
      </c>
      <c r="M56">
        <v>1</v>
      </c>
      <c r="N56">
        <v>7000</v>
      </c>
      <c r="O56">
        <f t="shared" si="0"/>
        <v>1</v>
      </c>
    </row>
    <row r="57" spans="1:15" x14ac:dyDescent="0.15">
      <c r="A57" t="s">
        <v>0</v>
      </c>
      <c r="B57" t="s">
        <v>1</v>
      </c>
      <c r="C57">
        <v>10000</v>
      </c>
      <c r="D57">
        <v>7000</v>
      </c>
      <c r="E57">
        <v>0.5</v>
      </c>
      <c r="F57">
        <v>1</v>
      </c>
      <c r="G57">
        <v>1</v>
      </c>
      <c r="H57">
        <v>1</v>
      </c>
      <c r="I57">
        <v>5000</v>
      </c>
      <c r="J57">
        <f>I57/(C57*(1-E57))</f>
        <v>1</v>
      </c>
      <c r="K57">
        <v>1</v>
      </c>
      <c r="L57">
        <v>1</v>
      </c>
      <c r="M57">
        <v>1</v>
      </c>
      <c r="N57">
        <v>5000</v>
      </c>
      <c r="O57">
        <f t="shared" si="0"/>
        <v>1</v>
      </c>
    </row>
    <row r="58" spans="1:15" x14ac:dyDescent="0.15">
      <c r="A58" t="s">
        <v>0</v>
      </c>
      <c r="B58" t="s">
        <v>1</v>
      </c>
      <c r="C58">
        <v>10000</v>
      </c>
      <c r="D58">
        <v>7000</v>
      </c>
      <c r="E58">
        <v>0.7</v>
      </c>
      <c r="F58">
        <v>1</v>
      </c>
      <c r="G58">
        <v>1</v>
      </c>
      <c r="H58">
        <v>1</v>
      </c>
      <c r="I58">
        <v>3000</v>
      </c>
      <c r="J58">
        <f>I58/(C58*(1-E58))</f>
        <v>0.99999999999999989</v>
      </c>
      <c r="K58">
        <v>1</v>
      </c>
      <c r="L58">
        <v>1</v>
      </c>
      <c r="M58">
        <v>1</v>
      </c>
      <c r="N58">
        <v>3000</v>
      </c>
      <c r="O58">
        <f t="shared" si="0"/>
        <v>0.99999999999999989</v>
      </c>
    </row>
    <row r="59" spans="1:15" x14ac:dyDescent="0.15">
      <c r="A59" t="s">
        <v>0</v>
      </c>
      <c r="B59" t="s">
        <v>1</v>
      </c>
      <c r="C59">
        <v>10000</v>
      </c>
      <c r="D59">
        <v>7000</v>
      </c>
      <c r="E59">
        <v>0.8</v>
      </c>
      <c r="F59">
        <v>1</v>
      </c>
      <c r="G59">
        <v>1</v>
      </c>
      <c r="H59">
        <v>1</v>
      </c>
      <c r="I59">
        <v>1999</v>
      </c>
      <c r="J59">
        <f>I59/(C59*(1-E59))</f>
        <v>0.99950000000000028</v>
      </c>
      <c r="K59">
        <v>1</v>
      </c>
      <c r="L59">
        <v>1</v>
      </c>
      <c r="M59">
        <v>1</v>
      </c>
      <c r="N59">
        <v>1999</v>
      </c>
      <c r="O59">
        <f t="shared" si="0"/>
        <v>0.99950000000000028</v>
      </c>
    </row>
    <row r="60" spans="1:15" x14ac:dyDescent="0.15">
      <c r="A60" t="s">
        <v>0</v>
      </c>
      <c r="B60" t="s">
        <v>1</v>
      </c>
      <c r="C60">
        <v>10000</v>
      </c>
      <c r="D60">
        <v>7000</v>
      </c>
      <c r="E60">
        <v>0.9</v>
      </c>
      <c r="F60">
        <v>1</v>
      </c>
      <c r="G60">
        <v>1</v>
      </c>
      <c r="H60">
        <v>1</v>
      </c>
      <c r="I60">
        <v>999</v>
      </c>
      <c r="J60">
        <f>I60/(C60*(1-E60))</f>
        <v>0.99900000000000022</v>
      </c>
      <c r="K60">
        <v>1</v>
      </c>
      <c r="L60">
        <v>1</v>
      </c>
      <c r="M60">
        <v>1</v>
      </c>
      <c r="N60">
        <v>999</v>
      </c>
      <c r="O60">
        <f t="shared" si="0"/>
        <v>0.99900000000000022</v>
      </c>
    </row>
    <row r="61" spans="1:15" x14ac:dyDescent="0.15">
      <c r="A61" t="s">
        <v>0</v>
      </c>
      <c r="B61" t="s">
        <v>1</v>
      </c>
      <c r="C61">
        <v>10000</v>
      </c>
      <c r="D61">
        <v>7000</v>
      </c>
      <c r="E61">
        <v>0.99</v>
      </c>
      <c r="F61">
        <v>1</v>
      </c>
      <c r="G61">
        <v>1</v>
      </c>
      <c r="H61">
        <v>1</v>
      </c>
      <c r="I61">
        <v>100</v>
      </c>
      <c r="J61">
        <f>I61/(C61*(1-E61))</f>
        <v>0.99999999999999911</v>
      </c>
      <c r="K61">
        <v>1</v>
      </c>
      <c r="L61">
        <v>1</v>
      </c>
      <c r="M61">
        <v>1</v>
      </c>
      <c r="N61">
        <v>100</v>
      </c>
      <c r="O61">
        <f t="shared" si="0"/>
        <v>0.99999999999999911</v>
      </c>
    </row>
    <row r="62" spans="1:15" x14ac:dyDescent="0.15">
      <c r="A62" t="s">
        <v>0</v>
      </c>
      <c r="B62" t="s">
        <v>1</v>
      </c>
      <c r="C62">
        <v>10000</v>
      </c>
      <c r="D62">
        <v>10000</v>
      </c>
      <c r="E62">
        <v>0.3</v>
      </c>
      <c r="F62">
        <v>1</v>
      </c>
      <c r="G62">
        <v>1</v>
      </c>
      <c r="H62">
        <v>1</v>
      </c>
      <c r="I62">
        <v>7000</v>
      </c>
      <c r="J62">
        <f>I62/(C62*(1-E62))</f>
        <v>1</v>
      </c>
      <c r="K62">
        <v>1</v>
      </c>
      <c r="L62">
        <v>1</v>
      </c>
      <c r="M62">
        <v>1</v>
      </c>
      <c r="N62">
        <v>7000</v>
      </c>
      <c r="O62">
        <f t="shared" si="0"/>
        <v>1</v>
      </c>
    </row>
    <row r="63" spans="1:15" x14ac:dyDescent="0.15">
      <c r="A63" t="s">
        <v>0</v>
      </c>
      <c r="B63" t="s">
        <v>1</v>
      </c>
      <c r="C63">
        <v>10000</v>
      </c>
      <c r="D63">
        <v>10000</v>
      </c>
      <c r="E63">
        <v>0.5</v>
      </c>
      <c r="F63">
        <v>1</v>
      </c>
      <c r="G63">
        <v>1</v>
      </c>
      <c r="H63">
        <v>1</v>
      </c>
      <c r="I63">
        <v>5000</v>
      </c>
      <c r="J63">
        <f>I63/(C63*(1-E63))</f>
        <v>1</v>
      </c>
      <c r="K63">
        <v>1</v>
      </c>
      <c r="L63">
        <v>1</v>
      </c>
      <c r="M63">
        <v>1</v>
      </c>
      <c r="N63">
        <v>5000</v>
      </c>
      <c r="O63">
        <f t="shared" si="0"/>
        <v>1</v>
      </c>
    </row>
    <row r="64" spans="1:15" x14ac:dyDescent="0.15">
      <c r="A64" t="s">
        <v>0</v>
      </c>
      <c r="B64" t="s">
        <v>1</v>
      </c>
      <c r="C64">
        <v>10000</v>
      </c>
      <c r="D64">
        <v>10000</v>
      </c>
      <c r="E64">
        <v>0.7</v>
      </c>
      <c r="F64">
        <v>1</v>
      </c>
      <c r="G64">
        <v>1</v>
      </c>
      <c r="H64">
        <v>1</v>
      </c>
      <c r="I64">
        <v>3000</v>
      </c>
      <c r="J64">
        <f>I64/(C64*(1-E64))</f>
        <v>0.99999999999999989</v>
      </c>
      <c r="K64">
        <v>1</v>
      </c>
      <c r="L64">
        <v>1</v>
      </c>
      <c r="M64">
        <v>1</v>
      </c>
      <c r="N64">
        <v>3000</v>
      </c>
      <c r="O64">
        <f t="shared" si="0"/>
        <v>0.99999999999999989</v>
      </c>
    </row>
    <row r="65" spans="1:15" x14ac:dyDescent="0.15">
      <c r="A65" t="s">
        <v>0</v>
      </c>
      <c r="B65" t="s">
        <v>1</v>
      </c>
      <c r="C65">
        <v>10000</v>
      </c>
      <c r="D65">
        <v>10000</v>
      </c>
      <c r="E65">
        <v>0.8</v>
      </c>
      <c r="F65">
        <v>1</v>
      </c>
      <c r="G65">
        <v>1</v>
      </c>
      <c r="H65">
        <v>1</v>
      </c>
      <c r="I65">
        <v>1999</v>
      </c>
      <c r="J65">
        <f>I65/(C65*(1-E65))</f>
        <v>0.99950000000000028</v>
      </c>
      <c r="K65">
        <v>1</v>
      </c>
      <c r="L65">
        <v>1</v>
      </c>
      <c r="M65">
        <v>1</v>
      </c>
      <c r="N65">
        <v>1999</v>
      </c>
      <c r="O65">
        <f t="shared" si="0"/>
        <v>0.99950000000000028</v>
      </c>
    </row>
    <row r="66" spans="1:15" x14ac:dyDescent="0.15">
      <c r="A66" t="s">
        <v>0</v>
      </c>
      <c r="B66" t="s">
        <v>1</v>
      </c>
      <c r="C66">
        <v>10000</v>
      </c>
      <c r="D66">
        <v>10000</v>
      </c>
      <c r="E66">
        <v>0.9</v>
      </c>
      <c r="F66">
        <v>1</v>
      </c>
      <c r="G66">
        <v>1</v>
      </c>
      <c r="H66">
        <v>1</v>
      </c>
      <c r="I66">
        <v>999</v>
      </c>
      <c r="J66">
        <f>I66/(C66*(1-E66))</f>
        <v>0.99900000000000022</v>
      </c>
      <c r="K66">
        <v>1</v>
      </c>
      <c r="L66">
        <v>1</v>
      </c>
      <c r="M66">
        <v>1</v>
      </c>
      <c r="N66">
        <v>999</v>
      </c>
      <c r="O66">
        <f t="shared" si="0"/>
        <v>0.99900000000000022</v>
      </c>
    </row>
    <row r="67" spans="1:15" x14ac:dyDescent="0.15">
      <c r="A67" t="s">
        <v>0</v>
      </c>
      <c r="B67" t="s">
        <v>1</v>
      </c>
      <c r="C67">
        <v>10000</v>
      </c>
      <c r="D67">
        <v>10000</v>
      </c>
      <c r="E67">
        <v>0.99</v>
      </c>
      <c r="F67">
        <v>1</v>
      </c>
      <c r="G67">
        <v>1</v>
      </c>
      <c r="H67">
        <v>1</v>
      </c>
      <c r="I67">
        <v>100</v>
      </c>
      <c r="J67">
        <f>I67/(C67*(1-E67))</f>
        <v>0.99999999999999911</v>
      </c>
      <c r="K67">
        <v>1</v>
      </c>
      <c r="L67">
        <v>1</v>
      </c>
      <c r="M67">
        <v>1</v>
      </c>
      <c r="N67">
        <v>100</v>
      </c>
      <c r="O67">
        <f t="shared" ref="O67:O130" si="1">N67/(C67*(1-E67))</f>
        <v>0.99999999999999911</v>
      </c>
    </row>
    <row r="68" spans="1:15" x14ac:dyDescent="0.15">
      <c r="A68" t="s">
        <v>0</v>
      </c>
      <c r="B68" t="s">
        <v>1</v>
      </c>
      <c r="C68">
        <v>10000</v>
      </c>
      <c r="D68">
        <v>50000</v>
      </c>
      <c r="E68">
        <v>0.3</v>
      </c>
      <c r="F68">
        <v>1</v>
      </c>
      <c r="G68">
        <v>1</v>
      </c>
      <c r="H68">
        <v>1</v>
      </c>
      <c r="I68">
        <v>7000</v>
      </c>
      <c r="J68">
        <f>I68/(C68*(1-E68))</f>
        <v>1</v>
      </c>
      <c r="K68">
        <v>1</v>
      </c>
      <c r="L68">
        <v>1</v>
      </c>
      <c r="M68">
        <v>1</v>
      </c>
      <c r="N68">
        <v>7000</v>
      </c>
      <c r="O68">
        <f t="shared" si="1"/>
        <v>1</v>
      </c>
    </row>
    <row r="69" spans="1:15" x14ac:dyDescent="0.15">
      <c r="A69" t="s">
        <v>0</v>
      </c>
      <c r="B69" t="s">
        <v>1</v>
      </c>
      <c r="C69">
        <v>10000</v>
      </c>
      <c r="D69">
        <v>50000</v>
      </c>
      <c r="E69">
        <v>0.5</v>
      </c>
      <c r="F69">
        <v>1</v>
      </c>
      <c r="G69">
        <v>1</v>
      </c>
      <c r="H69">
        <v>1</v>
      </c>
      <c r="I69">
        <v>5000</v>
      </c>
      <c r="J69">
        <f>I69/(C69*(1-E69))</f>
        <v>1</v>
      </c>
      <c r="K69">
        <v>1</v>
      </c>
      <c r="L69">
        <v>1</v>
      </c>
      <c r="M69">
        <v>1</v>
      </c>
      <c r="N69">
        <v>5000</v>
      </c>
      <c r="O69">
        <f t="shared" si="1"/>
        <v>1</v>
      </c>
    </row>
    <row r="70" spans="1:15" x14ac:dyDescent="0.15">
      <c r="A70" t="s">
        <v>0</v>
      </c>
      <c r="B70" t="s">
        <v>1</v>
      </c>
      <c r="C70">
        <v>10000</v>
      </c>
      <c r="D70">
        <v>50000</v>
      </c>
      <c r="E70">
        <v>0.7</v>
      </c>
      <c r="F70">
        <v>1</v>
      </c>
      <c r="G70">
        <v>1</v>
      </c>
      <c r="H70">
        <v>1</v>
      </c>
      <c r="I70">
        <v>3000</v>
      </c>
      <c r="J70">
        <f>I70/(C70*(1-E70))</f>
        <v>0.99999999999999989</v>
      </c>
      <c r="K70">
        <v>1</v>
      </c>
      <c r="L70">
        <v>1</v>
      </c>
      <c r="M70">
        <v>1</v>
      </c>
      <c r="N70">
        <v>3000</v>
      </c>
      <c r="O70">
        <f t="shared" si="1"/>
        <v>0.99999999999999989</v>
      </c>
    </row>
    <row r="71" spans="1:15" x14ac:dyDescent="0.15">
      <c r="A71" t="s">
        <v>0</v>
      </c>
      <c r="B71" t="s">
        <v>1</v>
      </c>
      <c r="C71">
        <v>10000</v>
      </c>
      <c r="D71">
        <v>50000</v>
      </c>
      <c r="E71">
        <v>0.8</v>
      </c>
      <c r="F71">
        <v>1</v>
      </c>
      <c r="G71">
        <v>1</v>
      </c>
      <c r="H71">
        <v>1</v>
      </c>
      <c r="I71">
        <v>1999</v>
      </c>
      <c r="J71">
        <f>I71/(C71*(1-E71))</f>
        <v>0.99950000000000028</v>
      </c>
      <c r="K71">
        <v>1</v>
      </c>
      <c r="L71">
        <v>1</v>
      </c>
      <c r="M71">
        <v>1</v>
      </c>
      <c r="N71">
        <v>1999</v>
      </c>
      <c r="O71">
        <f t="shared" si="1"/>
        <v>0.99950000000000028</v>
      </c>
    </row>
    <row r="72" spans="1:15" x14ac:dyDescent="0.15">
      <c r="A72" t="s">
        <v>0</v>
      </c>
      <c r="B72" t="s">
        <v>1</v>
      </c>
      <c r="C72">
        <v>10000</v>
      </c>
      <c r="D72">
        <v>50000</v>
      </c>
      <c r="E72">
        <v>0.9</v>
      </c>
      <c r="F72">
        <v>1</v>
      </c>
      <c r="G72">
        <v>1</v>
      </c>
      <c r="H72">
        <v>1</v>
      </c>
      <c r="I72">
        <v>999</v>
      </c>
      <c r="J72">
        <f>I72/(C72*(1-E72))</f>
        <v>0.99900000000000022</v>
      </c>
      <c r="K72">
        <v>1</v>
      </c>
      <c r="L72">
        <v>1</v>
      </c>
      <c r="M72">
        <v>1</v>
      </c>
      <c r="N72">
        <v>999</v>
      </c>
      <c r="O72">
        <f t="shared" si="1"/>
        <v>0.99900000000000022</v>
      </c>
    </row>
    <row r="73" spans="1:15" x14ac:dyDescent="0.15">
      <c r="A73" t="s">
        <v>0</v>
      </c>
      <c r="B73" t="s">
        <v>1</v>
      </c>
      <c r="C73">
        <v>10000</v>
      </c>
      <c r="D73">
        <v>50000</v>
      </c>
      <c r="E73">
        <v>0.99</v>
      </c>
      <c r="F73">
        <v>1</v>
      </c>
      <c r="G73">
        <v>1</v>
      </c>
      <c r="H73">
        <v>1</v>
      </c>
      <c r="I73">
        <v>100</v>
      </c>
      <c r="J73">
        <f>I73/(C73*(1-E73))</f>
        <v>0.99999999999999911</v>
      </c>
      <c r="K73">
        <v>1</v>
      </c>
      <c r="L73">
        <v>1</v>
      </c>
      <c r="M73">
        <v>1</v>
      </c>
      <c r="N73">
        <v>100</v>
      </c>
      <c r="O73">
        <f t="shared" si="1"/>
        <v>0.99999999999999911</v>
      </c>
    </row>
    <row r="74" spans="1:15" x14ac:dyDescent="0.15">
      <c r="A74" t="s">
        <v>0</v>
      </c>
      <c r="B74" t="s">
        <v>1</v>
      </c>
      <c r="C74">
        <v>20000</v>
      </c>
      <c r="D74">
        <v>10</v>
      </c>
      <c r="E74">
        <v>0.3</v>
      </c>
      <c r="F74">
        <v>1.3284768476096E-2</v>
      </c>
      <c r="G74">
        <v>0</v>
      </c>
      <c r="H74">
        <v>0.99857798461637903</v>
      </c>
      <c r="I74">
        <v>331</v>
      </c>
      <c r="J74">
        <f>I74/(C74*(1-E74))</f>
        <v>2.3642857142857143E-2</v>
      </c>
      <c r="K74">
        <v>1.5893324089734501E-2</v>
      </c>
      <c r="L74">
        <v>0</v>
      </c>
      <c r="M74">
        <v>0.99807840122982305</v>
      </c>
      <c r="N74">
        <v>332</v>
      </c>
      <c r="O74">
        <f t="shared" si="1"/>
        <v>2.3714285714285716E-2</v>
      </c>
    </row>
    <row r="75" spans="1:15" x14ac:dyDescent="0.15">
      <c r="A75" t="s">
        <v>0</v>
      </c>
      <c r="B75" t="s">
        <v>1</v>
      </c>
      <c r="C75">
        <v>20000</v>
      </c>
      <c r="D75">
        <v>10</v>
      </c>
      <c r="E75">
        <v>0.5</v>
      </c>
      <c r="F75">
        <v>1.85169436614573E-2</v>
      </c>
      <c r="G75">
        <v>0</v>
      </c>
      <c r="H75">
        <v>0.99857798461637903</v>
      </c>
      <c r="I75">
        <v>329</v>
      </c>
      <c r="J75">
        <f>I75/(C75*(1-E75))</f>
        <v>3.2899999999999999E-2</v>
      </c>
      <c r="K75">
        <v>2.2241562816537299E-2</v>
      </c>
      <c r="L75">
        <v>0</v>
      </c>
      <c r="M75">
        <v>0.99807840122982305</v>
      </c>
      <c r="N75">
        <v>331</v>
      </c>
      <c r="O75">
        <f t="shared" si="1"/>
        <v>3.3099999999999997E-2</v>
      </c>
    </row>
    <row r="76" spans="1:15" x14ac:dyDescent="0.15">
      <c r="A76" t="s">
        <v>0</v>
      </c>
      <c r="B76" t="s">
        <v>1</v>
      </c>
      <c r="C76">
        <v>20000</v>
      </c>
      <c r="D76">
        <v>10</v>
      </c>
      <c r="E76">
        <v>0.7</v>
      </c>
      <c r="F76">
        <v>2.89726304467227E-2</v>
      </c>
      <c r="G76">
        <v>0</v>
      </c>
      <c r="H76">
        <v>0.99857798461637903</v>
      </c>
      <c r="I76">
        <v>306</v>
      </c>
      <c r="J76">
        <f>I76/(C76*(1-E76))</f>
        <v>5.099999999999999E-2</v>
      </c>
      <c r="K76">
        <v>3.5566944007560199E-2</v>
      </c>
      <c r="L76">
        <v>0</v>
      </c>
      <c r="M76">
        <v>0.99807840122982305</v>
      </c>
      <c r="N76">
        <v>302</v>
      </c>
      <c r="O76">
        <f t="shared" si="1"/>
        <v>5.0333333333333327E-2</v>
      </c>
    </row>
    <row r="77" spans="1:15" x14ac:dyDescent="0.15">
      <c r="A77" t="s">
        <v>0</v>
      </c>
      <c r="B77" t="s">
        <v>1</v>
      </c>
      <c r="C77">
        <v>20000</v>
      </c>
      <c r="D77">
        <v>10</v>
      </c>
      <c r="E77">
        <v>0.8</v>
      </c>
      <c r="F77">
        <v>3.68991090209351E-2</v>
      </c>
      <c r="G77">
        <v>0</v>
      </c>
      <c r="H77">
        <v>0.99857798461637903</v>
      </c>
      <c r="I77">
        <v>260</v>
      </c>
      <c r="J77">
        <f>I77/(C77*(1-E77))</f>
        <v>6.5000000000000016E-2</v>
      </c>
      <c r="K77">
        <v>4.5773058432868101E-2</v>
      </c>
      <c r="L77">
        <v>0</v>
      </c>
      <c r="M77">
        <v>0.99807840122982305</v>
      </c>
      <c r="N77">
        <v>235</v>
      </c>
      <c r="O77">
        <f t="shared" si="1"/>
        <v>5.8750000000000011E-2</v>
      </c>
    </row>
    <row r="78" spans="1:15" x14ac:dyDescent="0.15">
      <c r="A78" t="s">
        <v>0</v>
      </c>
      <c r="B78" t="s">
        <v>1</v>
      </c>
      <c r="C78">
        <v>20000</v>
      </c>
      <c r="D78">
        <v>10</v>
      </c>
      <c r="E78">
        <v>0.9</v>
      </c>
      <c r="F78">
        <v>5.0924260826972899E-2</v>
      </c>
      <c r="G78">
        <v>0</v>
      </c>
      <c r="H78">
        <v>0.99857798461637903</v>
      </c>
      <c r="I78">
        <v>171</v>
      </c>
      <c r="J78">
        <f>I78/(C78*(1-E78))</f>
        <v>8.550000000000002E-2</v>
      </c>
      <c r="K78">
        <v>5.72811357721573E-2</v>
      </c>
      <c r="L78">
        <v>0</v>
      </c>
      <c r="M78">
        <v>0.997891865079365</v>
      </c>
      <c r="N78">
        <v>130</v>
      </c>
      <c r="O78">
        <f t="shared" si="1"/>
        <v>6.5000000000000016E-2</v>
      </c>
    </row>
    <row r="79" spans="1:15" x14ac:dyDescent="0.15">
      <c r="A79" t="s">
        <v>0</v>
      </c>
      <c r="B79" t="s">
        <v>1</v>
      </c>
      <c r="C79">
        <v>20000</v>
      </c>
      <c r="D79">
        <v>10</v>
      </c>
      <c r="E79">
        <v>0.99</v>
      </c>
      <c r="F79">
        <v>7.48936210305432E-2</v>
      </c>
      <c r="G79">
        <v>0</v>
      </c>
      <c r="H79">
        <v>0.97677680798004995</v>
      </c>
      <c r="I79">
        <v>27</v>
      </c>
      <c r="J79">
        <f>I79/(C79*(1-E79))</f>
        <v>0.1349999999999999</v>
      </c>
      <c r="K79">
        <v>5.1852600436617199E-2</v>
      </c>
      <c r="L79">
        <v>0</v>
      </c>
      <c r="M79">
        <v>0.98886028059481901</v>
      </c>
      <c r="N79">
        <v>11</v>
      </c>
      <c r="O79">
        <f t="shared" si="1"/>
        <v>5.4999999999999952E-2</v>
      </c>
    </row>
    <row r="80" spans="1:15" x14ac:dyDescent="0.15">
      <c r="A80" t="s">
        <v>0</v>
      </c>
      <c r="B80" t="s">
        <v>1</v>
      </c>
      <c r="C80">
        <v>20000</v>
      </c>
      <c r="D80">
        <v>50</v>
      </c>
      <c r="E80">
        <v>0.3</v>
      </c>
      <c r="F80">
        <v>6.8969426284424498E-2</v>
      </c>
      <c r="G80">
        <v>0</v>
      </c>
      <c r="H80">
        <v>1</v>
      </c>
      <c r="I80">
        <v>1627</v>
      </c>
      <c r="J80">
        <f>I80/(C80*(1-E80))</f>
        <v>0.11621428571428571</v>
      </c>
      <c r="K80">
        <v>7.8908588045042596E-2</v>
      </c>
      <c r="L80">
        <v>0</v>
      </c>
      <c r="M80">
        <v>0.99986607740725897</v>
      </c>
      <c r="N80">
        <v>1601</v>
      </c>
      <c r="O80">
        <f t="shared" si="1"/>
        <v>0.11435714285714285</v>
      </c>
    </row>
    <row r="81" spans="1:15" x14ac:dyDescent="0.15">
      <c r="A81" t="s">
        <v>0</v>
      </c>
      <c r="B81" t="s">
        <v>1</v>
      </c>
      <c r="C81">
        <v>20000</v>
      </c>
      <c r="D81">
        <v>50</v>
      </c>
      <c r="E81">
        <v>0.5</v>
      </c>
      <c r="F81">
        <v>9.5489599074094003E-2</v>
      </c>
      <c r="G81">
        <v>0</v>
      </c>
      <c r="H81">
        <v>1</v>
      </c>
      <c r="I81">
        <v>1602</v>
      </c>
      <c r="J81">
        <f>I81/(C81*(1-E81))</f>
        <v>0.16020000000000001</v>
      </c>
      <c r="K81">
        <v>0.109345269066271</v>
      </c>
      <c r="L81">
        <v>0</v>
      </c>
      <c r="M81">
        <v>0.99986607740725897</v>
      </c>
      <c r="N81">
        <v>1580</v>
      </c>
      <c r="O81">
        <f t="shared" si="1"/>
        <v>0.158</v>
      </c>
    </row>
    <row r="82" spans="1:15" x14ac:dyDescent="0.15">
      <c r="A82" t="s">
        <v>0</v>
      </c>
      <c r="B82" t="s">
        <v>1</v>
      </c>
      <c r="C82">
        <v>20000</v>
      </c>
      <c r="D82">
        <v>50</v>
      </c>
      <c r="E82">
        <v>0.7</v>
      </c>
      <c r="F82">
        <v>0.14976375488828</v>
      </c>
      <c r="G82">
        <v>0</v>
      </c>
      <c r="H82">
        <v>1</v>
      </c>
      <c r="I82">
        <v>1493</v>
      </c>
      <c r="J82">
        <f>I82/(C82*(1-E82))</f>
        <v>0.2488333333333333</v>
      </c>
      <c r="K82">
        <v>0.16933268761082801</v>
      </c>
      <c r="L82">
        <v>0</v>
      </c>
      <c r="M82">
        <v>0.99986607740725897</v>
      </c>
      <c r="N82">
        <v>1404</v>
      </c>
      <c r="O82">
        <f t="shared" si="1"/>
        <v>0.23399999999999996</v>
      </c>
    </row>
    <row r="83" spans="1:15" x14ac:dyDescent="0.15">
      <c r="A83" t="s">
        <v>0</v>
      </c>
      <c r="B83" t="s">
        <v>1</v>
      </c>
      <c r="C83">
        <v>20000</v>
      </c>
      <c r="D83">
        <v>50</v>
      </c>
      <c r="E83">
        <v>0.8</v>
      </c>
      <c r="F83">
        <v>0.19362523195331899</v>
      </c>
      <c r="G83">
        <v>0</v>
      </c>
      <c r="H83">
        <v>1</v>
      </c>
      <c r="I83">
        <v>1263</v>
      </c>
      <c r="J83">
        <f>I83/(C83*(1-E83))</f>
        <v>0.31575000000000009</v>
      </c>
      <c r="K83">
        <v>0.209045186310435</v>
      </c>
      <c r="L83">
        <v>0</v>
      </c>
      <c r="M83">
        <v>0.99986607740725897</v>
      </c>
      <c r="N83">
        <v>1052</v>
      </c>
      <c r="O83">
        <f t="shared" si="1"/>
        <v>0.26300000000000007</v>
      </c>
    </row>
    <row r="84" spans="1:15" x14ac:dyDescent="0.15">
      <c r="A84" t="s">
        <v>0</v>
      </c>
      <c r="B84" t="s">
        <v>1</v>
      </c>
      <c r="C84">
        <v>20000</v>
      </c>
      <c r="D84">
        <v>50</v>
      </c>
      <c r="E84">
        <v>0.9</v>
      </c>
      <c r="F84">
        <v>0.25212553374125501</v>
      </c>
      <c r="G84">
        <v>0</v>
      </c>
      <c r="H84">
        <v>1</v>
      </c>
      <c r="I84">
        <v>814</v>
      </c>
      <c r="J84">
        <f>I84/(C84*(1-E84))</f>
        <v>0.40700000000000008</v>
      </c>
      <c r="K84">
        <v>0.231769187951644</v>
      </c>
      <c r="L84">
        <v>0</v>
      </c>
      <c r="M84">
        <v>0.99986607740725897</v>
      </c>
      <c r="N84">
        <v>524</v>
      </c>
      <c r="O84">
        <f t="shared" si="1"/>
        <v>0.26200000000000007</v>
      </c>
    </row>
    <row r="85" spans="1:15" x14ac:dyDescent="0.15">
      <c r="A85" t="s">
        <v>0</v>
      </c>
      <c r="B85" t="s">
        <v>1</v>
      </c>
      <c r="C85">
        <v>20000</v>
      </c>
      <c r="D85">
        <v>50</v>
      </c>
      <c r="E85">
        <v>0.99</v>
      </c>
      <c r="F85">
        <v>0.33044680222658102</v>
      </c>
      <c r="G85">
        <v>0</v>
      </c>
      <c r="H85">
        <v>1</v>
      </c>
      <c r="I85">
        <v>104</v>
      </c>
      <c r="J85">
        <f>I85/(C85*(1-E85))</f>
        <v>0.51999999999999957</v>
      </c>
      <c r="K85">
        <v>0.24345177832822201</v>
      </c>
      <c r="L85">
        <v>0</v>
      </c>
      <c r="M85">
        <v>0.99862531617727901</v>
      </c>
      <c r="N85">
        <v>52</v>
      </c>
      <c r="O85">
        <f t="shared" si="1"/>
        <v>0.25999999999999979</v>
      </c>
    </row>
    <row r="86" spans="1:15" x14ac:dyDescent="0.15">
      <c r="A86" t="s">
        <v>0</v>
      </c>
      <c r="B86" t="s">
        <v>1</v>
      </c>
      <c r="C86">
        <v>20000</v>
      </c>
      <c r="D86">
        <v>100</v>
      </c>
      <c r="E86">
        <v>0.3</v>
      </c>
      <c r="F86">
        <v>0.142276859648024</v>
      </c>
      <c r="G86">
        <v>0</v>
      </c>
      <c r="H86">
        <v>1</v>
      </c>
      <c r="I86">
        <v>3128</v>
      </c>
      <c r="J86">
        <f>I86/(C86*(1-E86))</f>
        <v>0.22342857142857142</v>
      </c>
      <c r="K86">
        <v>0.14631065029571</v>
      </c>
      <c r="L86">
        <v>0</v>
      </c>
      <c r="M86">
        <v>1</v>
      </c>
      <c r="N86">
        <v>2881</v>
      </c>
      <c r="O86">
        <f t="shared" si="1"/>
        <v>0.20578571428571429</v>
      </c>
    </row>
    <row r="87" spans="1:15" x14ac:dyDescent="0.15">
      <c r="A87" t="s">
        <v>0</v>
      </c>
      <c r="B87" t="s">
        <v>1</v>
      </c>
      <c r="C87">
        <v>20000</v>
      </c>
      <c r="D87">
        <v>100</v>
      </c>
      <c r="E87">
        <v>0.5</v>
      </c>
      <c r="F87">
        <v>0.193045513510405</v>
      </c>
      <c r="G87">
        <v>0</v>
      </c>
      <c r="H87">
        <v>1</v>
      </c>
      <c r="I87">
        <v>3027</v>
      </c>
      <c r="J87">
        <f>I87/(C87*(1-E87))</f>
        <v>0.30270000000000002</v>
      </c>
      <c r="K87">
        <v>0.20349118429115401</v>
      </c>
      <c r="L87">
        <v>0</v>
      </c>
      <c r="M87">
        <v>1</v>
      </c>
      <c r="N87">
        <v>2853</v>
      </c>
      <c r="O87">
        <f t="shared" si="1"/>
        <v>0.2853</v>
      </c>
    </row>
    <row r="88" spans="1:15" x14ac:dyDescent="0.15">
      <c r="A88" t="s">
        <v>0</v>
      </c>
      <c r="B88" t="s">
        <v>1</v>
      </c>
      <c r="C88">
        <v>20000</v>
      </c>
      <c r="D88">
        <v>100</v>
      </c>
      <c r="E88">
        <v>0.7</v>
      </c>
      <c r="F88">
        <v>0.28685018883494401</v>
      </c>
      <c r="G88">
        <v>0</v>
      </c>
      <c r="H88">
        <v>1</v>
      </c>
      <c r="I88">
        <v>2673</v>
      </c>
      <c r="J88">
        <f>I88/(C88*(1-E88))</f>
        <v>0.44549999999999995</v>
      </c>
      <c r="K88">
        <v>0.30655607205706598</v>
      </c>
      <c r="L88">
        <v>0</v>
      </c>
      <c r="M88">
        <v>1</v>
      </c>
      <c r="N88">
        <v>2462</v>
      </c>
      <c r="O88">
        <f t="shared" si="1"/>
        <v>0.41033333333333327</v>
      </c>
    </row>
    <row r="89" spans="1:15" x14ac:dyDescent="0.15">
      <c r="A89" t="s">
        <v>0</v>
      </c>
      <c r="B89" t="s">
        <v>1</v>
      </c>
      <c r="C89">
        <v>20000</v>
      </c>
      <c r="D89">
        <v>100</v>
      </c>
      <c r="E89">
        <v>0.8</v>
      </c>
      <c r="F89">
        <v>0.361898774586213</v>
      </c>
      <c r="G89">
        <v>0</v>
      </c>
      <c r="H89">
        <v>1</v>
      </c>
      <c r="I89">
        <v>2216</v>
      </c>
      <c r="J89">
        <f>I89/(C89*(1-E89))</f>
        <v>0.55400000000000016</v>
      </c>
      <c r="K89">
        <v>0.37170346447162</v>
      </c>
      <c r="L89">
        <v>0</v>
      </c>
      <c r="M89">
        <v>1</v>
      </c>
      <c r="N89">
        <v>1820</v>
      </c>
      <c r="O89">
        <f t="shared" si="1"/>
        <v>0.45500000000000013</v>
      </c>
    </row>
    <row r="90" spans="1:15" x14ac:dyDescent="0.15">
      <c r="A90" t="s">
        <v>0</v>
      </c>
      <c r="B90" t="s">
        <v>1</v>
      </c>
      <c r="C90">
        <v>20000</v>
      </c>
      <c r="D90">
        <v>100</v>
      </c>
      <c r="E90">
        <v>0.9</v>
      </c>
      <c r="F90">
        <v>0.46428673127845899</v>
      </c>
      <c r="G90">
        <v>0</v>
      </c>
      <c r="H90">
        <v>1</v>
      </c>
      <c r="I90">
        <v>1373</v>
      </c>
      <c r="J90">
        <f>I90/(C90*(1-E90))</f>
        <v>0.68650000000000011</v>
      </c>
      <c r="K90">
        <v>0.41816818573297398</v>
      </c>
      <c r="L90">
        <v>0</v>
      </c>
      <c r="M90">
        <v>0.99975556098753404</v>
      </c>
      <c r="N90">
        <v>931</v>
      </c>
      <c r="O90">
        <f t="shared" si="1"/>
        <v>0.46550000000000008</v>
      </c>
    </row>
    <row r="91" spans="1:15" x14ac:dyDescent="0.15">
      <c r="A91" t="s">
        <v>0</v>
      </c>
      <c r="B91" t="s">
        <v>1</v>
      </c>
      <c r="C91">
        <v>20000</v>
      </c>
      <c r="D91">
        <v>100</v>
      </c>
      <c r="E91">
        <v>0.99</v>
      </c>
      <c r="F91">
        <v>0.57540301108544301</v>
      </c>
      <c r="G91">
        <v>0</v>
      </c>
      <c r="H91">
        <v>0.99964216337797795</v>
      </c>
      <c r="I91">
        <v>168</v>
      </c>
      <c r="J91">
        <f>I91/(C91*(1-E91))</f>
        <v>0.8399999999999993</v>
      </c>
      <c r="K91">
        <v>0.47642853178116101</v>
      </c>
      <c r="L91">
        <v>0</v>
      </c>
      <c r="M91">
        <v>0.99889084950844498</v>
      </c>
      <c r="N91">
        <v>101</v>
      </c>
      <c r="O91">
        <f t="shared" si="1"/>
        <v>0.50499999999999956</v>
      </c>
    </row>
    <row r="92" spans="1:15" x14ac:dyDescent="0.15">
      <c r="A92" t="s">
        <v>0</v>
      </c>
      <c r="B92" t="s">
        <v>1</v>
      </c>
      <c r="C92">
        <v>20000</v>
      </c>
      <c r="D92">
        <v>200</v>
      </c>
      <c r="E92">
        <v>0.3</v>
      </c>
      <c r="F92">
        <v>0.29226113494433498</v>
      </c>
      <c r="G92">
        <v>0</v>
      </c>
      <c r="H92">
        <v>1</v>
      </c>
      <c r="I92">
        <v>5672</v>
      </c>
      <c r="J92">
        <f>I92/(C92*(1-E92))</f>
        <v>0.40514285714285714</v>
      </c>
      <c r="K92">
        <v>0.25984294415079201</v>
      </c>
      <c r="L92">
        <v>0</v>
      </c>
      <c r="M92">
        <v>1</v>
      </c>
      <c r="N92">
        <v>4981</v>
      </c>
      <c r="O92">
        <f t="shared" si="1"/>
        <v>0.35578571428571426</v>
      </c>
    </row>
    <row r="93" spans="1:15" x14ac:dyDescent="0.15">
      <c r="A93" t="s">
        <v>0</v>
      </c>
      <c r="B93" t="s">
        <v>1</v>
      </c>
      <c r="C93">
        <v>20000</v>
      </c>
      <c r="D93">
        <v>200</v>
      </c>
      <c r="E93">
        <v>0.5</v>
      </c>
      <c r="F93">
        <v>0.38422298731572602</v>
      </c>
      <c r="G93">
        <v>0</v>
      </c>
      <c r="H93">
        <v>1</v>
      </c>
      <c r="I93">
        <v>5324</v>
      </c>
      <c r="J93">
        <f>I93/(C93*(1-E93))</f>
        <v>0.53239999999999998</v>
      </c>
      <c r="K93">
        <v>0.35958686810897</v>
      </c>
      <c r="L93">
        <v>0</v>
      </c>
      <c r="M93">
        <v>1</v>
      </c>
      <c r="N93">
        <v>4874</v>
      </c>
      <c r="O93">
        <f t="shared" si="1"/>
        <v>0.4874</v>
      </c>
    </row>
    <row r="94" spans="1:15" x14ac:dyDescent="0.15">
      <c r="A94" t="s">
        <v>0</v>
      </c>
      <c r="B94" t="s">
        <v>1</v>
      </c>
      <c r="C94">
        <v>20000</v>
      </c>
      <c r="D94">
        <v>200</v>
      </c>
      <c r="E94">
        <v>0.7</v>
      </c>
      <c r="F94">
        <v>0.53374886331051996</v>
      </c>
      <c r="G94">
        <v>0</v>
      </c>
      <c r="H94">
        <v>1</v>
      </c>
      <c r="I94">
        <v>4368</v>
      </c>
      <c r="J94">
        <f>I94/(C94*(1-E94))</f>
        <v>0.72799999999999987</v>
      </c>
      <c r="K94">
        <v>0.52336318081557298</v>
      </c>
      <c r="L94">
        <v>0</v>
      </c>
      <c r="M94">
        <v>1</v>
      </c>
      <c r="N94">
        <v>4078</v>
      </c>
      <c r="O94">
        <f t="shared" si="1"/>
        <v>0.67966666666666653</v>
      </c>
    </row>
    <row r="95" spans="1:15" x14ac:dyDescent="0.15">
      <c r="A95" t="s">
        <v>0</v>
      </c>
      <c r="B95" t="s">
        <v>1</v>
      </c>
      <c r="C95">
        <v>20000</v>
      </c>
      <c r="D95">
        <v>200</v>
      </c>
      <c r="E95">
        <v>0.8</v>
      </c>
      <c r="F95">
        <v>0.63790774901556402</v>
      </c>
      <c r="G95">
        <v>0</v>
      </c>
      <c r="H95">
        <v>1</v>
      </c>
      <c r="I95">
        <v>3397</v>
      </c>
      <c r="J95">
        <f>I95/(C95*(1-E95))</f>
        <v>0.84925000000000017</v>
      </c>
      <c r="K95">
        <v>0.62099070521216004</v>
      </c>
      <c r="L95">
        <v>0</v>
      </c>
      <c r="M95">
        <v>1</v>
      </c>
      <c r="N95">
        <v>2916</v>
      </c>
      <c r="O95">
        <f t="shared" si="1"/>
        <v>0.7290000000000002</v>
      </c>
    </row>
    <row r="96" spans="1:15" x14ac:dyDescent="0.15">
      <c r="A96" t="s">
        <v>0</v>
      </c>
      <c r="B96" t="s">
        <v>1</v>
      </c>
      <c r="C96">
        <v>20000</v>
      </c>
      <c r="D96">
        <v>200</v>
      </c>
      <c r="E96">
        <v>0.9</v>
      </c>
      <c r="F96">
        <v>0.75094736391737305</v>
      </c>
      <c r="G96">
        <v>0</v>
      </c>
      <c r="H96">
        <v>1</v>
      </c>
      <c r="I96">
        <v>1896</v>
      </c>
      <c r="J96">
        <f>I96/(C96*(1-E96))</f>
        <v>0.94800000000000018</v>
      </c>
      <c r="K96">
        <v>0.67680266473394401</v>
      </c>
      <c r="L96">
        <v>0</v>
      </c>
      <c r="M96">
        <v>1</v>
      </c>
      <c r="N96">
        <v>1470</v>
      </c>
      <c r="O96">
        <f t="shared" si="1"/>
        <v>0.73500000000000021</v>
      </c>
    </row>
    <row r="97" spans="1:15" x14ac:dyDescent="0.15">
      <c r="A97" t="s">
        <v>0</v>
      </c>
      <c r="B97" t="s">
        <v>1</v>
      </c>
      <c r="C97">
        <v>20000</v>
      </c>
      <c r="D97">
        <v>200</v>
      </c>
      <c r="E97">
        <v>0.99</v>
      </c>
      <c r="F97">
        <v>0.86746513616115895</v>
      </c>
      <c r="G97">
        <v>7.9697434773076101E-2</v>
      </c>
      <c r="H97">
        <v>1</v>
      </c>
      <c r="I97">
        <v>200</v>
      </c>
      <c r="J97">
        <f>I97/(C97*(1-E97))</f>
        <v>0.99999999999999911</v>
      </c>
      <c r="K97">
        <v>0.70496080108865999</v>
      </c>
      <c r="L97">
        <v>0</v>
      </c>
      <c r="M97">
        <v>0.999949083503055</v>
      </c>
      <c r="N97">
        <v>148</v>
      </c>
      <c r="O97">
        <f t="shared" si="1"/>
        <v>0.73999999999999932</v>
      </c>
    </row>
    <row r="98" spans="1:15" x14ac:dyDescent="0.15">
      <c r="A98" t="s">
        <v>0</v>
      </c>
      <c r="B98" t="s">
        <v>1</v>
      </c>
      <c r="C98">
        <v>20000</v>
      </c>
      <c r="D98">
        <v>400</v>
      </c>
      <c r="E98">
        <v>0.3</v>
      </c>
      <c r="F98">
        <v>0.56132793878158305</v>
      </c>
      <c r="G98">
        <v>0</v>
      </c>
      <c r="H98">
        <v>1</v>
      </c>
      <c r="I98">
        <v>9288</v>
      </c>
      <c r="J98">
        <f>I98/(C98*(1-E98))</f>
        <v>0.66342857142857148</v>
      </c>
      <c r="K98">
        <v>0.434651468787558</v>
      </c>
      <c r="L98">
        <v>0</v>
      </c>
      <c r="M98">
        <v>1</v>
      </c>
      <c r="N98">
        <v>7608</v>
      </c>
      <c r="O98">
        <f t="shared" si="1"/>
        <v>0.54342857142857148</v>
      </c>
    </row>
    <row r="99" spans="1:15" x14ac:dyDescent="0.15">
      <c r="A99" t="s">
        <v>0</v>
      </c>
      <c r="B99" t="s">
        <v>1</v>
      </c>
      <c r="C99">
        <v>20000</v>
      </c>
      <c r="D99">
        <v>400</v>
      </c>
      <c r="E99">
        <v>0.5</v>
      </c>
      <c r="F99">
        <v>0.68176900547497199</v>
      </c>
      <c r="G99">
        <v>0</v>
      </c>
      <c r="H99">
        <v>1</v>
      </c>
      <c r="I99">
        <v>7968</v>
      </c>
      <c r="J99">
        <f>I99/(C99*(1-E99))</f>
        <v>0.79679999999999995</v>
      </c>
      <c r="K99">
        <v>0.55678591852427795</v>
      </c>
      <c r="L99">
        <v>0</v>
      </c>
      <c r="M99">
        <v>1</v>
      </c>
      <c r="N99">
        <v>7015</v>
      </c>
      <c r="O99">
        <f t="shared" si="1"/>
        <v>0.70150000000000001</v>
      </c>
    </row>
    <row r="100" spans="1:15" x14ac:dyDescent="0.15">
      <c r="A100" t="s">
        <v>0</v>
      </c>
      <c r="B100" t="s">
        <v>1</v>
      </c>
      <c r="C100">
        <v>20000</v>
      </c>
      <c r="D100">
        <v>400</v>
      </c>
      <c r="E100">
        <v>0.7</v>
      </c>
      <c r="F100">
        <v>0.82166157438934395</v>
      </c>
      <c r="G100">
        <v>0</v>
      </c>
      <c r="H100">
        <v>1</v>
      </c>
      <c r="I100">
        <v>5577</v>
      </c>
      <c r="J100">
        <f>I100/(C100*(1-E100))</f>
        <v>0.92949999999999988</v>
      </c>
      <c r="K100">
        <v>0.76367634840822396</v>
      </c>
      <c r="L100">
        <v>0</v>
      </c>
      <c r="M100">
        <v>1</v>
      </c>
      <c r="N100">
        <v>5555</v>
      </c>
      <c r="O100">
        <f t="shared" si="1"/>
        <v>0.92583333333333317</v>
      </c>
    </row>
    <row r="101" spans="1:15" x14ac:dyDescent="0.15">
      <c r="A101" t="s">
        <v>0</v>
      </c>
      <c r="B101" t="s">
        <v>1</v>
      </c>
      <c r="C101">
        <v>20000</v>
      </c>
      <c r="D101">
        <v>400</v>
      </c>
      <c r="E101">
        <v>0.8</v>
      </c>
      <c r="F101">
        <v>0.88717929780331195</v>
      </c>
      <c r="G101">
        <v>0</v>
      </c>
      <c r="H101">
        <v>1</v>
      </c>
      <c r="I101">
        <v>3900</v>
      </c>
      <c r="J101">
        <f>I101/(C101*(1-E101))</f>
        <v>0.9750000000000002</v>
      </c>
      <c r="K101">
        <v>0.85131220189273904</v>
      </c>
      <c r="L101">
        <v>0</v>
      </c>
      <c r="M101">
        <v>1</v>
      </c>
      <c r="N101">
        <v>3758</v>
      </c>
      <c r="O101">
        <f t="shared" si="1"/>
        <v>0.93950000000000022</v>
      </c>
    </row>
    <row r="102" spans="1:15" x14ac:dyDescent="0.15">
      <c r="A102" t="s">
        <v>0</v>
      </c>
      <c r="B102" t="s">
        <v>1</v>
      </c>
      <c r="C102">
        <v>20000</v>
      </c>
      <c r="D102">
        <v>400</v>
      </c>
      <c r="E102">
        <v>0.9</v>
      </c>
      <c r="F102">
        <v>0.93309336181004199</v>
      </c>
      <c r="G102">
        <v>0</v>
      </c>
      <c r="H102">
        <v>1</v>
      </c>
      <c r="I102">
        <v>1990</v>
      </c>
      <c r="J102">
        <f>I102/(C102*(1-E102))</f>
        <v>0.99500000000000022</v>
      </c>
      <c r="K102">
        <v>0.89685040474222799</v>
      </c>
      <c r="L102">
        <v>0</v>
      </c>
      <c r="M102">
        <v>1</v>
      </c>
      <c r="N102">
        <v>1885</v>
      </c>
      <c r="O102">
        <f t="shared" si="1"/>
        <v>0.94250000000000023</v>
      </c>
    </row>
    <row r="103" spans="1:15" x14ac:dyDescent="0.15">
      <c r="A103" t="s">
        <v>0</v>
      </c>
      <c r="B103" t="s">
        <v>1</v>
      </c>
      <c r="C103">
        <v>20000</v>
      </c>
      <c r="D103">
        <v>400</v>
      </c>
      <c r="E103">
        <v>0.99</v>
      </c>
      <c r="F103">
        <v>0.95702130740641</v>
      </c>
      <c r="G103">
        <v>0.377053610030264</v>
      </c>
      <c r="H103">
        <v>1</v>
      </c>
      <c r="I103">
        <v>200</v>
      </c>
      <c r="J103">
        <f>I103/(C103*(1-E103))</f>
        <v>0.99999999999999911</v>
      </c>
      <c r="K103">
        <v>0.90193992296649805</v>
      </c>
      <c r="L103">
        <v>0</v>
      </c>
      <c r="M103">
        <v>1</v>
      </c>
      <c r="N103">
        <v>186</v>
      </c>
      <c r="O103">
        <f t="shared" si="1"/>
        <v>0.92999999999999916</v>
      </c>
    </row>
    <row r="104" spans="1:15" x14ac:dyDescent="0.15">
      <c r="A104" t="s">
        <v>0</v>
      </c>
      <c r="B104" t="s">
        <v>1</v>
      </c>
      <c r="C104">
        <v>20000</v>
      </c>
      <c r="D104">
        <v>700</v>
      </c>
      <c r="E104">
        <v>0.3</v>
      </c>
      <c r="F104">
        <v>0.801676347316438</v>
      </c>
      <c r="G104">
        <v>0</v>
      </c>
      <c r="H104">
        <v>1</v>
      </c>
      <c r="I104">
        <v>12143</v>
      </c>
      <c r="J104">
        <f>I104/(C104*(1-E104))</f>
        <v>0.86735714285714283</v>
      </c>
      <c r="K104">
        <v>0.60601148171697505</v>
      </c>
      <c r="L104">
        <v>0</v>
      </c>
      <c r="M104">
        <v>1</v>
      </c>
      <c r="N104">
        <v>10016</v>
      </c>
      <c r="O104">
        <f t="shared" si="1"/>
        <v>0.71542857142857141</v>
      </c>
    </row>
    <row r="105" spans="1:15" x14ac:dyDescent="0.15">
      <c r="A105" t="s">
        <v>0</v>
      </c>
      <c r="B105" t="s">
        <v>1</v>
      </c>
      <c r="C105">
        <v>20000</v>
      </c>
      <c r="D105">
        <v>700</v>
      </c>
      <c r="E105">
        <v>0.5</v>
      </c>
      <c r="F105">
        <v>0.88528251357124499</v>
      </c>
      <c r="G105">
        <v>0</v>
      </c>
      <c r="H105">
        <v>1</v>
      </c>
      <c r="I105">
        <v>9435</v>
      </c>
      <c r="J105">
        <f>I105/(C105*(1-E105))</f>
        <v>0.94350000000000001</v>
      </c>
      <c r="K105">
        <v>0.75612660859800895</v>
      </c>
      <c r="L105">
        <v>0</v>
      </c>
      <c r="M105">
        <v>1</v>
      </c>
      <c r="N105">
        <v>8975</v>
      </c>
      <c r="O105">
        <f t="shared" si="1"/>
        <v>0.89749999999999996</v>
      </c>
    </row>
    <row r="106" spans="1:15" x14ac:dyDescent="0.15">
      <c r="A106" t="s">
        <v>0</v>
      </c>
      <c r="B106" t="s">
        <v>1</v>
      </c>
      <c r="C106">
        <v>20000</v>
      </c>
      <c r="D106">
        <v>700</v>
      </c>
      <c r="E106">
        <v>0.7</v>
      </c>
      <c r="F106">
        <v>0.951673179127423</v>
      </c>
      <c r="G106">
        <v>0</v>
      </c>
      <c r="H106">
        <v>1</v>
      </c>
      <c r="I106">
        <v>5925</v>
      </c>
      <c r="J106">
        <f>I106/(C106*(1-E106))</f>
        <v>0.98749999999999982</v>
      </c>
      <c r="K106">
        <v>0.93086848025212099</v>
      </c>
      <c r="L106">
        <v>0</v>
      </c>
      <c r="M106">
        <v>1</v>
      </c>
      <c r="N106">
        <v>5985</v>
      </c>
      <c r="O106">
        <f t="shared" si="1"/>
        <v>0.99749999999999983</v>
      </c>
    </row>
    <row r="107" spans="1:15" x14ac:dyDescent="0.15">
      <c r="A107" t="s">
        <v>0</v>
      </c>
      <c r="B107" t="s">
        <v>1</v>
      </c>
      <c r="C107">
        <v>20000</v>
      </c>
      <c r="D107">
        <v>700</v>
      </c>
      <c r="E107">
        <v>0.8</v>
      </c>
      <c r="F107">
        <v>0.97241888695991896</v>
      </c>
      <c r="G107">
        <v>0</v>
      </c>
      <c r="H107">
        <v>1</v>
      </c>
      <c r="I107">
        <v>3991</v>
      </c>
      <c r="J107">
        <f>I107/(C107*(1-E107))</f>
        <v>0.99775000000000025</v>
      </c>
      <c r="K107">
        <v>0.96541809523946798</v>
      </c>
      <c r="L107">
        <v>0</v>
      </c>
      <c r="M107">
        <v>1</v>
      </c>
      <c r="N107">
        <v>3989</v>
      </c>
      <c r="O107">
        <f t="shared" si="1"/>
        <v>0.99725000000000019</v>
      </c>
    </row>
    <row r="108" spans="1:15" x14ac:dyDescent="0.15">
      <c r="A108" t="s">
        <v>0</v>
      </c>
      <c r="B108" t="s">
        <v>1</v>
      </c>
      <c r="C108">
        <v>20000</v>
      </c>
      <c r="D108">
        <v>700</v>
      </c>
      <c r="E108">
        <v>0.9</v>
      </c>
      <c r="F108">
        <v>0.98493835634558002</v>
      </c>
      <c r="G108">
        <v>0</v>
      </c>
      <c r="H108">
        <v>1</v>
      </c>
      <c r="I108">
        <v>1998</v>
      </c>
      <c r="J108">
        <f>I108/(C108*(1-E108))</f>
        <v>0.99900000000000022</v>
      </c>
      <c r="K108">
        <v>0.97904502930734105</v>
      </c>
      <c r="L108">
        <v>0</v>
      </c>
      <c r="M108">
        <v>1</v>
      </c>
      <c r="N108">
        <v>1991</v>
      </c>
      <c r="O108">
        <f t="shared" si="1"/>
        <v>0.99550000000000027</v>
      </c>
    </row>
    <row r="109" spans="1:15" x14ac:dyDescent="0.15">
      <c r="A109" t="s">
        <v>0</v>
      </c>
      <c r="B109" t="s">
        <v>1</v>
      </c>
      <c r="C109">
        <v>20000</v>
      </c>
      <c r="D109">
        <v>700</v>
      </c>
      <c r="E109">
        <v>0.99</v>
      </c>
      <c r="F109">
        <v>0.98925020106498396</v>
      </c>
      <c r="G109">
        <v>0.72130520332313097</v>
      </c>
      <c r="H109">
        <v>1</v>
      </c>
      <c r="I109">
        <v>200</v>
      </c>
      <c r="J109">
        <f>I109/(C109*(1-E109))</f>
        <v>0.99999999999999911</v>
      </c>
      <c r="K109">
        <v>0.97967439905933096</v>
      </c>
      <c r="L109">
        <v>0</v>
      </c>
      <c r="M109">
        <v>1</v>
      </c>
      <c r="N109">
        <v>198</v>
      </c>
      <c r="O109">
        <f t="shared" si="1"/>
        <v>0.9899999999999991</v>
      </c>
    </row>
    <row r="110" spans="1:15" x14ac:dyDescent="0.15">
      <c r="A110" t="s">
        <v>0</v>
      </c>
      <c r="B110" t="s">
        <v>1</v>
      </c>
      <c r="C110">
        <v>20000</v>
      </c>
      <c r="D110">
        <v>1000</v>
      </c>
      <c r="E110">
        <v>0.3</v>
      </c>
      <c r="F110">
        <v>0.90650728459339003</v>
      </c>
      <c r="G110">
        <v>0</v>
      </c>
      <c r="H110">
        <v>1</v>
      </c>
      <c r="I110">
        <v>13188</v>
      </c>
      <c r="J110">
        <f>I110/(C110*(1-E110))</f>
        <v>0.94199999999999995</v>
      </c>
      <c r="K110">
        <v>0.80370839901463598</v>
      </c>
      <c r="L110">
        <v>0</v>
      </c>
      <c r="M110">
        <v>1</v>
      </c>
      <c r="N110">
        <v>12626</v>
      </c>
      <c r="O110">
        <f t="shared" si="1"/>
        <v>0.9018571428571428</v>
      </c>
    </row>
    <row r="111" spans="1:15" x14ac:dyDescent="0.15">
      <c r="A111" t="s">
        <v>0</v>
      </c>
      <c r="B111" t="s">
        <v>1</v>
      </c>
      <c r="C111">
        <v>20000</v>
      </c>
      <c r="D111">
        <v>1000</v>
      </c>
      <c r="E111">
        <v>0.5</v>
      </c>
      <c r="F111">
        <v>0.95215846214719302</v>
      </c>
      <c r="G111">
        <v>0</v>
      </c>
      <c r="H111">
        <v>1</v>
      </c>
      <c r="I111">
        <v>9780</v>
      </c>
      <c r="J111">
        <f>I111/(C111*(1-E111))</f>
        <v>0.97799999999999998</v>
      </c>
      <c r="K111">
        <v>0.93611054840117103</v>
      </c>
      <c r="L111">
        <v>0</v>
      </c>
      <c r="M111">
        <v>1</v>
      </c>
      <c r="N111">
        <v>9887</v>
      </c>
      <c r="O111">
        <f t="shared" si="1"/>
        <v>0.98870000000000002</v>
      </c>
    </row>
    <row r="112" spans="1:15" x14ac:dyDescent="0.15">
      <c r="A112" t="s">
        <v>0</v>
      </c>
      <c r="B112" t="s">
        <v>1</v>
      </c>
      <c r="C112">
        <v>20000</v>
      </c>
      <c r="D112">
        <v>1000</v>
      </c>
      <c r="E112">
        <v>0.7</v>
      </c>
      <c r="F112">
        <v>0.98450676318408303</v>
      </c>
      <c r="G112">
        <v>0</v>
      </c>
      <c r="H112">
        <v>1</v>
      </c>
      <c r="I112">
        <v>5982</v>
      </c>
      <c r="J112">
        <f>I112/(C112*(1-E112))</f>
        <v>0.99699999999999989</v>
      </c>
      <c r="K112">
        <v>0.98692305519828905</v>
      </c>
      <c r="L112">
        <v>0.66</v>
      </c>
      <c r="M112">
        <v>1</v>
      </c>
      <c r="N112">
        <v>6000</v>
      </c>
      <c r="O112">
        <f t="shared" si="1"/>
        <v>0.99999999999999989</v>
      </c>
    </row>
    <row r="113" spans="1:15" x14ac:dyDescent="0.15">
      <c r="A113" t="s">
        <v>0</v>
      </c>
      <c r="B113" t="s">
        <v>1</v>
      </c>
      <c r="C113">
        <v>20000</v>
      </c>
      <c r="D113">
        <v>1000</v>
      </c>
      <c r="E113">
        <v>0.8</v>
      </c>
      <c r="F113">
        <v>0.992704486240788</v>
      </c>
      <c r="G113">
        <v>0</v>
      </c>
      <c r="H113">
        <v>1</v>
      </c>
      <c r="I113">
        <v>3998</v>
      </c>
      <c r="J113">
        <f>I113/(C113*(1-E113))</f>
        <v>0.99950000000000028</v>
      </c>
      <c r="K113">
        <v>0.99383986221948295</v>
      </c>
      <c r="L113">
        <v>0.89689313758962097</v>
      </c>
      <c r="M113">
        <v>1</v>
      </c>
      <c r="N113">
        <v>3999</v>
      </c>
      <c r="O113">
        <f t="shared" si="1"/>
        <v>0.99975000000000025</v>
      </c>
    </row>
    <row r="114" spans="1:15" x14ac:dyDescent="0.15">
      <c r="A114" t="s">
        <v>0</v>
      </c>
      <c r="B114" t="s">
        <v>1</v>
      </c>
      <c r="C114">
        <v>20000</v>
      </c>
      <c r="D114">
        <v>1000</v>
      </c>
      <c r="E114">
        <v>0.9</v>
      </c>
      <c r="F114">
        <v>0.99540599262551199</v>
      </c>
      <c r="G114">
        <v>0.30972972972973001</v>
      </c>
      <c r="H114">
        <v>1</v>
      </c>
      <c r="I114">
        <v>1999</v>
      </c>
      <c r="J114">
        <f>I114/(C114*(1-E114))</f>
        <v>0.99950000000000028</v>
      </c>
      <c r="K114">
        <v>0.99665040379492897</v>
      </c>
      <c r="L114">
        <v>0.95982439803112896</v>
      </c>
      <c r="M114">
        <v>1</v>
      </c>
      <c r="N114">
        <v>1999</v>
      </c>
      <c r="O114">
        <f t="shared" si="1"/>
        <v>0.99950000000000028</v>
      </c>
    </row>
    <row r="115" spans="1:15" x14ac:dyDescent="0.15">
      <c r="A115" t="s">
        <v>0</v>
      </c>
      <c r="B115" t="s">
        <v>1</v>
      </c>
      <c r="C115">
        <v>20000</v>
      </c>
      <c r="D115">
        <v>1000</v>
      </c>
      <c r="E115">
        <v>0.99</v>
      </c>
      <c r="F115">
        <v>0.99859723537651301</v>
      </c>
      <c r="G115">
        <v>0.96627518586359196</v>
      </c>
      <c r="H115">
        <v>1</v>
      </c>
      <c r="I115">
        <v>200</v>
      </c>
      <c r="J115">
        <f>I115/(C115*(1-E115))</f>
        <v>0.99999999999999911</v>
      </c>
      <c r="K115">
        <v>0.997826988889705</v>
      </c>
      <c r="L115">
        <v>0.98424293018887599</v>
      </c>
      <c r="M115">
        <v>1</v>
      </c>
      <c r="N115">
        <v>200</v>
      </c>
      <c r="O115">
        <f t="shared" si="1"/>
        <v>0.99999999999999911</v>
      </c>
    </row>
    <row r="116" spans="1:15" x14ac:dyDescent="0.15">
      <c r="A116" t="s">
        <v>0</v>
      </c>
      <c r="B116" t="s">
        <v>1</v>
      </c>
      <c r="C116">
        <v>20000</v>
      </c>
      <c r="D116">
        <v>2000</v>
      </c>
      <c r="E116">
        <v>0.3</v>
      </c>
      <c r="F116">
        <v>0.98873587326240298</v>
      </c>
      <c r="G116">
        <v>0</v>
      </c>
      <c r="H116">
        <v>1</v>
      </c>
      <c r="I116">
        <v>13918</v>
      </c>
      <c r="J116">
        <f>I116/(C116*(1-E116))</f>
        <v>0.99414285714285711</v>
      </c>
      <c r="K116">
        <v>0.99766578076860002</v>
      </c>
      <c r="L116">
        <v>0.73333333333333295</v>
      </c>
      <c r="M116">
        <v>1</v>
      </c>
      <c r="N116">
        <v>14000</v>
      </c>
      <c r="O116">
        <f t="shared" si="1"/>
        <v>1</v>
      </c>
    </row>
    <row r="117" spans="1:15" x14ac:dyDescent="0.15">
      <c r="A117" t="s">
        <v>0</v>
      </c>
      <c r="B117" t="s">
        <v>1</v>
      </c>
      <c r="C117">
        <v>20000</v>
      </c>
      <c r="D117">
        <v>2000</v>
      </c>
      <c r="E117">
        <v>0.5</v>
      </c>
      <c r="F117">
        <v>0.99498270708707004</v>
      </c>
      <c r="G117">
        <v>0</v>
      </c>
      <c r="H117">
        <v>1</v>
      </c>
      <c r="I117">
        <v>9982</v>
      </c>
      <c r="J117">
        <f>I117/(C117*(1-E117))</f>
        <v>0.99819999999999998</v>
      </c>
      <c r="K117">
        <v>0.99953616253845401</v>
      </c>
      <c r="L117">
        <v>0.96521739130434803</v>
      </c>
      <c r="M117">
        <v>1</v>
      </c>
      <c r="N117">
        <v>10000</v>
      </c>
      <c r="O117">
        <f t="shared" si="1"/>
        <v>1</v>
      </c>
    </row>
    <row r="118" spans="1:15" x14ac:dyDescent="0.15">
      <c r="A118" t="s">
        <v>0</v>
      </c>
      <c r="B118" t="s">
        <v>1</v>
      </c>
      <c r="C118">
        <v>20000</v>
      </c>
      <c r="D118">
        <v>2000</v>
      </c>
      <c r="E118">
        <v>0.7</v>
      </c>
      <c r="F118">
        <v>0.99847214062651601</v>
      </c>
      <c r="G118">
        <v>0</v>
      </c>
      <c r="H118">
        <v>1</v>
      </c>
      <c r="I118">
        <v>5997</v>
      </c>
      <c r="J118">
        <f>I118/(C118*(1-E118))</f>
        <v>0.99949999999999983</v>
      </c>
      <c r="K118">
        <v>0.99991910962464403</v>
      </c>
      <c r="L118">
        <v>0.99562841530054602</v>
      </c>
      <c r="M118">
        <v>1</v>
      </c>
      <c r="N118">
        <v>6000</v>
      </c>
      <c r="O118">
        <f t="shared" si="1"/>
        <v>0.99999999999999989</v>
      </c>
    </row>
    <row r="119" spans="1:15" x14ac:dyDescent="0.15">
      <c r="A119" t="s">
        <v>0</v>
      </c>
      <c r="B119" t="s">
        <v>1</v>
      </c>
      <c r="C119">
        <v>20000</v>
      </c>
      <c r="D119">
        <v>2000</v>
      </c>
      <c r="E119">
        <v>0.8</v>
      </c>
      <c r="F119">
        <v>0.99944030494807801</v>
      </c>
      <c r="G119">
        <v>0.66345123258306504</v>
      </c>
      <c r="H119">
        <v>1</v>
      </c>
      <c r="I119">
        <v>3999</v>
      </c>
      <c r="J119">
        <f>I119/(C119*(1-E119))</f>
        <v>0.99975000000000025</v>
      </c>
      <c r="K119">
        <v>0.99996408261987102</v>
      </c>
      <c r="L119">
        <v>0.99855439103722399</v>
      </c>
      <c r="M119">
        <v>1</v>
      </c>
      <c r="N119">
        <v>3999</v>
      </c>
      <c r="O119">
        <f t="shared" si="1"/>
        <v>0.99975000000000025</v>
      </c>
    </row>
    <row r="120" spans="1:15" x14ac:dyDescent="0.15">
      <c r="A120" t="s">
        <v>0</v>
      </c>
      <c r="B120" t="s">
        <v>1</v>
      </c>
      <c r="C120">
        <v>20000</v>
      </c>
      <c r="D120">
        <v>2000</v>
      </c>
      <c r="E120">
        <v>0.9</v>
      </c>
      <c r="F120">
        <v>0.99964254667303998</v>
      </c>
      <c r="G120">
        <v>0.72941443830012898</v>
      </c>
      <c r="H120">
        <v>1</v>
      </c>
      <c r="I120">
        <v>1999</v>
      </c>
      <c r="J120">
        <f>I120/(C120*(1-E120))</f>
        <v>0.99950000000000028</v>
      </c>
      <c r="K120">
        <v>0.99997886120623503</v>
      </c>
      <c r="L120">
        <v>0.99944644339883704</v>
      </c>
      <c r="M120">
        <v>1</v>
      </c>
      <c r="N120">
        <v>1999</v>
      </c>
      <c r="O120">
        <f t="shared" si="1"/>
        <v>0.99950000000000028</v>
      </c>
    </row>
    <row r="121" spans="1:15" x14ac:dyDescent="0.15">
      <c r="A121" t="s">
        <v>0</v>
      </c>
      <c r="B121" t="s">
        <v>1</v>
      </c>
      <c r="C121">
        <v>20000</v>
      </c>
      <c r="D121">
        <v>2000</v>
      </c>
      <c r="E121">
        <v>0.99</v>
      </c>
      <c r="F121">
        <v>0.99976716746009697</v>
      </c>
      <c r="G121">
        <v>0.97028797805881495</v>
      </c>
      <c r="H121">
        <v>1</v>
      </c>
      <c r="I121">
        <v>200</v>
      </c>
      <c r="J121">
        <f>I121/(C121*(1-E121))</f>
        <v>0.99999999999999911</v>
      </c>
      <c r="K121">
        <v>0.99998400604473503</v>
      </c>
      <c r="L121">
        <v>0.99978383052313002</v>
      </c>
      <c r="M121">
        <v>1</v>
      </c>
      <c r="N121">
        <v>200</v>
      </c>
      <c r="O121">
        <f t="shared" si="1"/>
        <v>0.99999999999999911</v>
      </c>
    </row>
    <row r="122" spans="1:15" x14ac:dyDescent="0.15">
      <c r="A122" t="s">
        <v>0</v>
      </c>
      <c r="B122" t="s">
        <v>1</v>
      </c>
      <c r="C122">
        <v>20000</v>
      </c>
      <c r="D122">
        <v>4000</v>
      </c>
      <c r="E122">
        <v>0.3</v>
      </c>
      <c r="F122">
        <v>0.99932559240120999</v>
      </c>
      <c r="G122">
        <v>0</v>
      </c>
      <c r="H122">
        <v>1</v>
      </c>
      <c r="I122">
        <v>13996</v>
      </c>
      <c r="J122">
        <f>I122/(C122*(1-E122))</f>
        <v>0.99971428571428567</v>
      </c>
      <c r="K122">
        <v>1</v>
      </c>
      <c r="L122">
        <v>1</v>
      </c>
      <c r="M122">
        <v>1</v>
      </c>
      <c r="N122">
        <v>14000</v>
      </c>
      <c r="O122">
        <f t="shared" si="1"/>
        <v>1</v>
      </c>
    </row>
    <row r="123" spans="1:15" x14ac:dyDescent="0.15">
      <c r="A123" t="s">
        <v>0</v>
      </c>
      <c r="B123" t="s">
        <v>1</v>
      </c>
      <c r="C123">
        <v>20000</v>
      </c>
      <c r="D123">
        <v>4000</v>
      </c>
      <c r="E123">
        <v>0.5</v>
      </c>
      <c r="F123">
        <v>0.99945569218704799</v>
      </c>
      <c r="G123">
        <v>0</v>
      </c>
      <c r="H123">
        <v>1</v>
      </c>
      <c r="I123">
        <v>9997</v>
      </c>
      <c r="J123">
        <f>I123/(C123*(1-E123))</f>
        <v>0.99970000000000003</v>
      </c>
      <c r="K123">
        <v>1</v>
      </c>
      <c r="L123">
        <v>1</v>
      </c>
      <c r="M123">
        <v>1</v>
      </c>
      <c r="N123">
        <v>10000</v>
      </c>
      <c r="O123">
        <f t="shared" si="1"/>
        <v>1</v>
      </c>
    </row>
    <row r="124" spans="1:15" x14ac:dyDescent="0.15">
      <c r="A124" t="s">
        <v>0</v>
      </c>
      <c r="B124" t="s">
        <v>1</v>
      </c>
      <c r="C124">
        <v>20000</v>
      </c>
      <c r="D124">
        <v>4000</v>
      </c>
      <c r="E124">
        <v>0.7</v>
      </c>
      <c r="F124">
        <v>0.99983249176268996</v>
      </c>
      <c r="G124">
        <v>0.20776119402985099</v>
      </c>
      <c r="H124">
        <v>1</v>
      </c>
      <c r="I124">
        <v>6000</v>
      </c>
      <c r="J124">
        <f>I124/(C124*(1-E124))</f>
        <v>0.99999999999999989</v>
      </c>
      <c r="K124">
        <v>1</v>
      </c>
      <c r="L124">
        <v>1</v>
      </c>
      <c r="M124">
        <v>1</v>
      </c>
      <c r="N124">
        <v>6000</v>
      </c>
      <c r="O124">
        <f t="shared" si="1"/>
        <v>0.99999999999999989</v>
      </c>
    </row>
    <row r="125" spans="1:15" x14ac:dyDescent="0.15">
      <c r="A125" t="s">
        <v>0</v>
      </c>
      <c r="B125" t="s">
        <v>1</v>
      </c>
      <c r="C125">
        <v>20000</v>
      </c>
      <c r="D125">
        <v>4000</v>
      </c>
      <c r="E125">
        <v>0.8</v>
      </c>
      <c r="F125">
        <v>0.999976697954855</v>
      </c>
      <c r="G125">
        <v>0.95045222178529298</v>
      </c>
      <c r="H125">
        <v>1</v>
      </c>
      <c r="I125">
        <v>3999</v>
      </c>
      <c r="J125">
        <f>I125/(C125*(1-E125))</f>
        <v>0.99975000000000025</v>
      </c>
      <c r="K125">
        <v>1</v>
      </c>
      <c r="L125">
        <v>1</v>
      </c>
      <c r="M125">
        <v>1</v>
      </c>
      <c r="N125">
        <v>3999</v>
      </c>
      <c r="O125">
        <f t="shared" si="1"/>
        <v>0.99975000000000025</v>
      </c>
    </row>
    <row r="126" spans="1:15" x14ac:dyDescent="0.15">
      <c r="A126" t="s">
        <v>0</v>
      </c>
      <c r="B126" t="s">
        <v>1</v>
      </c>
      <c r="C126">
        <v>20000</v>
      </c>
      <c r="D126">
        <v>4000</v>
      </c>
      <c r="E126">
        <v>0.9</v>
      </c>
      <c r="F126">
        <v>0.99996757777051504</v>
      </c>
      <c r="G126">
        <v>0.95045222178529298</v>
      </c>
      <c r="H126">
        <v>1</v>
      </c>
      <c r="I126">
        <v>1999</v>
      </c>
      <c r="J126">
        <f>I126/(C126*(1-E126))</f>
        <v>0.99950000000000028</v>
      </c>
      <c r="K126">
        <v>1</v>
      </c>
      <c r="L126">
        <v>1</v>
      </c>
      <c r="M126">
        <v>1</v>
      </c>
      <c r="N126">
        <v>1999</v>
      </c>
      <c r="O126">
        <f t="shared" si="1"/>
        <v>0.99950000000000028</v>
      </c>
    </row>
    <row r="127" spans="1:15" x14ac:dyDescent="0.15">
      <c r="A127" t="s">
        <v>0</v>
      </c>
      <c r="B127" t="s">
        <v>1</v>
      </c>
      <c r="C127">
        <v>20000</v>
      </c>
      <c r="D127">
        <v>4000</v>
      </c>
      <c r="E127">
        <v>0.99</v>
      </c>
      <c r="F127">
        <v>0.99999625853330598</v>
      </c>
      <c r="G127">
        <v>0.99930216329378896</v>
      </c>
      <c r="H127">
        <v>1</v>
      </c>
      <c r="I127">
        <v>200</v>
      </c>
      <c r="J127">
        <f>I127/(C127*(1-E127))</f>
        <v>0.99999999999999911</v>
      </c>
      <c r="K127">
        <v>1</v>
      </c>
      <c r="L127">
        <v>1</v>
      </c>
      <c r="M127">
        <v>1</v>
      </c>
      <c r="N127">
        <v>200</v>
      </c>
      <c r="O127">
        <f t="shared" si="1"/>
        <v>0.99999999999999911</v>
      </c>
    </row>
    <row r="128" spans="1:15" x14ac:dyDescent="0.15">
      <c r="A128" t="s">
        <v>0</v>
      </c>
      <c r="B128" t="s">
        <v>1</v>
      </c>
      <c r="C128">
        <v>20000</v>
      </c>
      <c r="D128">
        <v>7000</v>
      </c>
      <c r="E128">
        <v>0.3</v>
      </c>
      <c r="F128">
        <v>0.99991768412731796</v>
      </c>
      <c r="G128">
        <v>0.58823529411764697</v>
      </c>
      <c r="H128">
        <v>1</v>
      </c>
      <c r="I128">
        <v>14000</v>
      </c>
      <c r="J128">
        <f>I128/(C128*(1-E128))</f>
        <v>1</v>
      </c>
      <c r="K128">
        <v>1</v>
      </c>
      <c r="L128">
        <v>1</v>
      </c>
      <c r="M128">
        <v>1</v>
      </c>
      <c r="N128">
        <v>14000</v>
      </c>
      <c r="O128">
        <f t="shared" si="1"/>
        <v>1</v>
      </c>
    </row>
    <row r="129" spans="1:15" x14ac:dyDescent="0.15">
      <c r="A129" t="s">
        <v>0</v>
      </c>
      <c r="B129" t="s">
        <v>1</v>
      </c>
      <c r="C129">
        <v>20000</v>
      </c>
      <c r="D129">
        <v>7000</v>
      </c>
      <c r="E129">
        <v>0.5</v>
      </c>
      <c r="F129">
        <v>0.99999123006694701</v>
      </c>
      <c r="G129">
        <v>0.96533333333333304</v>
      </c>
      <c r="H129">
        <v>1</v>
      </c>
      <c r="I129">
        <v>10000</v>
      </c>
      <c r="J129">
        <f>I129/(C129*(1-E129))</f>
        <v>1</v>
      </c>
      <c r="K129">
        <v>1</v>
      </c>
      <c r="L129">
        <v>1</v>
      </c>
      <c r="M129">
        <v>1</v>
      </c>
      <c r="N129">
        <v>10000</v>
      </c>
      <c r="O129">
        <f t="shared" si="1"/>
        <v>1</v>
      </c>
    </row>
    <row r="130" spans="1:15" x14ac:dyDescent="0.15">
      <c r="A130" t="s">
        <v>0</v>
      </c>
      <c r="B130" t="s">
        <v>1</v>
      </c>
      <c r="C130">
        <v>20000</v>
      </c>
      <c r="D130">
        <v>7000</v>
      </c>
      <c r="E130">
        <v>0.7</v>
      </c>
      <c r="F130">
        <v>0.99999933780515704</v>
      </c>
      <c r="G130">
        <v>0.99843382928739199</v>
      </c>
      <c r="H130">
        <v>1</v>
      </c>
      <c r="I130">
        <v>6000</v>
      </c>
      <c r="J130">
        <f>I130/(C130*(1-E130))</f>
        <v>0.99999999999999989</v>
      </c>
      <c r="K130">
        <v>1</v>
      </c>
      <c r="L130">
        <v>1</v>
      </c>
      <c r="M130">
        <v>1</v>
      </c>
      <c r="N130">
        <v>6000</v>
      </c>
      <c r="O130">
        <f t="shared" si="1"/>
        <v>0.99999999999999989</v>
      </c>
    </row>
    <row r="131" spans="1:15" x14ac:dyDescent="0.15">
      <c r="A131" t="s">
        <v>0</v>
      </c>
      <c r="B131" t="s">
        <v>1</v>
      </c>
      <c r="C131">
        <v>20000</v>
      </c>
      <c r="D131">
        <v>7000</v>
      </c>
      <c r="E131">
        <v>0.8</v>
      </c>
      <c r="F131">
        <v>0.99999967751236996</v>
      </c>
      <c r="G131">
        <v>0.99932417211083602</v>
      </c>
      <c r="H131">
        <v>1</v>
      </c>
      <c r="I131">
        <v>3999</v>
      </c>
      <c r="J131">
        <f>I131/(C131*(1-E131))</f>
        <v>0.99975000000000025</v>
      </c>
      <c r="K131">
        <v>1</v>
      </c>
      <c r="L131">
        <v>1</v>
      </c>
      <c r="M131">
        <v>1</v>
      </c>
      <c r="N131">
        <v>3999</v>
      </c>
      <c r="O131">
        <f t="shared" ref="O131:O194" si="2">N131/(C131*(1-E131))</f>
        <v>0.99975000000000025</v>
      </c>
    </row>
    <row r="132" spans="1:15" x14ac:dyDescent="0.15">
      <c r="A132" t="s">
        <v>0</v>
      </c>
      <c r="B132" t="s">
        <v>1</v>
      </c>
      <c r="C132">
        <v>20000</v>
      </c>
      <c r="D132">
        <v>7000</v>
      </c>
      <c r="E132">
        <v>0.9</v>
      </c>
      <c r="F132">
        <v>0.99999966191701395</v>
      </c>
      <c r="G132">
        <v>0.99932417211083602</v>
      </c>
      <c r="H132">
        <v>1</v>
      </c>
      <c r="I132">
        <v>1999</v>
      </c>
      <c r="J132">
        <f>I132/(C132*(1-E132))</f>
        <v>0.99950000000000028</v>
      </c>
      <c r="K132">
        <v>1</v>
      </c>
      <c r="L132">
        <v>1</v>
      </c>
      <c r="M132">
        <v>1</v>
      </c>
      <c r="N132">
        <v>1999</v>
      </c>
      <c r="O132">
        <f t="shared" si="2"/>
        <v>0.99950000000000028</v>
      </c>
    </row>
    <row r="133" spans="1:15" x14ac:dyDescent="0.15">
      <c r="A133" t="s">
        <v>0</v>
      </c>
      <c r="B133" t="s">
        <v>1</v>
      </c>
      <c r="C133">
        <v>20000</v>
      </c>
      <c r="D133">
        <v>7000</v>
      </c>
      <c r="E133">
        <v>0.99</v>
      </c>
      <c r="F133">
        <v>1</v>
      </c>
      <c r="G133">
        <v>1</v>
      </c>
      <c r="H133">
        <v>1</v>
      </c>
      <c r="I133">
        <v>200</v>
      </c>
      <c r="J133">
        <f>I133/(C133*(1-E133))</f>
        <v>0.99999999999999911</v>
      </c>
      <c r="K133">
        <v>1</v>
      </c>
      <c r="L133">
        <v>1</v>
      </c>
      <c r="M133">
        <v>1</v>
      </c>
      <c r="N133">
        <v>200</v>
      </c>
      <c r="O133">
        <f t="shared" si="2"/>
        <v>0.99999999999999911</v>
      </c>
    </row>
    <row r="134" spans="1:15" x14ac:dyDescent="0.15">
      <c r="A134" t="s">
        <v>0</v>
      </c>
      <c r="B134" t="s">
        <v>1</v>
      </c>
      <c r="C134">
        <v>20000</v>
      </c>
      <c r="D134">
        <v>10000</v>
      </c>
      <c r="E134">
        <v>0.3</v>
      </c>
      <c r="F134">
        <v>0.99999390676501798</v>
      </c>
      <c r="G134">
        <v>0.92500000000000004</v>
      </c>
      <c r="H134">
        <v>1</v>
      </c>
      <c r="I134">
        <v>14000</v>
      </c>
      <c r="J134">
        <f>I134/(C134*(1-E134))</f>
        <v>1</v>
      </c>
      <c r="K134">
        <v>1</v>
      </c>
      <c r="L134">
        <v>1</v>
      </c>
      <c r="M134">
        <v>1</v>
      </c>
      <c r="N134">
        <v>14000</v>
      </c>
      <c r="O134">
        <f t="shared" si="2"/>
        <v>1</v>
      </c>
    </row>
    <row r="135" spans="1:15" x14ac:dyDescent="0.15">
      <c r="A135" t="s">
        <v>0</v>
      </c>
      <c r="B135" t="s">
        <v>1</v>
      </c>
      <c r="C135">
        <v>20000</v>
      </c>
      <c r="D135">
        <v>10000</v>
      </c>
      <c r="E135">
        <v>0.5</v>
      </c>
      <c r="F135">
        <v>0.99999896947102496</v>
      </c>
      <c r="G135">
        <v>0.99507389162561599</v>
      </c>
      <c r="H135">
        <v>1</v>
      </c>
      <c r="I135">
        <v>10000</v>
      </c>
      <c r="J135">
        <f>I135/(C135*(1-E135))</f>
        <v>1</v>
      </c>
      <c r="K135">
        <v>1</v>
      </c>
      <c r="L135">
        <v>1</v>
      </c>
      <c r="M135">
        <v>1</v>
      </c>
      <c r="N135">
        <v>10000</v>
      </c>
      <c r="O135">
        <f t="shared" si="2"/>
        <v>1</v>
      </c>
    </row>
    <row r="136" spans="1:15" x14ac:dyDescent="0.15">
      <c r="A136" t="s">
        <v>0</v>
      </c>
      <c r="B136" t="s">
        <v>1</v>
      </c>
      <c r="C136">
        <v>20000</v>
      </c>
      <c r="D136">
        <v>10000</v>
      </c>
      <c r="E136">
        <v>0.7</v>
      </c>
      <c r="F136">
        <v>0.99999982810745203</v>
      </c>
      <c r="G136">
        <v>0.99925788497217105</v>
      </c>
      <c r="H136">
        <v>1</v>
      </c>
      <c r="I136">
        <v>6000</v>
      </c>
      <c r="J136">
        <f>I136/(C136*(1-E136))</f>
        <v>0.99999999999999989</v>
      </c>
      <c r="K136">
        <v>1</v>
      </c>
      <c r="L136">
        <v>1</v>
      </c>
      <c r="M136">
        <v>1</v>
      </c>
      <c r="N136">
        <v>6000</v>
      </c>
      <c r="O136">
        <f t="shared" si="2"/>
        <v>0.99999999999999989</v>
      </c>
    </row>
    <row r="137" spans="1:15" x14ac:dyDescent="0.15">
      <c r="A137" t="s">
        <v>0</v>
      </c>
      <c r="B137" t="s">
        <v>1</v>
      </c>
      <c r="C137">
        <v>20000</v>
      </c>
      <c r="D137">
        <v>10000</v>
      </c>
      <c r="E137">
        <v>0.8</v>
      </c>
      <c r="F137">
        <v>0.99999974209670195</v>
      </c>
      <c r="G137">
        <v>0.99925788497217105</v>
      </c>
      <c r="H137">
        <v>1</v>
      </c>
      <c r="I137">
        <v>3999</v>
      </c>
      <c r="J137">
        <f>I137/(C137*(1-E137))</f>
        <v>0.99975000000000025</v>
      </c>
      <c r="K137">
        <v>1</v>
      </c>
      <c r="L137">
        <v>1</v>
      </c>
      <c r="M137">
        <v>1</v>
      </c>
      <c r="N137">
        <v>3999</v>
      </c>
      <c r="O137">
        <f t="shared" si="2"/>
        <v>0.99975000000000025</v>
      </c>
    </row>
    <row r="138" spans="1:15" x14ac:dyDescent="0.15">
      <c r="A138" t="s">
        <v>0</v>
      </c>
      <c r="B138" t="s">
        <v>1</v>
      </c>
      <c r="C138">
        <v>20000</v>
      </c>
      <c r="D138">
        <v>10000</v>
      </c>
      <c r="E138">
        <v>0.9</v>
      </c>
      <c r="F138">
        <v>0.999999855307523</v>
      </c>
      <c r="G138">
        <v>0.99971075973775503</v>
      </c>
      <c r="H138">
        <v>1</v>
      </c>
      <c r="I138">
        <v>1999</v>
      </c>
      <c r="J138">
        <f>I138/(C138*(1-E138))</f>
        <v>0.99950000000000028</v>
      </c>
      <c r="K138">
        <v>1</v>
      </c>
      <c r="L138">
        <v>1</v>
      </c>
      <c r="M138">
        <v>1</v>
      </c>
      <c r="N138">
        <v>1999</v>
      </c>
      <c r="O138">
        <f t="shared" si="2"/>
        <v>0.99950000000000028</v>
      </c>
    </row>
    <row r="139" spans="1:15" x14ac:dyDescent="0.15">
      <c r="A139" t="s">
        <v>0</v>
      </c>
      <c r="B139" t="s">
        <v>1</v>
      </c>
      <c r="C139">
        <v>20000</v>
      </c>
      <c r="D139">
        <v>10000</v>
      </c>
      <c r="E139">
        <v>0.99</v>
      </c>
      <c r="F139">
        <v>1</v>
      </c>
      <c r="G139">
        <v>1</v>
      </c>
      <c r="H139">
        <v>1</v>
      </c>
      <c r="I139">
        <v>200</v>
      </c>
      <c r="J139">
        <f>I139/(C139*(1-E139))</f>
        <v>0.99999999999999911</v>
      </c>
      <c r="K139">
        <v>1</v>
      </c>
      <c r="L139">
        <v>1</v>
      </c>
      <c r="M139">
        <v>1</v>
      </c>
      <c r="N139">
        <v>200</v>
      </c>
      <c r="O139">
        <f t="shared" si="2"/>
        <v>0.99999999999999911</v>
      </c>
    </row>
    <row r="140" spans="1:15" x14ac:dyDescent="0.15">
      <c r="A140" t="s">
        <v>0</v>
      </c>
      <c r="B140" t="s">
        <v>1</v>
      </c>
      <c r="C140">
        <v>20000</v>
      </c>
      <c r="D140">
        <v>50000</v>
      </c>
      <c r="E140">
        <v>0.3</v>
      </c>
      <c r="F140">
        <v>1</v>
      </c>
      <c r="G140">
        <v>1</v>
      </c>
      <c r="H140">
        <v>1</v>
      </c>
      <c r="I140">
        <v>14000</v>
      </c>
      <c r="J140">
        <f>I140/(C140*(1-E140))</f>
        <v>1</v>
      </c>
      <c r="K140">
        <v>1</v>
      </c>
      <c r="L140">
        <v>1</v>
      </c>
      <c r="M140">
        <v>1</v>
      </c>
      <c r="N140">
        <v>14000</v>
      </c>
      <c r="O140">
        <f t="shared" si="2"/>
        <v>1</v>
      </c>
    </row>
    <row r="141" spans="1:15" x14ac:dyDescent="0.15">
      <c r="A141" t="s">
        <v>0</v>
      </c>
      <c r="B141" t="s">
        <v>1</v>
      </c>
      <c r="C141">
        <v>20000</v>
      </c>
      <c r="D141">
        <v>50000</v>
      </c>
      <c r="E141">
        <v>0.5</v>
      </c>
      <c r="F141">
        <v>1</v>
      </c>
      <c r="G141">
        <v>1</v>
      </c>
      <c r="H141">
        <v>1</v>
      </c>
      <c r="I141">
        <v>10000</v>
      </c>
      <c r="J141">
        <f>I141/(C141*(1-E141))</f>
        <v>1</v>
      </c>
      <c r="K141">
        <v>1</v>
      </c>
      <c r="L141">
        <v>1</v>
      </c>
      <c r="M141">
        <v>1</v>
      </c>
      <c r="N141">
        <v>10000</v>
      </c>
      <c r="O141">
        <f t="shared" si="2"/>
        <v>1</v>
      </c>
    </row>
    <row r="142" spans="1:15" x14ac:dyDescent="0.15">
      <c r="A142" t="s">
        <v>0</v>
      </c>
      <c r="B142" t="s">
        <v>1</v>
      </c>
      <c r="C142">
        <v>20000</v>
      </c>
      <c r="D142">
        <v>50000</v>
      </c>
      <c r="E142">
        <v>0.7</v>
      </c>
      <c r="F142">
        <v>1</v>
      </c>
      <c r="G142">
        <v>1</v>
      </c>
      <c r="H142">
        <v>1</v>
      </c>
      <c r="I142">
        <v>6000</v>
      </c>
      <c r="J142">
        <f>I142/(C142*(1-E142))</f>
        <v>0.99999999999999989</v>
      </c>
      <c r="K142">
        <v>1</v>
      </c>
      <c r="L142">
        <v>1</v>
      </c>
      <c r="M142">
        <v>1</v>
      </c>
      <c r="N142">
        <v>6000</v>
      </c>
      <c r="O142">
        <f t="shared" si="2"/>
        <v>0.99999999999999989</v>
      </c>
    </row>
    <row r="143" spans="1:15" x14ac:dyDescent="0.15">
      <c r="A143" t="s">
        <v>0</v>
      </c>
      <c r="B143" t="s">
        <v>1</v>
      </c>
      <c r="C143">
        <v>20000</v>
      </c>
      <c r="D143">
        <v>50000</v>
      </c>
      <c r="E143">
        <v>0.8</v>
      </c>
      <c r="F143">
        <v>1</v>
      </c>
      <c r="G143">
        <v>1</v>
      </c>
      <c r="H143">
        <v>1</v>
      </c>
      <c r="I143">
        <v>3999</v>
      </c>
      <c r="J143">
        <f>I143/(C143*(1-E143))</f>
        <v>0.99975000000000025</v>
      </c>
      <c r="K143">
        <v>1</v>
      </c>
      <c r="L143">
        <v>1</v>
      </c>
      <c r="M143">
        <v>1</v>
      </c>
      <c r="N143">
        <v>3999</v>
      </c>
      <c r="O143">
        <f t="shared" si="2"/>
        <v>0.99975000000000025</v>
      </c>
    </row>
    <row r="144" spans="1:15" x14ac:dyDescent="0.15">
      <c r="A144" t="s">
        <v>0</v>
      </c>
      <c r="B144" t="s">
        <v>1</v>
      </c>
      <c r="C144">
        <v>20000</v>
      </c>
      <c r="D144">
        <v>50000</v>
      </c>
      <c r="E144">
        <v>0.9</v>
      </c>
      <c r="F144">
        <v>1</v>
      </c>
      <c r="G144">
        <v>1</v>
      </c>
      <c r="H144">
        <v>1</v>
      </c>
      <c r="I144">
        <v>1999</v>
      </c>
      <c r="J144">
        <f>I144/(C144*(1-E144))</f>
        <v>0.99950000000000028</v>
      </c>
      <c r="K144">
        <v>1</v>
      </c>
      <c r="L144">
        <v>1</v>
      </c>
      <c r="M144">
        <v>1</v>
      </c>
      <c r="N144">
        <v>1999</v>
      </c>
      <c r="O144">
        <f t="shared" si="2"/>
        <v>0.99950000000000028</v>
      </c>
    </row>
    <row r="145" spans="1:15" x14ac:dyDescent="0.15">
      <c r="A145" t="s">
        <v>0</v>
      </c>
      <c r="B145" t="s">
        <v>1</v>
      </c>
      <c r="C145">
        <v>20000</v>
      </c>
      <c r="D145">
        <v>50000</v>
      </c>
      <c r="E145">
        <v>0.99</v>
      </c>
      <c r="F145">
        <v>1</v>
      </c>
      <c r="G145">
        <v>1</v>
      </c>
      <c r="H145">
        <v>1</v>
      </c>
      <c r="I145">
        <v>200</v>
      </c>
      <c r="J145">
        <f>I145/(C145*(1-E145))</f>
        <v>0.99999999999999911</v>
      </c>
      <c r="K145">
        <v>1</v>
      </c>
      <c r="L145">
        <v>1</v>
      </c>
      <c r="M145">
        <v>1</v>
      </c>
      <c r="N145">
        <v>200</v>
      </c>
      <c r="O145">
        <f t="shared" si="2"/>
        <v>0.99999999999999911</v>
      </c>
    </row>
    <row r="146" spans="1:15" x14ac:dyDescent="0.15">
      <c r="A146" t="s">
        <v>0</v>
      </c>
      <c r="B146" t="s">
        <v>1</v>
      </c>
      <c r="C146">
        <v>30000</v>
      </c>
      <c r="D146">
        <v>10</v>
      </c>
      <c r="E146">
        <v>0.3</v>
      </c>
      <c r="F146">
        <v>8.3128548088545993E-3</v>
      </c>
      <c r="G146">
        <v>0</v>
      </c>
      <c r="H146">
        <v>0.99973579920739797</v>
      </c>
      <c r="I146">
        <v>304</v>
      </c>
      <c r="J146">
        <f>I146/(C146*(1-E146))</f>
        <v>1.4476190476190476E-2</v>
      </c>
      <c r="K146">
        <v>1.21075975268671E-2</v>
      </c>
      <c r="L146">
        <v>0</v>
      </c>
      <c r="M146">
        <v>0.99987361503138605</v>
      </c>
      <c r="N146">
        <v>379</v>
      </c>
      <c r="O146">
        <f t="shared" si="2"/>
        <v>1.8047619047619048E-2</v>
      </c>
    </row>
    <row r="147" spans="1:15" x14ac:dyDescent="0.15">
      <c r="A147" t="s">
        <v>0</v>
      </c>
      <c r="B147" t="s">
        <v>1</v>
      </c>
      <c r="C147">
        <v>30000</v>
      </c>
      <c r="D147">
        <v>10</v>
      </c>
      <c r="E147">
        <v>0.5</v>
      </c>
      <c r="F147">
        <v>1.154346628864E-2</v>
      </c>
      <c r="G147">
        <v>0</v>
      </c>
      <c r="H147">
        <v>0.99973579920739797</v>
      </c>
      <c r="I147">
        <v>302</v>
      </c>
      <c r="J147">
        <f>I147/(C147*(1-E147))</f>
        <v>2.0133333333333333E-2</v>
      </c>
      <c r="K147">
        <v>1.69365188905551E-2</v>
      </c>
      <c r="L147">
        <v>0</v>
      </c>
      <c r="M147">
        <v>0.99987361503138605</v>
      </c>
      <c r="N147">
        <v>378</v>
      </c>
      <c r="O147">
        <f t="shared" si="2"/>
        <v>2.52E-2</v>
      </c>
    </row>
    <row r="148" spans="1:15" x14ac:dyDescent="0.15">
      <c r="A148" t="s">
        <v>0</v>
      </c>
      <c r="B148" t="s">
        <v>1</v>
      </c>
      <c r="C148">
        <v>30000</v>
      </c>
      <c r="D148">
        <v>10</v>
      </c>
      <c r="E148">
        <v>0.7</v>
      </c>
      <c r="F148">
        <v>1.8392762747288301E-2</v>
      </c>
      <c r="G148">
        <v>0</v>
      </c>
      <c r="H148">
        <v>0.99973579920739797</v>
      </c>
      <c r="I148">
        <v>287</v>
      </c>
      <c r="J148">
        <f>I148/(C148*(1-E148))</f>
        <v>3.1888888888888883E-2</v>
      </c>
      <c r="K148">
        <v>2.6559633454320199E-2</v>
      </c>
      <c r="L148">
        <v>0</v>
      </c>
      <c r="M148">
        <v>0.99987361503138605</v>
      </c>
      <c r="N148">
        <v>342</v>
      </c>
      <c r="O148">
        <f t="shared" si="2"/>
        <v>3.7999999999999992E-2</v>
      </c>
    </row>
    <row r="149" spans="1:15" x14ac:dyDescent="0.15">
      <c r="A149" t="s">
        <v>0</v>
      </c>
      <c r="B149" t="s">
        <v>1</v>
      </c>
      <c r="C149">
        <v>30000</v>
      </c>
      <c r="D149">
        <v>10</v>
      </c>
      <c r="E149">
        <v>0.8</v>
      </c>
      <c r="F149">
        <v>2.4061032427410301E-2</v>
      </c>
      <c r="G149">
        <v>0</v>
      </c>
      <c r="H149">
        <v>0.99973579920739797</v>
      </c>
      <c r="I149">
        <v>247</v>
      </c>
      <c r="J149">
        <f>I149/(C149*(1-E149))</f>
        <v>4.1166666666666671E-2</v>
      </c>
      <c r="K149">
        <v>3.3165628492696102E-2</v>
      </c>
      <c r="L149">
        <v>0</v>
      </c>
      <c r="M149">
        <v>0.99987361503138605</v>
      </c>
      <c r="N149">
        <v>258</v>
      </c>
      <c r="O149">
        <f t="shared" si="2"/>
        <v>4.3000000000000003E-2</v>
      </c>
    </row>
    <row r="150" spans="1:15" x14ac:dyDescent="0.15">
      <c r="A150" t="s">
        <v>0</v>
      </c>
      <c r="B150" t="s">
        <v>1</v>
      </c>
      <c r="C150">
        <v>30000</v>
      </c>
      <c r="D150">
        <v>10</v>
      </c>
      <c r="E150">
        <v>0.9</v>
      </c>
      <c r="F150">
        <v>3.47876034504997E-2</v>
      </c>
      <c r="G150">
        <v>0</v>
      </c>
      <c r="H150">
        <v>0.99956481193658697</v>
      </c>
      <c r="I150">
        <v>174</v>
      </c>
      <c r="J150">
        <f>I150/(C150*(1-E150))</f>
        <v>5.800000000000001E-2</v>
      </c>
      <c r="K150">
        <v>4.1125481901182599E-2</v>
      </c>
      <c r="L150">
        <v>0</v>
      </c>
      <c r="M150">
        <v>0.99987361503138605</v>
      </c>
      <c r="N150">
        <v>141</v>
      </c>
      <c r="O150">
        <f t="shared" si="2"/>
        <v>4.7000000000000007E-2</v>
      </c>
    </row>
    <row r="151" spans="1:15" x14ac:dyDescent="0.15">
      <c r="A151" t="s">
        <v>0</v>
      </c>
      <c r="B151" t="s">
        <v>1</v>
      </c>
      <c r="C151">
        <v>30000</v>
      </c>
      <c r="D151">
        <v>10</v>
      </c>
      <c r="E151">
        <v>0.99</v>
      </c>
      <c r="F151">
        <v>5.9676423308328203E-2</v>
      </c>
      <c r="G151">
        <v>0</v>
      </c>
      <c r="H151">
        <v>0.99849664250158698</v>
      </c>
      <c r="I151">
        <v>28</v>
      </c>
      <c r="J151">
        <f>I151/(C151*(1-E151))</f>
        <v>9.333333333333324E-2</v>
      </c>
      <c r="K151">
        <v>5.6913614963650598E-2</v>
      </c>
      <c r="L151">
        <v>0</v>
      </c>
      <c r="M151">
        <v>0.98919838715643804</v>
      </c>
      <c r="N151">
        <v>19</v>
      </c>
      <c r="O151">
        <f t="shared" si="2"/>
        <v>6.3333333333333269E-2</v>
      </c>
    </row>
    <row r="152" spans="1:15" x14ac:dyDescent="0.15">
      <c r="A152" t="s">
        <v>0</v>
      </c>
      <c r="B152" t="s">
        <v>1</v>
      </c>
      <c r="C152">
        <v>30000</v>
      </c>
      <c r="D152">
        <v>50</v>
      </c>
      <c r="E152">
        <v>0.3</v>
      </c>
      <c r="F152">
        <v>4.5540796444837099E-2</v>
      </c>
      <c r="G152">
        <v>0</v>
      </c>
      <c r="H152">
        <v>1</v>
      </c>
      <c r="I152">
        <v>1654</v>
      </c>
      <c r="J152">
        <f>I152/(C152*(1-E152))</f>
        <v>7.8761904761904755E-2</v>
      </c>
      <c r="K152">
        <v>5.6016778510448999E-2</v>
      </c>
      <c r="L152">
        <v>0</v>
      </c>
      <c r="M152">
        <v>0.999709555620099</v>
      </c>
      <c r="N152">
        <v>1671</v>
      </c>
      <c r="O152">
        <f t="shared" si="2"/>
        <v>7.9571428571428571E-2</v>
      </c>
    </row>
    <row r="153" spans="1:15" x14ac:dyDescent="0.15">
      <c r="A153" t="s">
        <v>0</v>
      </c>
      <c r="B153" t="s">
        <v>1</v>
      </c>
      <c r="C153">
        <v>30000</v>
      </c>
      <c r="D153">
        <v>50</v>
      </c>
      <c r="E153">
        <v>0.5</v>
      </c>
      <c r="F153">
        <v>6.3081499475103997E-2</v>
      </c>
      <c r="G153">
        <v>0</v>
      </c>
      <c r="H153">
        <v>1</v>
      </c>
      <c r="I153">
        <v>1638</v>
      </c>
      <c r="J153">
        <f>I153/(C153*(1-E153))</f>
        <v>0.10920000000000001</v>
      </c>
      <c r="K153">
        <v>7.8201847048737796E-2</v>
      </c>
      <c r="L153">
        <v>0</v>
      </c>
      <c r="M153">
        <v>0.999709555620099</v>
      </c>
      <c r="N153">
        <v>1662</v>
      </c>
      <c r="O153">
        <f t="shared" si="2"/>
        <v>0.1108</v>
      </c>
    </row>
    <row r="154" spans="1:15" x14ac:dyDescent="0.15">
      <c r="A154" t="s">
        <v>0</v>
      </c>
      <c r="B154" t="s">
        <v>1</v>
      </c>
      <c r="C154">
        <v>30000</v>
      </c>
      <c r="D154">
        <v>50</v>
      </c>
      <c r="E154">
        <v>0.7</v>
      </c>
      <c r="F154">
        <v>9.8456956894118097E-2</v>
      </c>
      <c r="G154">
        <v>0</v>
      </c>
      <c r="H154">
        <v>1</v>
      </c>
      <c r="I154">
        <v>1524</v>
      </c>
      <c r="J154">
        <f>I154/(C154*(1-E154))</f>
        <v>0.16933333333333331</v>
      </c>
      <c r="K154">
        <v>0.12302923027941</v>
      </c>
      <c r="L154">
        <v>0</v>
      </c>
      <c r="M154">
        <v>0.999709555620099</v>
      </c>
      <c r="N154">
        <v>1514</v>
      </c>
      <c r="O154">
        <f t="shared" si="2"/>
        <v>0.16822222222222219</v>
      </c>
    </row>
    <row r="155" spans="1:15" x14ac:dyDescent="0.15">
      <c r="A155" t="s">
        <v>0</v>
      </c>
      <c r="B155" t="s">
        <v>1</v>
      </c>
      <c r="C155">
        <v>30000</v>
      </c>
      <c r="D155">
        <v>50</v>
      </c>
      <c r="E155">
        <v>0.8</v>
      </c>
      <c r="F155">
        <v>0.12903875162678</v>
      </c>
      <c r="G155">
        <v>0</v>
      </c>
      <c r="H155">
        <v>0.99958883269602405</v>
      </c>
      <c r="I155">
        <v>1321</v>
      </c>
      <c r="J155">
        <f>I155/(C155*(1-E155))</f>
        <v>0.2201666666666667</v>
      </c>
      <c r="K155">
        <v>0.15648244299959199</v>
      </c>
      <c r="L155">
        <v>0</v>
      </c>
      <c r="M155">
        <v>0.999709555620099</v>
      </c>
      <c r="N155">
        <v>1187</v>
      </c>
      <c r="O155">
        <f t="shared" si="2"/>
        <v>0.19783333333333336</v>
      </c>
    </row>
    <row r="156" spans="1:15" x14ac:dyDescent="0.15">
      <c r="A156" t="s">
        <v>0</v>
      </c>
      <c r="B156" t="s">
        <v>1</v>
      </c>
      <c r="C156">
        <v>30000</v>
      </c>
      <c r="D156">
        <v>50</v>
      </c>
      <c r="E156">
        <v>0.9</v>
      </c>
      <c r="F156">
        <v>0.17477308388023299</v>
      </c>
      <c r="G156">
        <v>0</v>
      </c>
      <c r="H156">
        <v>0.99958883269602405</v>
      </c>
      <c r="I156">
        <v>876</v>
      </c>
      <c r="J156">
        <f>I156/(C156*(1-E156))</f>
        <v>0.29200000000000004</v>
      </c>
      <c r="K156">
        <v>0.17534586434190899</v>
      </c>
      <c r="L156">
        <v>0</v>
      </c>
      <c r="M156">
        <v>0.99921602166630996</v>
      </c>
      <c r="N156">
        <v>592</v>
      </c>
      <c r="O156">
        <f t="shared" si="2"/>
        <v>0.19733333333333336</v>
      </c>
    </row>
    <row r="157" spans="1:15" x14ac:dyDescent="0.15">
      <c r="A157" t="s">
        <v>0</v>
      </c>
      <c r="B157" t="s">
        <v>1</v>
      </c>
      <c r="C157">
        <v>30000</v>
      </c>
      <c r="D157">
        <v>50</v>
      </c>
      <c r="E157">
        <v>0.99</v>
      </c>
      <c r="F157">
        <v>0.242915971425338</v>
      </c>
      <c r="G157">
        <v>0</v>
      </c>
      <c r="H157">
        <v>0.99745555706337397</v>
      </c>
      <c r="I157">
        <v>119</v>
      </c>
      <c r="J157">
        <f>I157/(C157*(1-E157))</f>
        <v>0.39666666666666628</v>
      </c>
      <c r="K157">
        <v>0.15781654738220499</v>
      </c>
      <c r="L157">
        <v>0</v>
      </c>
      <c r="M157">
        <v>0.99202859696157297</v>
      </c>
      <c r="N157">
        <v>51</v>
      </c>
      <c r="O157">
        <f t="shared" si="2"/>
        <v>0.16999999999999985</v>
      </c>
    </row>
    <row r="158" spans="1:15" x14ac:dyDescent="0.15">
      <c r="A158" t="s">
        <v>0</v>
      </c>
      <c r="B158" t="s">
        <v>1</v>
      </c>
      <c r="C158">
        <v>30000</v>
      </c>
      <c r="D158">
        <v>100</v>
      </c>
      <c r="E158">
        <v>0.3</v>
      </c>
      <c r="F158">
        <v>9.4168523040595697E-2</v>
      </c>
      <c r="G158">
        <v>0</v>
      </c>
      <c r="H158">
        <v>1</v>
      </c>
      <c r="I158">
        <v>3254</v>
      </c>
      <c r="J158">
        <f>I158/(C158*(1-E158))</f>
        <v>0.15495238095238095</v>
      </c>
      <c r="K158">
        <v>0.10522030349945199</v>
      </c>
      <c r="L158">
        <v>0</v>
      </c>
      <c r="M158">
        <v>0.99990148268558199</v>
      </c>
      <c r="N158">
        <v>3133</v>
      </c>
      <c r="O158">
        <f t="shared" si="2"/>
        <v>0.14919047619047618</v>
      </c>
    </row>
    <row r="159" spans="1:15" x14ac:dyDescent="0.15">
      <c r="A159" t="s">
        <v>0</v>
      </c>
      <c r="B159" t="s">
        <v>1</v>
      </c>
      <c r="C159">
        <v>30000</v>
      </c>
      <c r="D159">
        <v>100</v>
      </c>
      <c r="E159">
        <v>0.5</v>
      </c>
      <c r="F159">
        <v>0.129953110456766</v>
      </c>
      <c r="G159">
        <v>0</v>
      </c>
      <c r="H159">
        <v>1</v>
      </c>
      <c r="I159">
        <v>3202</v>
      </c>
      <c r="J159">
        <f>I159/(C159*(1-E159))</f>
        <v>0.21346666666666667</v>
      </c>
      <c r="K159">
        <v>0.14634628249564999</v>
      </c>
      <c r="L159">
        <v>0</v>
      </c>
      <c r="M159">
        <v>0.99990148268558199</v>
      </c>
      <c r="N159">
        <v>3104</v>
      </c>
      <c r="O159">
        <f t="shared" si="2"/>
        <v>0.20693333333333333</v>
      </c>
    </row>
    <row r="160" spans="1:15" x14ac:dyDescent="0.15">
      <c r="A160" t="s">
        <v>0</v>
      </c>
      <c r="B160" t="s">
        <v>1</v>
      </c>
      <c r="C160">
        <v>30000</v>
      </c>
      <c r="D160">
        <v>100</v>
      </c>
      <c r="E160">
        <v>0.7</v>
      </c>
      <c r="F160">
        <v>0.19833143279104401</v>
      </c>
      <c r="G160">
        <v>0</v>
      </c>
      <c r="H160">
        <v>0.99995718444939197</v>
      </c>
      <c r="I160">
        <v>2907</v>
      </c>
      <c r="J160">
        <f>I160/(C160*(1-E160))</f>
        <v>0.32299999999999995</v>
      </c>
      <c r="K160">
        <v>0.22834882323951899</v>
      </c>
      <c r="L160">
        <v>0</v>
      </c>
      <c r="M160">
        <v>0.99990148268558199</v>
      </c>
      <c r="N160">
        <v>2803</v>
      </c>
      <c r="O160">
        <f t="shared" si="2"/>
        <v>0.31144444444444436</v>
      </c>
    </row>
    <row r="161" spans="1:15" x14ac:dyDescent="0.15">
      <c r="A161" t="s">
        <v>0</v>
      </c>
      <c r="B161" t="s">
        <v>1</v>
      </c>
      <c r="C161">
        <v>30000</v>
      </c>
      <c r="D161">
        <v>100</v>
      </c>
      <c r="E161">
        <v>0.8</v>
      </c>
      <c r="F161">
        <v>0.25560963071577603</v>
      </c>
      <c r="G161">
        <v>0</v>
      </c>
      <c r="H161">
        <v>0.99995718444939197</v>
      </c>
      <c r="I161">
        <v>2488</v>
      </c>
      <c r="J161">
        <f>I161/(C161*(1-E161))</f>
        <v>0.41466666666666674</v>
      </c>
      <c r="K161">
        <v>0.28440136433184299</v>
      </c>
      <c r="L161">
        <v>0</v>
      </c>
      <c r="M161">
        <v>0.99990148268558199</v>
      </c>
      <c r="N161">
        <v>2134</v>
      </c>
      <c r="O161">
        <f t="shared" si="2"/>
        <v>0.35566666666666674</v>
      </c>
    </row>
    <row r="162" spans="1:15" x14ac:dyDescent="0.15">
      <c r="A162" t="s">
        <v>0</v>
      </c>
      <c r="B162" t="s">
        <v>1</v>
      </c>
      <c r="C162">
        <v>30000</v>
      </c>
      <c r="D162">
        <v>100</v>
      </c>
      <c r="E162">
        <v>0.9</v>
      </c>
      <c r="F162">
        <v>0.33660602891823299</v>
      </c>
      <c r="G162">
        <v>0</v>
      </c>
      <c r="H162">
        <v>0.99995718444939197</v>
      </c>
      <c r="I162">
        <v>1624</v>
      </c>
      <c r="J162">
        <f>I162/(C162*(1-E162))</f>
        <v>0.54133333333333344</v>
      </c>
      <c r="K162">
        <v>0.32241972663837398</v>
      </c>
      <c r="L162">
        <v>0</v>
      </c>
      <c r="M162">
        <v>0.99990148268558199</v>
      </c>
      <c r="N162">
        <v>1081</v>
      </c>
      <c r="O162">
        <f t="shared" si="2"/>
        <v>0.36033333333333339</v>
      </c>
    </row>
    <row r="163" spans="1:15" x14ac:dyDescent="0.15">
      <c r="A163" t="s">
        <v>0</v>
      </c>
      <c r="B163" t="s">
        <v>1</v>
      </c>
      <c r="C163">
        <v>30000</v>
      </c>
      <c r="D163">
        <v>100</v>
      </c>
      <c r="E163">
        <v>0.99</v>
      </c>
      <c r="F163">
        <v>0.40535572289815802</v>
      </c>
      <c r="G163">
        <v>0</v>
      </c>
      <c r="H163">
        <v>0.99978552278820398</v>
      </c>
      <c r="I163">
        <v>195</v>
      </c>
      <c r="J163">
        <f>I163/(C163*(1-E163))</f>
        <v>0.64999999999999936</v>
      </c>
      <c r="K163">
        <v>0.324768642130426</v>
      </c>
      <c r="L163">
        <v>0</v>
      </c>
      <c r="M163">
        <v>0.99721654569797802</v>
      </c>
      <c r="N163">
        <v>105</v>
      </c>
      <c r="O163">
        <f t="shared" si="2"/>
        <v>0.34999999999999964</v>
      </c>
    </row>
    <row r="164" spans="1:15" x14ac:dyDescent="0.15">
      <c r="A164" t="s">
        <v>0</v>
      </c>
      <c r="B164" t="s">
        <v>1</v>
      </c>
      <c r="C164">
        <v>30000</v>
      </c>
      <c r="D164">
        <v>200</v>
      </c>
      <c r="E164">
        <v>0.3</v>
      </c>
      <c r="F164">
        <v>0.196403339361685</v>
      </c>
      <c r="G164">
        <v>0</v>
      </c>
      <c r="H164">
        <v>1</v>
      </c>
      <c r="I164">
        <v>6118</v>
      </c>
      <c r="J164">
        <f>I164/(C164*(1-E164))</f>
        <v>0.29133333333333333</v>
      </c>
      <c r="K164">
        <v>0.18692815401369201</v>
      </c>
      <c r="L164">
        <v>0</v>
      </c>
      <c r="M164">
        <v>1</v>
      </c>
      <c r="N164">
        <v>5442</v>
      </c>
      <c r="O164">
        <f t="shared" si="2"/>
        <v>0.25914285714285712</v>
      </c>
    </row>
    <row r="165" spans="1:15" x14ac:dyDescent="0.15">
      <c r="A165" t="s">
        <v>0</v>
      </c>
      <c r="B165" t="s">
        <v>1</v>
      </c>
      <c r="C165">
        <v>30000</v>
      </c>
      <c r="D165">
        <v>200</v>
      </c>
      <c r="E165">
        <v>0.5</v>
      </c>
      <c r="F165">
        <v>0.263218657327282</v>
      </c>
      <c r="G165">
        <v>0</v>
      </c>
      <c r="H165">
        <v>1</v>
      </c>
      <c r="I165">
        <v>5866</v>
      </c>
      <c r="J165">
        <f>I165/(C165*(1-E165))</f>
        <v>0.39106666666666667</v>
      </c>
      <c r="K165">
        <v>0.26005057868151199</v>
      </c>
      <c r="L165">
        <v>0</v>
      </c>
      <c r="M165">
        <v>1</v>
      </c>
      <c r="N165">
        <v>5392</v>
      </c>
      <c r="O165">
        <f t="shared" si="2"/>
        <v>0.35946666666666666</v>
      </c>
    </row>
    <row r="166" spans="1:15" x14ac:dyDescent="0.15">
      <c r="A166" t="s">
        <v>0</v>
      </c>
      <c r="B166" t="s">
        <v>1</v>
      </c>
      <c r="C166">
        <v>30000</v>
      </c>
      <c r="D166">
        <v>200</v>
      </c>
      <c r="E166">
        <v>0.7</v>
      </c>
      <c r="F166">
        <v>0.38523612927953299</v>
      </c>
      <c r="G166">
        <v>0</v>
      </c>
      <c r="H166">
        <v>1</v>
      </c>
      <c r="I166">
        <v>5105</v>
      </c>
      <c r="J166">
        <f>I166/(C166*(1-E166))</f>
        <v>0.56722222222222207</v>
      </c>
      <c r="K166">
        <v>0.39431184878815401</v>
      </c>
      <c r="L166">
        <v>0</v>
      </c>
      <c r="M166">
        <v>1</v>
      </c>
      <c r="N166">
        <v>4701</v>
      </c>
      <c r="O166">
        <f t="shared" si="2"/>
        <v>0.52233333333333321</v>
      </c>
    </row>
    <row r="167" spans="1:15" x14ac:dyDescent="0.15">
      <c r="A167" t="s">
        <v>0</v>
      </c>
      <c r="B167" t="s">
        <v>1</v>
      </c>
      <c r="C167">
        <v>30000</v>
      </c>
      <c r="D167">
        <v>200</v>
      </c>
      <c r="E167">
        <v>0.8</v>
      </c>
      <c r="F167">
        <v>0.48189801759501999</v>
      </c>
      <c r="G167">
        <v>0</v>
      </c>
      <c r="H167">
        <v>1</v>
      </c>
      <c r="I167">
        <v>4170</v>
      </c>
      <c r="J167">
        <f>I167/(C167*(1-E167))</f>
        <v>0.69500000000000006</v>
      </c>
      <c r="K167">
        <v>0.47939867466213398</v>
      </c>
      <c r="L167">
        <v>0</v>
      </c>
      <c r="M167">
        <v>1</v>
      </c>
      <c r="N167">
        <v>3497</v>
      </c>
      <c r="O167">
        <f t="shared" si="2"/>
        <v>0.58283333333333343</v>
      </c>
    </row>
    <row r="168" spans="1:15" x14ac:dyDescent="0.15">
      <c r="A168" t="s">
        <v>0</v>
      </c>
      <c r="B168" t="s">
        <v>1</v>
      </c>
      <c r="C168">
        <v>30000</v>
      </c>
      <c r="D168">
        <v>200</v>
      </c>
      <c r="E168">
        <v>0.9</v>
      </c>
      <c r="F168">
        <v>0.60225754208302296</v>
      </c>
      <c r="G168">
        <v>0</v>
      </c>
      <c r="H168">
        <v>1</v>
      </c>
      <c r="I168">
        <v>2531</v>
      </c>
      <c r="J168">
        <f>I168/(C168*(1-E168))</f>
        <v>0.84366666666666679</v>
      </c>
      <c r="K168">
        <v>0.52394969183379703</v>
      </c>
      <c r="L168">
        <v>0</v>
      </c>
      <c r="M168">
        <v>1</v>
      </c>
      <c r="N168">
        <v>1732</v>
      </c>
      <c r="O168">
        <f t="shared" si="2"/>
        <v>0.57733333333333348</v>
      </c>
    </row>
    <row r="169" spans="1:15" x14ac:dyDescent="0.15">
      <c r="A169" t="s">
        <v>0</v>
      </c>
      <c r="B169" t="s">
        <v>1</v>
      </c>
      <c r="C169">
        <v>30000</v>
      </c>
      <c r="D169">
        <v>200</v>
      </c>
      <c r="E169">
        <v>0.99</v>
      </c>
      <c r="F169">
        <v>0.72027226874109496</v>
      </c>
      <c r="G169">
        <v>0</v>
      </c>
      <c r="H169">
        <v>1</v>
      </c>
      <c r="I169">
        <v>281</v>
      </c>
      <c r="J169">
        <f>I169/(C169*(1-E169))</f>
        <v>0.93666666666666576</v>
      </c>
      <c r="K169">
        <v>0.56221454165975004</v>
      </c>
      <c r="L169">
        <v>0</v>
      </c>
      <c r="M169">
        <v>0.99993318411118204</v>
      </c>
      <c r="N169">
        <v>179</v>
      </c>
      <c r="O169">
        <f t="shared" si="2"/>
        <v>0.59666666666666612</v>
      </c>
    </row>
    <row r="170" spans="1:15" x14ac:dyDescent="0.15">
      <c r="A170" t="s">
        <v>0</v>
      </c>
      <c r="B170" t="s">
        <v>1</v>
      </c>
      <c r="C170">
        <v>30000</v>
      </c>
      <c r="D170">
        <v>400</v>
      </c>
      <c r="E170">
        <v>0.3</v>
      </c>
      <c r="F170">
        <v>0.39287626558907102</v>
      </c>
      <c r="G170">
        <v>0</v>
      </c>
      <c r="H170">
        <v>1</v>
      </c>
      <c r="I170">
        <v>10580</v>
      </c>
      <c r="J170">
        <f>I170/(C170*(1-E170))</f>
        <v>0.50380952380952382</v>
      </c>
      <c r="K170">
        <v>0.32628382948002199</v>
      </c>
      <c r="L170">
        <v>0</v>
      </c>
      <c r="M170">
        <v>1</v>
      </c>
      <c r="N170">
        <v>9043</v>
      </c>
      <c r="O170">
        <f t="shared" si="2"/>
        <v>0.43061904761904762</v>
      </c>
    </row>
    <row r="171" spans="1:15" x14ac:dyDescent="0.15">
      <c r="A171" t="s">
        <v>0</v>
      </c>
      <c r="B171" t="s">
        <v>1</v>
      </c>
      <c r="C171">
        <v>30000</v>
      </c>
      <c r="D171">
        <v>400</v>
      </c>
      <c r="E171">
        <v>0.5</v>
      </c>
      <c r="F171">
        <v>0.50387285536842297</v>
      </c>
      <c r="G171">
        <v>0</v>
      </c>
      <c r="H171">
        <v>1</v>
      </c>
      <c r="I171">
        <v>9661</v>
      </c>
      <c r="J171">
        <f>I171/(C171*(1-E171))</f>
        <v>0.64406666666666668</v>
      </c>
      <c r="K171">
        <v>0.43623151805244997</v>
      </c>
      <c r="L171">
        <v>0</v>
      </c>
      <c r="M171">
        <v>1</v>
      </c>
      <c r="N171">
        <v>8488</v>
      </c>
      <c r="O171">
        <f t="shared" si="2"/>
        <v>0.56586666666666663</v>
      </c>
    </row>
    <row r="172" spans="1:15" x14ac:dyDescent="0.15">
      <c r="A172" t="s">
        <v>0</v>
      </c>
      <c r="B172" t="s">
        <v>1</v>
      </c>
      <c r="C172">
        <v>30000</v>
      </c>
      <c r="D172">
        <v>400</v>
      </c>
      <c r="E172">
        <v>0.7</v>
      </c>
      <c r="F172">
        <v>0.665774923338038</v>
      </c>
      <c r="G172">
        <v>0</v>
      </c>
      <c r="H172">
        <v>1</v>
      </c>
      <c r="I172">
        <v>7471</v>
      </c>
      <c r="J172">
        <f>I172/(C172*(1-E172))</f>
        <v>0.83011111111111091</v>
      </c>
      <c r="K172">
        <v>0.61802187263542796</v>
      </c>
      <c r="L172">
        <v>0</v>
      </c>
      <c r="M172">
        <v>1</v>
      </c>
      <c r="N172">
        <v>7083</v>
      </c>
      <c r="O172">
        <f t="shared" si="2"/>
        <v>0.78699999999999981</v>
      </c>
    </row>
    <row r="173" spans="1:15" x14ac:dyDescent="0.15">
      <c r="A173" t="s">
        <v>0</v>
      </c>
      <c r="B173" t="s">
        <v>1</v>
      </c>
      <c r="C173">
        <v>30000</v>
      </c>
      <c r="D173">
        <v>400</v>
      </c>
      <c r="E173">
        <v>0.8</v>
      </c>
      <c r="F173">
        <v>0.763384436848487</v>
      </c>
      <c r="G173">
        <v>0</v>
      </c>
      <c r="H173">
        <v>1</v>
      </c>
      <c r="I173">
        <v>5531</v>
      </c>
      <c r="J173">
        <f>I173/(C173*(1-E173))</f>
        <v>0.9218333333333335</v>
      </c>
      <c r="K173">
        <v>0.72875822621095998</v>
      </c>
      <c r="L173">
        <v>0</v>
      </c>
      <c r="M173">
        <v>1</v>
      </c>
      <c r="N173">
        <v>5040</v>
      </c>
      <c r="O173">
        <f t="shared" si="2"/>
        <v>0.84000000000000008</v>
      </c>
    </row>
    <row r="174" spans="1:15" x14ac:dyDescent="0.15">
      <c r="A174" t="s">
        <v>0</v>
      </c>
      <c r="B174" t="s">
        <v>1</v>
      </c>
      <c r="C174">
        <v>30000</v>
      </c>
      <c r="D174">
        <v>400</v>
      </c>
      <c r="E174">
        <v>0.9</v>
      </c>
      <c r="F174">
        <v>0.85613293348349395</v>
      </c>
      <c r="G174">
        <v>0</v>
      </c>
      <c r="H174">
        <v>1</v>
      </c>
      <c r="I174">
        <v>2946</v>
      </c>
      <c r="J174">
        <f>I174/(C174*(1-E174))</f>
        <v>0.9820000000000001</v>
      </c>
      <c r="K174">
        <v>0.78340376740333995</v>
      </c>
      <c r="L174">
        <v>0</v>
      </c>
      <c r="M174">
        <v>1</v>
      </c>
      <c r="N174">
        <v>2519</v>
      </c>
      <c r="O174">
        <f t="shared" si="2"/>
        <v>0.83966666666666678</v>
      </c>
    </row>
    <row r="175" spans="1:15" x14ac:dyDescent="0.15">
      <c r="A175" t="s">
        <v>0</v>
      </c>
      <c r="B175" t="s">
        <v>1</v>
      </c>
      <c r="C175">
        <v>30000</v>
      </c>
      <c r="D175">
        <v>400</v>
      </c>
      <c r="E175">
        <v>0.99</v>
      </c>
      <c r="F175">
        <v>0.91112329035254602</v>
      </c>
      <c r="G175">
        <v>0.35141517390277599</v>
      </c>
      <c r="H175">
        <v>1</v>
      </c>
      <c r="I175">
        <v>300</v>
      </c>
      <c r="J175">
        <f>I175/(C175*(1-E175))</f>
        <v>0.999999999999999</v>
      </c>
      <c r="K175">
        <v>0.81035893360176703</v>
      </c>
      <c r="L175">
        <v>0</v>
      </c>
      <c r="M175">
        <v>0.99985656399039002</v>
      </c>
      <c r="N175">
        <v>254</v>
      </c>
      <c r="O175">
        <f t="shared" si="2"/>
        <v>0.8466666666666659</v>
      </c>
    </row>
    <row r="176" spans="1:15" x14ac:dyDescent="0.15">
      <c r="A176" t="s">
        <v>0</v>
      </c>
      <c r="B176" t="s">
        <v>1</v>
      </c>
      <c r="C176">
        <v>30000</v>
      </c>
      <c r="D176">
        <v>700</v>
      </c>
      <c r="E176">
        <v>0.3</v>
      </c>
      <c r="F176">
        <v>0.63239522362754996</v>
      </c>
      <c r="G176">
        <v>0</v>
      </c>
      <c r="H176">
        <v>1</v>
      </c>
      <c r="I176">
        <v>15267</v>
      </c>
      <c r="J176">
        <f>I176/(C176*(1-E176))</f>
        <v>0.72699999999999998</v>
      </c>
      <c r="K176">
        <v>0.46648213745952399</v>
      </c>
      <c r="L176">
        <v>0</v>
      </c>
      <c r="M176">
        <v>1</v>
      </c>
      <c r="N176">
        <v>12026</v>
      </c>
      <c r="O176">
        <f t="shared" si="2"/>
        <v>0.57266666666666666</v>
      </c>
    </row>
    <row r="177" spans="1:15" x14ac:dyDescent="0.15">
      <c r="A177" t="s">
        <v>0</v>
      </c>
      <c r="B177" t="s">
        <v>1</v>
      </c>
      <c r="C177">
        <v>30000</v>
      </c>
      <c r="D177">
        <v>700</v>
      </c>
      <c r="E177">
        <v>0.5</v>
      </c>
      <c r="F177">
        <v>0.74812946316200801</v>
      </c>
      <c r="G177">
        <v>0</v>
      </c>
      <c r="H177">
        <v>1</v>
      </c>
      <c r="I177">
        <v>12717</v>
      </c>
      <c r="J177">
        <f>I177/(C177*(1-E177))</f>
        <v>0.8478</v>
      </c>
      <c r="K177">
        <v>0.59603453089013403</v>
      </c>
      <c r="L177">
        <v>0</v>
      </c>
      <c r="M177">
        <v>1</v>
      </c>
      <c r="N177">
        <v>11022</v>
      </c>
      <c r="O177">
        <f t="shared" si="2"/>
        <v>0.73480000000000001</v>
      </c>
    </row>
    <row r="178" spans="1:15" x14ac:dyDescent="0.15">
      <c r="A178" t="s">
        <v>0</v>
      </c>
      <c r="B178" t="s">
        <v>1</v>
      </c>
      <c r="C178">
        <v>30000</v>
      </c>
      <c r="D178">
        <v>700</v>
      </c>
      <c r="E178">
        <v>0.7</v>
      </c>
      <c r="F178">
        <v>0.87389859374021595</v>
      </c>
      <c r="G178">
        <v>0</v>
      </c>
      <c r="H178">
        <v>1</v>
      </c>
      <c r="I178">
        <v>8610</v>
      </c>
      <c r="J178">
        <f>I178/(C178*(1-E178))</f>
        <v>0.95666666666666644</v>
      </c>
      <c r="K178">
        <v>0.81247693479052796</v>
      </c>
      <c r="L178">
        <v>0</v>
      </c>
      <c r="M178">
        <v>1</v>
      </c>
      <c r="N178">
        <v>8651</v>
      </c>
      <c r="O178">
        <f t="shared" si="2"/>
        <v>0.96122222222222198</v>
      </c>
    </row>
    <row r="179" spans="1:15" x14ac:dyDescent="0.15">
      <c r="A179" t="s">
        <v>0</v>
      </c>
      <c r="B179" t="s">
        <v>1</v>
      </c>
      <c r="C179">
        <v>30000</v>
      </c>
      <c r="D179">
        <v>700</v>
      </c>
      <c r="E179">
        <v>0.8</v>
      </c>
      <c r="F179">
        <v>0.92421909035328498</v>
      </c>
      <c r="G179">
        <v>0</v>
      </c>
      <c r="H179">
        <v>1</v>
      </c>
      <c r="I179">
        <v>5916</v>
      </c>
      <c r="J179">
        <f>I179/(C179*(1-E179))</f>
        <v>0.9860000000000001</v>
      </c>
      <c r="K179">
        <v>0.89679260631867297</v>
      </c>
      <c r="L179">
        <v>0</v>
      </c>
      <c r="M179">
        <v>1</v>
      </c>
      <c r="N179">
        <v>5833</v>
      </c>
      <c r="O179">
        <f t="shared" si="2"/>
        <v>0.97216666666666685</v>
      </c>
    </row>
    <row r="180" spans="1:15" x14ac:dyDescent="0.15">
      <c r="A180" t="s">
        <v>0</v>
      </c>
      <c r="B180" t="s">
        <v>1</v>
      </c>
      <c r="C180">
        <v>30000</v>
      </c>
      <c r="D180">
        <v>700</v>
      </c>
      <c r="E180">
        <v>0.9</v>
      </c>
      <c r="F180">
        <v>0.95929171828931004</v>
      </c>
      <c r="G180">
        <v>0</v>
      </c>
      <c r="H180">
        <v>1</v>
      </c>
      <c r="I180">
        <v>2989</v>
      </c>
      <c r="J180">
        <f>I180/(C180*(1-E180))</f>
        <v>0.99633333333333352</v>
      </c>
      <c r="K180">
        <v>0.93537801332357695</v>
      </c>
      <c r="L180">
        <v>0</v>
      </c>
      <c r="M180">
        <v>1</v>
      </c>
      <c r="N180">
        <v>2921</v>
      </c>
      <c r="O180">
        <f t="shared" si="2"/>
        <v>0.97366666666666679</v>
      </c>
    </row>
    <row r="181" spans="1:15" x14ac:dyDescent="0.15">
      <c r="A181" t="s">
        <v>0</v>
      </c>
      <c r="B181" t="s">
        <v>1</v>
      </c>
      <c r="C181">
        <v>30000</v>
      </c>
      <c r="D181">
        <v>700</v>
      </c>
      <c r="E181">
        <v>0.99</v>
      </c>
      <c r="F181">
        <v>0.97464789861718204</v>
      </c>
      <c r="G181">
        <v>0.59511943632926601</v>
      </c>
      <c r="H181">
        <v>1</v>
      </c>
      <c r="I181">
        <v>300</v>
      </c>
      <c r="J181">
        <f>I181/(C181*(1-E181))</f>
        <v>0.999999999999999</v>
      </c>
      <c r="K181">
        <v>0.95580237232185505</v>
      </c>
      <c r="L181">
        <v>0</v>
      </c>
      <c r="M181">
        <v>1</v>
      </c>
      <c r="N181">
        <v>294</v>
      </c>
      <c r="O181">
        <f t="shared" si="2"/>
        <v>0.97999999999999909</v>
      </c>
    </row>
    <row r="182" spans="1:15" x14ac:dyDescent="0.15">
      <c r="A182" t="s">
        <v>0</v>
      </c>
      <c r="B182" t="s">
        <v>1</v>
      </c>
      <c r="C182">
        <v>30000</v>
      </c>
      <c r="D182">
        <v>1000</v>
      </c>
      <c r="E182">
        <v>0.3</v>
      </c>
      <c r="F182">
        <v>0.77969638128404495</v>
      </c>
      <c r="G182">
        <v>0</v>
      </c>
      <c r="H182">
        <v>1</v>
      </c>
      <c r="I182">
        <v>17797</v>
      </c>
      <c r="J182">
        <f>I182/(C182*(1-E182))</f>
        <v>0.84747619047619049</v>
      </c>
      <c r="K182">
        <v>0.58664977512873195</v>
      </c>
      <c r="L182">
        <v>0</v>
      </c>
      <c r="M182">
        <v>1</v>
      </c>
      <c r="N182">
        <v>14542</v>
      </c>
      <c r="O182">
        <f t="shared" si="2"/>
        <v>0.69247619047619047</v>
      </c>
    </row>
    <row r="183" spans="1:15" x14ac:dyDescent="0.15">
      <c r="A183" t="s">
        <v>0</v>
      </c>
      <c r="B183" t="s">
        <v>1</v>
      </c>
      <c r="C183">
        <v>30000</v>
      </c>
      <c r="D183">
        <v>1000</v>
      </c>
      <c r="E183">
        <v>0.5</v>
      </c>
      <c r="F183">
        <v>0.866629533156837</v>
      </c>
      <c r="G183">
        <v>0</v>
      </c>
      <c r="H183">
        <v>1</v>
      </c>
      <c r="I183">
        <v>13913</v>
      </c>
      <c r="J183">
        <f>I183/(C183*(1-E183))</f>
        <v>0.92753333333333332</v>
      </c>
      <c r="K183">
        <v>0.736429055359062</v>
      </c>
      <c r="L183">
        <v>0</v>
      </c>
      <c r="M183">
        <v>1</v>
      </c>
      <c r="N183">
        <v>13074</v>
      </c>
      <c r="O183">
        <f t="shared" si="2"/>
        <v>0.87160000000000004</v>
      </c>
    </row>
    <row r="184" spans="1:15" x14ac:dyDescent="0.15">
      <c r="A184" t="s">
        <v>0</v>
      </c>
      <c r="B184" t="s">
        <v>1</v>
      </c>
      <c r="C184">
        <v>30000</v>
      </c>
      <c r="D184">
        <v>1000</v>
      </c>
      <c r="E184">
        <v>0.7</v>
      </c>
      <c r="F184">
        <v>0.94486990671948201</v>
      </c>
      <c r="G184">
        <v>0</v>
      </c>
      <c r="H184">
        <v>1</v>
      </c>
      <c r="I184">
        <v>8866</v>
      </c>
      <c r="J184">
        <f>I184/(C184*(1-E184))</f>
        <v>0.98511111111111094</v>
      </c>
      <c r="K184">
        <v>0.92402232603680001</v>
      </c>
      <c r="L184">
        <v>0</v>
      </c>
      <c r="M184">
        <v>1</v>
      </c>
      <c r="N184">
        <v>8973</v>
      </c>
      <c r="O184">
        <f t="shared" si="2"/>
        <v>0.99699999999999978</v>
      </c>
    </row>
    <row r="185" spans="1:15" x14ac:dyDescent="0.15">
      <c r="A185" t="s">
        <v>0</v>
      </c>
      <c r="B185" t="s">
        <v>1</v>
      </c>
      <c r="C185">
        <v>30000</v>
      </c>
      <c r="D185">
        <v>1000</v>
      </c>
      <c r="E185">
        <v>0.8</v>
      </c>
      <c r="F185">
        <v>0.96842146973432297</v>
      </c>
      <c r="G185">
        <v>0</v>
      </c>
      <c r="H185">
        <v>1</v>
      </c>
      <c r="I185">
        <v>5973</v>
      </c>
      <c r="J185">
        <f>I185/(C185*(1-E185))</f>
        <v>0.99550000000000016</v>
      </c>
      <c r="K185">
        <v>0.96303750194293802</v>
      </c>
      <c r="L185">
        <v>0</v>
      </c>
      <c r="M185">
        <v>1</v>
      </c>
      <c r="N185">
        <v>5983</v>
      </c>
      <c r="O185">
        <f t="shared" si="2"/>
        <v>0.99716666666666687</v>
      </c>
    </row>
    <row r="186" spans="1:15" x14ac:dyDescent="0.15">
      <c r="A186" t="s">
        <v>0</v>
      </c>
      <c r="B186" t="s">
        <v>1</v>
      </c>
      <c r="C186">
        <v>30000</v>
      </c>
      <c r="D186">
        <v>1000</v>
      </c>
      <c r="E186">
        <v>0.9</v>
      </c>
      <c r="F186">
        <v>0.98339572595827496</v>
      </c>
      <c r="G186">
        <v>0.119825708061002</v>
      </c>
      <c r="H186">
        <v>1</v>
      </c>
      <c r="I186">
        <v>2999</v>
      </c>
      <c r="J186">
        <f>I186/(C186*(1-E186))</f>
        <v>0.99966666666666681</v>
      </c>
      <c r="K186">
        <v>0.97977515018066497</v>
      </c>
      <c r="L186">
        <v>0</v>
      </c>
      <c r="M186">
        <v>1</v>
      </c>
      <c r="N186">
        <v>2991</v>
      </c>
      <c r="O186">
        <f t="shared" si="2"/>
        <v>0.99700000000000011</v>
      </c>
    </row>
    <row r="187" spans="1:15" x14ac:dyDescent="0.15">
      <c r="A187" t="s">
        <v>0</v>
      </c>
      <c r="B187" t="s">
        <v>1</v>
      </c>
      <c r="C187">
        <v>30000</v>
      </c>
      <c r="D187">
        <v>1000</v>
      </c>
      <c r="E187">
        <v>0.99</v>
      </c>
      <c r="F187">
        <v>0.99227404037104605</v>
      </c>
      <c r="G187">
        <v>0.67115677873792801</v>
      </c>
      <c r="H187">
        <v>1</v>
      </c>
      <c r="I187">
        <v>300</v>
      </c>
      <c r="J187">
        <f>I187/(C187*(1-E187))</f>
        <v>0.999999999999999</v>
      </c>
      <c r="K187">
        <v>0.98582860010968898</v>
      </c>
      <c r="L187">
        <v>0</v>
      </c>
      <c r="M187">
        <v>1</v>
      </c>
      <c r="N187">
        <v>299</v>
      </c>
      <c r="O187">
        <f t="shared" si="2"/>
        <v>0.9966666666666657</v>
      </c>
    </row>
    <row r="188" spans="1:15" x14ac:dyDescent="0.15">
      <c r="A188" t="s">
        <v>0</v>
      </c>
      <c r="B188" t="s">
        <v>1</v>
      </c>
      <c r="C188">
        <v>30000</v>
      </c>
      <c r="D188">
        <v>2000</v>
      </c>
      <c r="E188">
        <v>0.3</v>
      </c>
      <c r="F188">
        <v>0.95538237806878301</v>
      </c>
      <c r="G188">
        <v>0</v>
      </c>
      <c r="H188">
        <v>1</v>
      </c>
      <c r="I188">
        <v>20452</v>
      </c>
      <c r="J188">
        <f>I188/(C188*(1-E188))</f>
        <v>0.97390476190476194</v>
      </c>
      <c r="K188">
        <v>0.94574688770614102</v>
      </c>
      <c r="L188">
        <v>0</v>
      </c>
      <c r="M188">
        <v>1</v>
      </c>
      <c r="N188">
        <v>20675</v>
      </c>
      <c r="O188">
        <f t="shared" si="2"/>
        <v>0.98452380952380958</v>
      </c>
    </row>
    <row r="189" spans="1:15" x14ac:dyDescent="0.15">
      <c r="A189" t="s">
        <v>0</v>
      </c>
      <c r="B189" t="s">
        <v>1</v>
      </c>
      <c r="C189">
        <v>30000</v>
      </c>
      <c r="D189">
        <v>2000</v>
      </c>
      <c r="E189">
        <v>0.5</v>
      </c>
      <c r="F189">
        <v>0.97985012655842796</v>
      </c>
      <c r="G189">
        <v>0</v>
      </c>
      <c r="H189">
        <v>1</v>
      </c>
      <c r="I189">
        <v>14872</v>
      </c>
      <c r="J189">
        <f>I189/(C189*(1-E189))</f>
        <v>0.99146666666666672</v>
      </c>
      <c r="K189">
        <v>0.98846460334373398</v>
      </c>
      <c r="L189">
        <v>0.43537414965986398</v>
      </c>
      <c r="M189">
        <v>1</v>
      </c>
      <c r="N189">
        <v>15000</v>
      </c>
      <c r="O189">
        <f t="shared" si="2"/>
        <v>1</v>
      </c>
    </row>
    <row r="190" spans="1:15" x14ac:dyDescent="0.15">
      <c r="A190" t="s">
        <v>0</v>
      </c>
      <c r="B190" t="s">
        <v>1</v>
      </c>
      <c r="C190">
        <v>30000</v>
      </c>
      <c r="D190">
        <v>2000</v>
      </c>
      <c r="E190">
        <v>0.7</v>
      </c>
      <c r="F190">
        <v>0.992325009447796</v>
      </c>
      <c r="G190">
        <v>0</v>
      </c>
      <c r="H190">
        <v>1</v>
      </c>
      <c r="I190">
        <v>8983</v>
      </c>
      <c r="J190">
        <f>I190/(C190*(1-E190))</f>
        <v>0.99811111111111095</v>
      </c>
      <c r="K190">
        <v>0.99799347563704699</v>
      </c>
      <c r="L190">
        <v>0.93128536782538396</v>
      </c>
      <c r="M190">
        <v>1</v>
      </c>
      <c r="N190">
        <v>9000</v>
      </c>
      <c r="O190">
        <f t="shared" si="2"/>
        <v>0.99999999999999978</v>
      </c>
    </row>
    <row r="191" spans="1:15" x14ac:dyDescent="0.15">
      <c r="A191" t="s">
        <v>0</v>
      </c>
      <c r="B191" t="s">
        <v>1</v>
      </c>
      <c r="C191">
        <v>30000</v>
      </c>
      <c r="D191">
        <v>2000</v>
      </c>
      <c r="E191">
        <v>0.8</v>
      </c>
      <c r="F191">
        <v>0.99653410043900803</v>
      </c>
      <c r="G191">
        <v>0</v>
      </c>
      <c r="H191">
        <v>1</v>
      </c>
      <c r="I191">
        <v>5998</v>
      </c>
      <c r="J191">
        <f>I191/(C191*(1-E191))</f>
        <v>0.99966666666666681</v>
      </c>
      <c r="K191">
        <v>0.99904849133995799</v>
      </c>
      <c r="L191">
        <v>0.97664603263927996</v>
      </c>
      <c r="M191">
        <v>1</v>
      </c>
      <c r="N191">
        <v>5999</v>
      </c>
      <c r="O191">
        <f t="shared" si="2"/>
        <v>0.99983333333333346</v>
      </c>
    </row>
    <row r="192" spans="1:15" x14ac:dyDescent="0.15">
      <c r="A192" t="s">
        <v>0</v>
      </c>
      <c r="B192" t="s">
        <v>1</v>
      </c>
      <c r="C192">
        <v>30000</v>
      </c>
      <c r="D192">
        <v>2000</v>
      </c>
      <c r="E192">
        <v>0.9</v>
      </c>
      <c r="F192">
        <v>0.99819815492392105</v>
      </c>
      <c r="G192">
        <v>0.49065113990487103</v>
      </c>
      <c r="H192">
        <v>1</v>
      </c>
      <c r="I192">
        <v>2999</v>
      </c>
      <c r="J192">
        <f>I192/(C192*(1-E192))</f>
        <v>0.99966666666666681</v>
      </c>
      <c r="K192">
        <v>0.99950495593079103</v>
      </c>
      <c r="L192">
        <v>0.99212087504634805</v>
      </c>
      <c r="M192">
        <v>1</v>
      </c>
      <c r="N192">
        <v>2999</v>
      </c>
      <c r="O192">
        <f t="shared" si="2"/>
        <v>0.99966666666666681</v>
      </c>
    </row>
    <row r="193" spans="1:15" x14ac:dyDescent="0.15">
      <c r="A193" t="s">
        <v>0</v>
      </c>
      <c r="B193" t="s">
        <v>1</v>
      </c>
      <c r="C193">
        <v>30000</v>
      </c>
      <c r="D193">
        <v>2000</v>
      </c>
      <c r="E193">
        <v>0.99</v>
      </c>
      <c r="F193">
        <v>0.99931393270598701</v>
      </c>
      <c r="G193">
        <v>0.95070180266960203</v>
      </c>
      <c r="H193">
        <v>1</v>
      </c>
      <c r="I193">
        <v>300</v>
      </c>
      <c r="J193">
        <f>I193/(C193*(1-E193))</f>
        <v>0.999999999999999</v>
      </c>
      <c r="K193">
        <v>0.999686189878772</v>
      </c>
      <c r="L193">
        <v>0.99707986567382101</v>
      </c>
      <c r="M193">
        <v>1</v>
      </c>
      <c r="N193">
        <v>300</v>
      </c>
      <c r="O193">
        <f t="shared" si="2"/>
        <v>0.999999999999999</v>
      </c>
    </row>
    <row r="194" spans="1:15" x14ac:dyDescent="0.15">
      <c r="A194" t="s">
        <v>0</v>
      </c>
      <c r="B194" t="s">
        <v>1</v>
      </c>
      <c r="C194">
        <v>30000</v>
      </c>
      <c r="D194">
        <v>4000</v>
      </c>
      <c r="E194">
        <v>0.3</v>
      </c>
      <c r="F194">
        <v>0.99592103148814903</v>
      </c>
      <c r="G194">
        <v>0</v>
      </c>
      <c r="H194">
        <v>1</v>
      </c>
      <c r="I194">
        <v>20958</v>
      </c>
      <c r="J194">
        <f>I194/(C194*(1-E194))</f>
        <v>0.998</v>
      </c>
      <c r="K194">
        <v>1</v>
      </c>
      <c r="L194">
        <v>1</v>
      </c>
      <c r="M194">
        <v>1</v>
      </c>
      <c r="N194">
        <v>21000</v>
      </c>
      <c r="O194">
        <f t="shared" si="2"/>
        <v>1</v>
      </c>
    </row>
    <row r="195" spans="1:15" x14ac:dyDescent="0.15">
      <c r="A195" t="s">
        <v>0</v>
      </c>
      <c r="B195" t="s">
        <v>1</v>
      </c>
      <c r="C195">
        <v>30000</v>
      </c>
      <c r="D195">
        <v>4000</v>
      </c>
      <c r="E195">
        <v>0.5</v>
      </c>
      <c r="F195">
        <v>0.99867937482853497</v>
      </c>
      <c r="G195">
        <v>0</v>
      </c>
      <c r="H195">
        <v>1</v>
      </c>
      <c r="I195">
        <v>14994</v>
      </c>
      <c r="J195">
        <f>I195/(C195*(1-E195))</f>
        <v>0.99960000000000004</v>
      </c>
      <c r="K195">
        <v>1</v>
      </c>
      <c r="L195">
        <v>1</v>
      </c>
      <c r="M195">
        <v>1</v>
      </c>
      <c r="N195">
        <v>15000</v>
      </c>
      <c r="O195">
        <f t="shared" ref="O195:O258" si="3">N195/(C195*(1-E195))</f>
        <v>1</v>
      </c>
    </row>
    <row r="196" spans="1:15" x14ac:dyDescent="0.15">
      <c r="A196" t="s">
        <v>0</v>
      </c>
      <c r="B196" t="s">
        <v>1</v>
      </c>
      <c r="C196">
        <v>30000</v>
      </c>
      <c r="D196">
        <v>4000</v>
      </c>
      <c r="E196">
        <v>0.7</v>
      </c>
      <c r="F196">
        <v>0.99962013302488695</v>
      </c>
      <c r="G196">
        <v>0.50754611514812698</v>
      </c>
      <c r="H196">
        <v>1</v>
      </c>
      <c r="I196">
        <v>9000</v>
      </c>
      <c r="J196">
        <f>I196/(C196*(1-E196))</f>
        <v>0.99999999999999978</v>
      </c>
      <c r="K196">
        <v>1</v>
      </c>
      <c r="L196">
        <v>1</v>
      </c>
      <c r="M196">
        <v>1</v>
      </c>
      <c r="N196">
        <v>9000</v>
      </c>
      <c r="O196">
        <f t="shared" si="3"/>
        <v>0.99999999999999978</v>
      </c>
    </row>
    <row r="197" spans="1:15" x14ac:dyDescent="0.15">
      <c r="A197" t="s">
        <v>0</v>
      </c>
      <c r="B197" t="s">
        <v>1</v>
      </c>
      <c r="C197">
        <v>30000</v>
      </c>
      <c r="D197">
        <v>4000</v>
      </c>
      <c r="E197">
        <v>0.8</v>
      </c>
      <c r="F197">
        <v>0.99976670852791305</v>
      </c>
      <c r="G197">
        <v>0.77362482369534602</v>
      </c>
      <c r="H197">
        <v>1</v>
      </c>
      <c r="I197">
        <v>5999</v>
      </c>
      <c r="J197">
        <f>I197/(C197*(1-E197))</f>
        <v>0.99983333333333346</v>
      </c>
      <c r="K197">
        <v>1</v>
      </c>
      <c r="L197">
        <v>1</v>
      </c>
      <c r="M197">
        <v>1</v>
      </c>
      <c r="N197">
        <v>5999</v>
      </c>
      <c r="O197">
        <f t="shared" si="3"/>
        <v>0.99983333333333346</v>
      </c>
    </row>
    <row r="198" spans="1:15" x14ac:dyDescent="0.15">
      <c r="A198" t="s">
        <v>0</v>
      </c>
      <c r="B198" t="s">
        <v>1</v>
      </c>
      <c r="C198">
        <v>30000</v>
      </c>
      <c r="D198">
        <v>4000</v>
      </c>
      <c r="E198">
        <v>0.9</v>
      </c>
      <c r="F198">
        <v>0.999786451232064</v>
      </c>
      <c r="G198">
        <v>0.77362482369534602</v>
      </c>
      <c r="H198">
        <v>1</v>
      </c>
      <c r="I198">
        <v>2999</v>
      </c>
      <c r="J198">
        <f>I198/(C198*(1-E198))</f>
        <v>0.99966666666666681</v>
      </c>
      <c r="K198">
        <v>1</v>
      </c>
      <c r="L198">
        <v>1</v>
      </c>
      <c r="M198">
        <v>1</v>
      </c>
      <c r="N198">
        <v>2999</v>
      </c>
      <c r="O198">
        <f t="shared" si="3"/>
        <v>0.99966666666666681</v>
      </c>
    </row>
    <row r="199" spans="1:15" x14ac:dyDescent="0.15">
      <c r="A199" t="s">
        <v>0</v>
      </c>
      <c r="B199" t="s">
        <v>1</v>
      </c>
      <c r="C199">
        <v>30000</v>
      </c>
      <c r="D199">
        <v>4000</v>
      </c>
      <c r="E199">
        <v>0.99</v>
      </c>
      <c r="F199">
        <v>0.99996693004072401</v>
      </c>
      <c r="G199">
        <v>0.99291549439002103</v>
      </c>
      <c r="H199">
        <v>1</v>
      </c>
      <c r="I199">
        <v>300</v>
      </c>
      <c r="J199">
        <f>I199/(C199*(1-E199))</f>
        <v>0.999999999999999</v>
      </c>
      <c r="K199">
        <v>1</v>
      </c>
      <c r="L199">
        <v>1</v>
      </c>
      <c r="M199">
        <v>1</v>
      </c>
      <c r="N199">
        <v>300</v>
      </c>
      <c r="O199">
        <f t="shared" si="3"/>
        <v>0.999999999999999</v>
      </c>
    </row>
    <row r="200" spans="1:15" x14ac:dyDescent="0.15">
      <c r="A200" t="s">
        <v>0</v>
      </c>
      <c r="B200" t="s">
        <v>1</v>
      </c>
      <c r="C200">
        <v>30000</v>
      </c>
      <c r="D200">
        <v>7000</v>
      </c>
      <c r="E200">
        <v>0.3</v>
      </c>
      <c r="F200">
        <v>0.99935924890699901</v>
      </c>
      <c r="G200">
        <v>0</v>
      </c>
      <c r="H200">
        <v>1</v>
      </c>
      <c r="I200">
        <v>20993</v>
      </c>
      <c r="J200">
        <f>I200/(C200*(1-E200))</f>
        <v>0.9996666666666667</v>
      </c>
      <c r="K200">
        <v>1</v>
      </c>
      <c r="L200">
        <v>1</v>
      </c>
      <c r="M200">
        <v>1</v>
      </c>
      <c r="N200">
        <v>21000</v>
      </c>
      <c r="O200">
        <f t="shared" si="3"/>
        <v>1</v>
      </c>
    </row>
    <row r="201" spans="1:15" x14ac:dyDescent="0.15">
      <c r="A201" t="s">
        <v>0</v>
      </c>
      <c r="B201" t="s">
        <v>1</v>
      </c>
      <c r="C201">
        <v>30000</v>
      </c>
      <c r="D201">
        <v>7000</v>
      </c>
      <c r="E201">
        <v>0.5</v>
      </c>
      <c r="F201">
        <v>0.99961122247841305</v>
      </c>
      <c r="G201">
        <v>0</v>
      </c>
      <c r="H201">
        <v>1</v>
      </c>
      <c r="I201">
        <v>14997</v>
      </c>
      <c r="J201">
        <f>I201/(C201*(1-E201))</f>
        <v>0.99980000000000002</v>
      </c>
      <c r="K201">
        <v>1</v>
      </c>
      <c r="L201">
        <v>1</v>
      </c>
      <c r="M201">
        <v>1</v>
      </c>
      <c r="N201">
        <v>15000</v>
      </c>
      <c r="O201">
        <f t="shared" si="3"/>
        <v>1</v>
      </c>
    </row>
    <row r="202" spans="1:15" x14ac:dyDescent="0.15">
      <c r="A202" t="s">
        <v>0</v>
      </c>
      <c r="B202" t="s">
        <v>1</v>
      </c>
      <c r="C202">
        <v>30000</v>
      </c>
      <c r="D202">
        <v>7000</v>
      </c>
      <c r="E202">
        <v>0.7</v>
      </c>
      <c r="F202">
        <v>0.99983089366489097</v>
      </c>
      <c r="G202">
        <v>0</v>
      </c>
      <c r="H202">
        <v>1</v>
      </c>
      <c r="I202">
        <v>8999</v>
      </c>
      <c r="J202">
        <f>I202/(C202*(1-E202))</f>
        <v>0.99988888888888872</v>
      </c>
      <c r="K202">
        <v>1</v>
      </c>
      <c r="L202">
        <v>1</v>
      </c>
      <c r="M202">
        <v>1</v>
      </c>
      <c r="N202">
        <v>9000</v>
      </c>
      <c r="O202">
        <f t="shared" si="3"/>
        <v>0.99999999999999978</v>
      </c>
    </row>
    <row r="203" spans="1:15" x14ac:dyDescent="0.15">
      <c r="A203" t="s">
        <v>0</v>
      </c>
      <c r="B203" t="s">
        <v>1</v>
      </c>
      <c r="C203">
        <v>30000</v>
      </c>
      <c r="D203">
        <v>7000</v>
      </c>
      <c r="E203">
        <v>0.8</v>
      </c>
      <c r="F203">
        <v>0.99992351379629596</v>
      </c>
      <c r="G203">
        <v>0.76152267214032499</v>
      </c>
      <c r="H203">
        <v>1</v>
      </c>
      <c r="I203">
        <v>5999</v>
      </c>
      <c r="J203">
        <f>I203/(C203*(1-E203))</f>
        <v>0.99983333333333346</v>
      </c>
      <c r="K203">
        <v>1</v>
      </c>
      <c r="L203">
        <v>1</v>
      </c>
      <c r="M203">
        <v>1</v>
      </c>
      <c r="N203">
        <v>5999</v>
      </c>
      <c r="O203">
        <f t="shared" si="3"/>
        <v>0.99983333333333346</v>
      </c>
    </row>
    <row r="204" spans="1:15" x14ac:dyDescent="0.15">
      <c r="A204" t="s">
        <v>0</v>
      </c>
      <c r="B204" t="s">
        <v>1</v>
      </c>
      <c r="C204">
        <v>30000</v>
      </c>
      <c r="D204">
        <v>7000</v>
      </c>
      <c r="E204">
        <v>0.9</v>
      </c>
      <c r="F204">
        <v>0.99999376330281398</v>
      </c>
      <c r="G204">
        <v>0.99267130817149096</v>
      </c>
      <c r="H204">
        <v>1</v>
      </c>
      <c r="I204">
        <v>2999</v>
      </c>
      <c r="J204">
        <f>I204/(C204*(1-E204))</f>
        <v>0.99966666666666681</v>
      </c>
      <c r="K204">
        <v>1</v>
      </c>
      <c r="L204">
        <v>1</v>
      </c>
      <c r="M204">
        <v>1</v>
      </c>
      <c r="N204">
        <v>2999</v>
      </c>
      <c r="O204">
        <f t="shared" si="3"/>
        <v>0.99966666666666681</v>
      </c>
    </row>
    <row r="205" spans="1:15" x14ac:dyDescent="0.15">
      <c r="A205" t="s">
        <v>0</v>
      </c>
      <c r="B205" t="s">
        <v>1</v>
      </c>
      <c r="C205">
        <v>30000</v>
      </c>
      <c r="D205">
        <v>7000</v>
      </c>
      <c r="E205">
        <v>0.99</v>
      </c>
      <c r="F205">
        <v>0.99999904858087596</v>
      </c>
      <c r="G205">
        <v>0.99974978553045502</v>
      </c>
      <c r="H205">
        <v>1</v>
      </c>
      <c r="I205">
        <v>300</v>
      </c>
      <c r="J205">
        <f>I205/(C205*(1-E205))</f>
        <v>0.999999999999999</v>
      </c>
      <c r="K205">
        <v>1</v>
      </c>
      <c r="L205">
        <v>1</v>
      </c>
      <c r="M205">
        <v>1</v>
      </c>
      <c r="N205">
        <v>300</v>
      </c>
      <c r="O205">
        <f t="shared" si="3"/>
        <v>0.999999999999999</v>
      </c>
    </row>
    <row r="206" spans="1:15" x14ac:dyDescent="0.15">
      <c r="A206" t="s">
        <v>0</v>
      </c>
      <c r="B206" t="s">
        <v>1</v>
      </c>
      <c r="C206">
        <v>30000</v>
      </c>
      <c r="D206">
        <v>10000</v>
      </c>
      <c r="E206">
        <v>0.3</v>
      </c>
      <c r="F206">
        <v>0.99984866044903598</v>
      </c>
      <c r="G206">
        <v>0</v>
      </c>
      <c r="H206">
        <v>1</v>
      </c>
      <c r="I206">
        <v>20998</v>
      </c>
      <c r="J206">
        <f>I206/(C206*(1-E206))</f>
        <v>0.99990476190476185</v>
      </c>
      <c r="K206">
        <v>1</v>
      </c>
      <c r="L206">
        <v>1</v>
      </c>
      <c r="M206">
        <v>1</v>
      </c>
      <c r="N206">
        <v>21000</v>
      </c>
      <c r="O206">
        <f t="shared" si="3"/>
        <v>1</v>
      </c>
    </row>
    <row r="207" spans="1:15" x14ac:dyDescent="0.15">
      <c r="A207" t="s">
        <v>0</v>
      </c>
      <c r="B207" t="s">
        <v>1</v>
      </c>
      <c r="C207">
        <v>30000</v>
      </c>
      <c r="D207">
        <v>10000</v>
      </c>
      <c r="E207">
        <v>0.5</v>
      </c>
      <c r="F207">
        <v>0.99999819408148205</v>
      </c>
      <c r="G207">
        <v>0.98712446351931304</v>
      </c>
      <c r="H207">
        <v>1</v>
      </c>
      <c r="I207">
        <v>15000</v>
      </c>
      <c r="J207">
        <f>I207/(C207*(1-E207))</f>
        <v>1</v>
      </c>
      <c r="K207">
        <v>1</v>
      </c>
      <c r="L207">
        <v>1</v>
      </c>
      <c r="M207">
        <v>1</v>
      </c>
      <c r="N207">
        <v>15000</v>
      </c>
      <c r="O207">
        <f t="shared" si="3"/>
        <v>1</v>
      </c>
    </row>
    <row r="208" spans="1:15" x14ac:dyDescent="0.15">
      <c r="A208" t="s">
        <v>0</v>
      </c>
      <c r="B208" t="s">
        <v>1</v>
      </c>
      <c r="C208">
        <v>30000</v>
      </c>
      <c r="D208">
        <v>10000</v>
      </c>
      <c r="E208">
        <v>0.7</v>
      </c>
      <c r="F208">
        <v>0.99999858487373094</v>
      </c>
      <c r="G208">
        <v>0.991876523151909</v>
      </c>
      <c r="H208">
        <v>1</v>
      </c>
      <c r="I208">
        <v>9000</v>
      </c>
      <c r="J208">
        <f>I208/(C208*(1-E208))</f>
        <v>0.99999999999999978</v>
      </c>
      <c r="K208">
        <v>1</v>
      </c>
      <c r="L208">
        <v>1</v>
      </c>
      <c r="M208">
        <v>1</v>
      </c>
      <c r="N208">
        <v>9000</v>
      </c>
      <c r="O208">
        <f t="shared" si="3"/>
        <v>0.99999999999999978</v>
      </c>
    </row>
    <row r="209" spans="1:15" x14ac:dyDescent="0.15">
      <c r="A209" t="s">
        <v>0</v>
      </c>
      <c r="B209" t="s">
        <v>1</v>
      </c>
      <c r="C209">
        <v>30000</v>
      </c>
      <c r="D209">
        <v>10000</v>
      </c>
      <c r="E209">
        <v>0.8</v>
      </c>
      <c r="F209">
        <v>0.999999831872315</v>
      </c>
      <c r="G209">
        <v>0.99967948717948696</v>
      </c>
      <c r="H209">
        <v>1</v>
      </c>
      <c r="I209">
        <v>5999</v>
      </c>
      <c r="J209">
        <f>I209/(C209*(1-E209))</f>
        <v>0.99983333333333346</v>
      </c>
      <c r="K209">
        <v>1</v>
      </c>
      <c r="L209">
        <v>1</v>
      </c>
      <c r="M209">
        <v>1</v>
      </c>
      <c r="N209">
        <v>5999</v>
      </c>
      <c r="O209">
        <f t="shared" si="3"/>
        <v>0.99983333333333346</v>
      </c>
    </row>
    <row r="210" spans="1:15" x14ac:dyDescent="0.15">
      <c r="A210" t="s">
        <v>0</v>
      </c>
      <c r="B210" t="s">
        <v>1</v>
      </c>
      <c r="C210">
        <v>30000</v>
      </c>
      <c r="D210">
        <v>10000</v>
      </c>
      <c r="E210">
        <v>0.9</v>
      </c>
      <c r="F210">
        <v>0.99999997020422804</v>
      </c>
      <c r="G210">
        <v>0.99991064248056505</v>
      </c>
      <c r="H210">
        <v>1</v>
      </c>
      <c r="I210">
        <v>2999</v>
      </c>
      <c r="J210">
        <f>I210/(C210*(1-E210))</f>
        <v>0.99966666666666681</v>
      </c>
      <c r="K210">
        <v>1</v>
      </c>
      <c r="L210">
        <v>1</v>
      </c>
      <c r="M210">
        <v>1</v>
      </c>
      <c r="N210">
        <v>2999</v>
      </c>
      <c r="O210">
        <f t="shared" si="3"/>
        <v>0.99966666666666681</v>
      </c>
    </row>
    <row r="211" spans="1:15" x14ac:dyDescent="0.15">
      <c r="A211" t="s">
        <v>0</v>
      </c>
      <c r="B211" t="s">
        <v>1</v>
      </c>
      <c r="C211">
        <v>30000</v>
      </c>
      <c r="D211">
        <v>10000</v>
      </c>
      <c r="E211">
        <v>0.99</v>
      </c>
      <c r="F211">
        <v>1</v>
      </c>
      <c r="G211">
        <v>1</v>
      </c>
      <c r="H211">
        <v>1</v>
      </c>
      <c r="I211">
        <v>300</v>
      </c>
      <c r="J211">
        <f>I211/(C211*(1-E211))</f>
        <v>0.999999999999999</v>
      </c>
      <c r="K211">
        <v>1</v>
      </c>
      <c r="L211">
        <v>1</v>
      </c>
      <c r="M211">
        <v>1</v>
      </c>
      <c r="N211">
        <v>300</v>
      </c>
      <c r="O211">
        <f t="shared" si="3"/>
        <v>0.999999999999999</v>
      </c>
    </row>
    <row r="212" spans="1:15" x14ac:dyDescent="0.15">
      <c r="A212" t="s">
        <v>0</v>
      </c>
      <c r="B212" t="s">
        <v>1</v>
      </c>
      <c r="C212">
        <v>30000</v>
      </c>
      <c r="D212">
        <v>50000</v>
      </c>
      <c r="E212">
        <v>0.3</v>
      </c>
      <c r="F212">
        <v>1</v>
      </c>
      <c r="G212">
        <v>1</v>
      </c>
      <c r="H212">
        <v>1</v>
      </c>
      <c r="I212">
        <v>21000</v>
      </c>
      <c r="J212">
        <f>I212/(C212*(1-E212))</f>
        <v>1</v>
      </c>
      <c r="K212">
        <v>1</v>
      </c>
      <c r="L212">
        <v>1</v>
      </c>
      <c r="M212">
        <v>1</v>
      </c>
      <c r="N212">
        <v>21000</v>
      </c>
      <c r="O212">
        <f t="shared" si="3"/>
        <v>1</v>
      </c>
    </row>
    <row r="213" spans="1:15" x14ac:dyDescent="0.15">
      <c r="A213" t="s">
        <v>0</v>
      </c>
      <c r="B213" t="s">
        <v>1</v>
      </c>
      <c r="C213">
        <v>30000</v>
      </c>
      <c r="D213">
        <v>50000</v>
      </c>
      <c r="E213">
        <v>0.5</v>
      </c>
      <c r="F213">
        <v>1</v>
      </c>
      <c r="G213">
        <v>1</v>
      </c>
      <c r="H213">
        <v>1</v>
      </c>
      <c r="I213">
        <v>15000</v>
      </c>
      <c r="J213">
        <f>I213/(C213*(1-E213))</f>
        <v>1</v>
      </c>
      <c r="K213">
        <v>1</v>
      </c>
      <c r="L213">
        <v>1</v>
      </c>
      <c r="M213">
        <v>1</v>
      </c>
      <c r="N213">
        <v>15000</v>
      </c>
      <c r="O213">
        <f t="shared" si="3"/>
        <v>1</v>
      </c>
    </row>
    <row r="214" spans="1:15" x14ac:dyDescent="0.15">
      <c r="A214" t="s">
        <v>0</v>
      </c>
      <c r="B214" t="s">
        <v>1</v>
      </c>
      <c r="C214">
        <v>30000</v>
      </c>
      <c r="D214">
        <v>50000</v>
      </c>
      <c r="E214">
        <v>0.7</v>
      </c>
      <c r="F214">
        <v>1</v>
      </c>
      <c r="G214">
        <v>1</v>
      </c>
      <c r="H214">
        <v>1</v>
      </c>
      <c r="I214">
        <v>9000</v>
      </c>
      <c r="J214">
        <f>I214/(C214*(1-E214))</f>
        <v>0.99999999999999978</v>
      </c>
      <c r="K214">
        <v>1</v>
      </c>
      <c r="L214">
        <v>1</v>
      </c>
      <c r="M214">
        <v>1</v>
      </c>
      <c r="N214">
        <v>9000</v>
      </c>
      <c r="O214">
        <f t="shared" si="3"/>
        <v>0.99999999999999978</v>
      </c>
    </row>
    <row r="215" spans="1:15" x14ac:dyDescent="0.15">
      <c r="A215" t="s">
        <v>0</v>
      </c>
      <c r="B215" t="s">
        <v>1</v>
      </c>
      <c r="C215">
        <v>30000</v>
      </c>
      <c r="D215">
        <v>50000</v>
      </c>
      <c r="E215">
        <v>0.8</v>
      </c>
      <c r="F215">
        <v>1</v>
      </c>
      <c r="G215">
        <v>1</v>
      </c>
      <c r="H215">
        <v>1</v>
      </c>
      <c r="I215">
        <v>5999</v>
      </c>
      <c r="J215">
        <f>I215/(C215*(1-E215))</f>
        <v>0.99983333333333346</v>
      </c>
      <c r="K215">
        <v>1</v>
      </c>
      <c r="L215">
        <v>1</v>
      </c>
      <c r="M215">
        <v>1</v>
      </c>
      <c r="N215">
        <v>5999</v>
      </c>
      <c r="O215">
        <f t="shared" si="3"/>
        <v>0.99983333333333346</v>
      </c>
    </row>
    <row r="216" spans="1:15" x14ac:dyDescent="0.15">
      <c r="A216" t="s">
        <v>0</v>
      </c>
      <c r="B216" t="s">
        <v>1</v>
      </c>
      <c r="C216">
        <v>30000</v>
      </c>
      <c r="D216">
        <v>50000</v>
      </c>
      <c r="E216">
        <v>0.9</v>
      </c>
      <c r="F216">
        <v>1</v>
      </c>
      <c r="G216">
        <v>1</v>
      </c>
      <c r="H216">
        <v>1</v>
      </c>
      <c r="I216">
        <v>2999</v>
      </c>
      <c r="J216">
        <f>I216/(C216*(1-E216))</f>
        <v>0.99966666666666681</v>
      </c>
      <c r="K216">
        <v>1</v>
      </c>
      <c r="L216">
        <v>1</v>
      </c>
      <c r="M216">
        <v>1</v>
      </c>
      <c r="N216">
        <v>2999</v>
      </c>
      <c r="O216">
        <f t="shared" si="3"/>
        <v>0.99966666666666681</v>
      </c>
    </row>
    <row r="217" spans="1:15" x14ac:dyDescent="0.15">
      <c r="A217" t="s">
        <v>0</v>
      </c>
      <c r="B217" t="s">
        <v>1</v>
      </c>
      <c r="C217">
        <v>30000</v>
      </c>
      <c r="D217">
        <v>50000</v>
      </c>
      <c r="E217">
        <v>0.99</v>
      </c>
      <c r="F217">
        <v>1</v>
      </c>
      <c r="G217">
        <v>1</v>
      </c>
      <c r="H217">
        <v>1</v>
      </c>
      <c r="I217">
        <v>300</v>
      </c>
      <c r="J217">
        <f>I217/(C217*(1-E217))</f>
        <v>0.999999999999999</v>
      </c>
      <c r="K217">
        <v>1</v>
      </c>
      <c r="L217">
        <v>1</v>
      </c>
      <c r="M217">
        <v>1</v>
      </c>
      <c r="N217">
        <v>300</v>
      </c>
      <c r="O217">
        <f t="shared" si="3"/>
        <v>0.999999999999999</v>
      </c>
    </row>
    <row r="218" spans="1:15" x14ac:dyDescent="0.15">
      <c r="A218" t="s">
        <v>0</v>
      </c>
      <c r="B218" t="s">
        <v>1</v>
      </c>
      <c r="C218">
        <v>40000</v>
      </c>
      <c r="D218">
        <v>10</v>
      </c>
      <c r="E218">
        <v>0.3</v>
      </c>
      <c r="F218">
        <v>6.8089212437217796E-3</v>
      </c>
      <c r="G218">
        <v>0</v>
      </c>
      <c r="H218">
        <v>0.99926560587515301</v>
      </c>
      <c r="I218">
        <v>330</v>
      </c>
      <c r="J218">
        <f>I218/(C218*(1-E218))</f>
        <v>1.1785714285714287E-2</v>
      </c>
      <c r="K218">
        <v>8.9332411381194306E-3</v>
      </c>
      <c r="L218">
        <v>0</v>
      </c>
      <c r="M218">
        <v>0.99913382416630603</v>
      </c>
      <c r="N218">
        <v>368</v>
      </c>
      <c r="O218">
        <f t="shared" si="3"/>
        <v>1.3142857142857144E-2</v>
      </c>
    </row>
    <row r="219" spans="1:15" x14ac:dyDescent="0.15">
      <c r="A219" t="s">
        <v>0</v>
      </c>
      <c r="B219" t="s">
        <v>1</v>
      </c>
      <c r="C219">
        <v>40000</v>
      </c>
      <c r="D219">
        <v>10</v>
      </c>
      <c r="E219">
        <v>0.5</v>
      </c>
      <c r="F219">
        <v>9.4833740989493601E-3</v>
      </c>
      <c r="G219">
        <v>0</v>
      </c>
      <c r="H219">
        <v>0.99926560587515301</v>
      </c>
      <c r="I219">
        <v>328</v>
      </c>
      <c r="J219">
        <f>I219/(C219*(1-E219))</f>
        <v>1.6400000000000001E-2</v>
      </c>
      <c r="K219">
        <v>1.24974674179286E-2</v>
      </c>
      <c r="L219">
        <v>0</v>
      </c>
      <c r="M219">
        <v>0.99913382416630603</v>
      </c>
      <c r="N219">
        <v>366</v>
      </c>
      <c r="O219">
        <f t="shared" si="3"/>
        <v>1.83E-2</v>
      </c>
    </row>
    <row r="220" spans="1:15" x14ac:dyDescent="0.15">
      <c r="A220" t="s">
        <v>0</v>
      </c>
      <c r="B220" t="s">
        <v>1</v>
      </c>
      <c r="C220">
        <v>40000</v>
      </c>
      <c r="D220">
        <v>10</v>
      </c>
      <c r="E220">
        <v>0.7</v>
      </c>
      <c r="F220">
        <v>1.4834243984097399E-2</v>
      </c>
      <c r="G220">
        <v>0</v>
      </c>
      <c r="H220">
        <v>0.99926560587515301</v>
      </c>
      <c r="I220">
        <v>307</v>
      </c>
      <c r="J220">
        <f>I220/(C220*(1-E220))</f>
        <v>2.5583333333333329E-2</v>
      </c>
      <c r="K220">
        <v>1.9822555174859799E-2</v>
      </c>
      <c r="L220">
        <v>0</v>
      </c>
      <c r="M220">
        <v>0.99913382416630603</v>
      </c>
      <c r="N220">
        <v>340</v>
      </c>
      <c r="O220">
        <f t="shared" si="3"/>
        <v>2.8333333333333328E-2</v>
      </c>
    </row>
    <row r="221" spans="1:15" x14ac:dyDescent="0.15">
      <c r="A221" t="s">
        <v>0</v>
      </c>
      <c r="B221" t="s">
        <v>1</v>
      </c>
      <c r="C221">
        <v>40000</v>
      </c>
      <c r="D221">
        <v>10</v>
      </c>
      <c r="E221">
        <v>0.8</v>
      </c>
      <c r="F221">
        <v>1.96132139329789E-2</v>
      </c>
      <c r="G221">
        <v>0</v>
      </c>
      <c r="H221">
        <v>0.99808853887911897</v>
      </c>
      <c r="I221">
        <v>271</v>
      </c>
      <c r="J221">
        <f>I221/(C221*(1-E221))</f>
        <v>3.3875000000000009E-2</v>
      </c>
      <c r="K221">
        <v>2.5730668496076602E-2</v>
      </c>
      <c r="L221">
        <v>0</v>
      </c>
      <c r="M221">
        <v>0.99913382416630603</v>
      </c>
      <c r="N221">
        <v>276</v>
      </c>
      <c r="O221">
        <f t="shared" si="3"/>
        <v>3.450000000000001E-2</v>
      </c>
    </row>
    <row r="222" spans="1:15" x14ac:dyDescent="0.15">
      <c r="A222" t="s">
        <v>0</v>
      </c>
      <c r="B222" t="s">
        <v>1</v>
      </c>
      <c r="C222">
        <v>40000</v>
      </c>
      <c r="D222">
        <v>10</v>
      </c>
      <c r="E222">
        <v>0.9</v>
      </c>
      <c r="F222">
        <v>2.5586777834316701E-2</v>
      </c>
      <c r="G222">
        <v>0</v>
      </c>
      <c r="H222">
        <v>0.99808853887911897</v>
      </c>
      <c r="I222">
        <v>179</v>
      </c>
      <c r="J222">
        <f>I222/(C222*(1-E222))</f>
        <v>4.4750000000000012E-2</v>
      </c>
      <c r="K222">
        <v>3.2734288026290997E-2</v>
      </c>
      <c r="L222">
        <v>0</v>
      </c>
      <c r="M222">
        <v>0.99640615509212405</v>
      </c>
      <c r="N222">
        <v>151</v>
      </c>
      <c r="O222">
        <f t="shared" si="3"/>
        <v>3.7750000000000006E-2</v>
      </c>
    </row>
    <row r="223" spans="1:15" x14ac:dyDescent="0.15">
      <c r="A223" t="s">
        <v>0</v>
      </c>
      <c r="B223" t="s">
        <v>1</v>
      </c>
      <c r="C223">
        <v>40000</v>
      </c>
      <c r="D223">
        <v>10</v>
      </c>
      <c r="E223">
        <v>0.99</v>
      </c>
      <c r="F223">
        <v>3.4633579983561202E-2</v>
      </c>
      <c r="G223">
        <v>0</v>
      </c>
      <c r="H223">
        <v>0.984571296983343</v>
      </c>
      <c r="I223">
        <v>24</v>
      </c>
      <c r="J223">
        <f>I223/(C223*(1-E223))</f>
        <v>5.9999999999999949E-2</v>
      </c>
      <c r="K223">
        <v>4.1251162006499302E-2</v>
      </c>
      <c r="L223">
        <v>0</v>
      </c>
      <c r="M223">
        <v>0.98438879082082997</v>
      </c>
      <c r="N223">
        <v>18</v>
      </c>
      <c r="O223">
        <f t="shared" si="3"/>
        <v>4.4999999999999964E-2</v>
      </c>
    </row>
    <row r="224" spans="1:15" x14ac:dyDescent="0.15">
      <c r="A224" t="s">
        <v>0</v>
      </c>
      <c r="B224" t="s">
        <v>1</v>
      </c>
      <c r="C224">
        <v>40000</v>
      </c>
      <c r="D224">
        <v>50</v>
      </c>
      <c r="E224">
        <v>0.3</v>
      </c>
      <c r="F224">
        <v>3.4331959995798099E-2</v>
      </c>
      <c r="G224">
        <v>0</v>
      </c>
      <c r="H224">
        <v>0.99969870442904496</v>
      </c>
      <c r="I224">
        <v>1653</v>
      </c>
      <c r="J224">
        <f>I224/(C224*(1-E224))</f>
        <v>5.9035714285714289E-2</v>
      </c>
      <c r="K224">
        <v>4.1411104901247699E-2</v>
      </c>
      <c r="L224">
        <v>0</v>
      </c>
      <c r="M224">
        <v>0.99988414304472095</v>
      </c>
      <c r="N224">
        <v>1693</v>
      </c>
      <c r="O224">
        <f t="shared" si="3"/>
        <v>6.0464285714285713E-2</v>
      </c>
    </row>
    <row r="225" spans="1:15" x14ac:dyDescent="0.15">
      <c r="A225" t="s">
        <v>0</v>
      </c>
      <c r="B225" t="s">
        <v>1</v>
      </c>
      <c r="C225">
        <v>40000</v>
      </c>
      <c r="D225">
        <v>50</v>
      </c>
      <c r="E225">
        <v>0.5</v>
      </c>
      <c r="F225">
        <v>4.7676376890922703E-2</v>
      </c>
      <c r="G225">
        <v>0</v>
      </c>
      <c r="H225">
        <v>0.99969870442904496</v>
      </c>
      <c r="I225">
        <v>1638</v>
      </c>
      <c r="J225">
        <f>I225/(C225*(1-E225))</f>
        <v>8.1900000000000001E-2</v>
      </c>
      <c r="K225">
        <v>5.78191189045675E-2</v>
      </c>
      <c r="L225">
        <v>0</v>
      </c>
      <c r="M225">
        <v>0.99988414304472095</v>
      </c>
      <c r="N225">
        <v>1683</v>
      </c>
      <c r="O225">
        <f t="shared" si="3"/>
        <v>8.4150000000000003E-2</v>
      </c>
    </row>
    <row r="226" spans="1:15" x14ac:dyDescent="0.15">
      <c r="A226" t="s">
        <v>0</v>
      </c>
      <c r="B226" t="s">
        <v>1</v>
      </c>
      <c r="C226">
        <v>40000</v>
      </c>
      <c r="D226">
        <v>50</v>
      </c>
      <c r="E226">
        <v>0.7</v>
      </c>
      <c r="F226">
        <v>7.5688274811604006E-2</v>
      </c>
      <c r="G226">
        <v>0</v>
      </c>
      <c r="H226">
        <v>0.99969870442904496</v>
      </c>
      <c r="I226">
        <v>1553</v>
      </c>
      <c r="J226">
        <f>I226/(C226*(1-E226))</f>
        <v>0.12941666666666665</v>
      </c>
      <c r="K226">
        <v>9.1610379176094894E-2</v>
      </c>
      <c r="L226">
        <v>0</v>
      </c>
      <c r="M226">
        <v>0.99988414304472095</v>
      </c>
      <c r="N226">
        <v>1568</v>
      </c>
      <c r="O226">
        <f t="shared" si="3"/>
        <v>0.13066666666666665</v>
      </c>
    </row>
    <row r="227" spans="1:15" x14ac:dyDescent="0.15">
      <c r="A227" t="s">
        <v>0</v>
      </c>
      <c r="B227" t="s">
        <v>1</v>
      </c>
      <c r="C227">
        <v>40000</v>
      </c>
      <c r="D227">
        <v>50</v>
      </c>
      <c r="E227">
        <v>0.8</v>
      </c>
      <c r="F227">
        <v>0.100221530360755</v>
      </c>
      <c r="G227">
        <v>0</v>
      </c>
      <c r="H227">
        <v>0.99967230305413601</v>
      </c>
      <c r="I227">
        <v>1364</v>
      </c>
      <c r="J227">
        <f>I227/(C227*(1-E227))</f>
        <v>0.17050000000000004</v>
      </c>
      <c r="K227">
        <v>0.118101561870887</v>
      </c>
      <c r="L227">
        <v>0</v>
      </c>
      <c r="M227">
        <v>0.99988414304472095</v>
      </c>
      <c r="N227">
        <v>1252</v>
      </c>
      <c r="O227">
        <f t="shared" si="3"/>
        <v>0.15650000000000003</v>
      </c>
    </row>
    <row r="228" spans="1:15" x14ac:dyDescent="0.15">
      <c r="A228" t="s">
        <v>0</v>
      </c>
      <c r="B228" t="s">
        <v>1</v>
      </c>
      <c r="C228">
        <v>40000</v>
      </c>
      <c r="D228">
        <v>50</v>
      </c>
      <c r="E228">
        <v>0.9</v>
      </c>
      <c r="F228">
        <v>0.14038747370781299</v>
      </c>
      <c r="G228">
        <v>0</v>
      </c>
      <c r="H228">
        <v>0.99967230305413601</v>
      </c>
      <c r="I228">
        <v>940</v>
      </c>
      <c r="J228">
        <f>I228/(C228*(1-E228))</f>
        <v>0.23500000000000004</v>
      </c>
      <c r="K228">
        <v>0.13603221131259199</v>
      </c>
      <c r="L228">
        <v>0</v>
      </c>
      <c r="M228">
        <v>0.99988414304472095</v>
      </c>
      <c r="N228">
        <v>620</v>
      </c>
      <c r="O228">
        <f t="shared" si="3"/>
        <v>0.15500000000000003</v>
      </c>
    </row>
    <row r="229" spans="1:15" x14ac:dyDescent="0.15">
      <c r="A229" t="s">
        <v>0</v>
      </c>
      <c r="B229" t="s">
        <v>1</v>
      </c>
      <c r="C229">
        <v>40000</v>
      </c>
      <c r="D229">
        <v>50</v>
      </c>
      <c r="E229">
        <v>0.99</v>
      </c>
      <c r="F229">
        <v>0.207254133776409</v>
      </c>
      <c r="G229">
        <v>0</v>
      </c>
      <c r="H229">
        <v>0.99600849474195896</v>
      </c>
      <c r="I229">
        <v>138</v>
      </c>
      <c r="J229">
        <f>I229/(C229*(1-E229))</f>
        <v>0.3449999999999997</v>
      </c>
      <c r="K229">
        <v>0.141080642621075</v>
      </c>
      <c r="L229">
        <v>0</v>
      </c>
      <c r="M229">
        <v>0.99707204852033904</v>
      </c>
      <c r="N229">
        <v>61</v>
      </c>
      <c r="O229">
        <f t="shared" si="3"/>
        <v>0.15249999999999986</v>
      </c>
    </row>
    <row r="230" spans="1:15" x14ac:dyDescent="0.15">
      <c r="A230" t="s">
        <v>0</v>
      </c>
      <c r="B230" t="s">
        <v>1</v>
      </c>
      <c r="C230">
        <v>40000</v>
      </c>
      <c r="D230">
        <v>100</v>
      </c>
      <c r="E230">
        <v>0.3</v>
      </c>
      <c r="F230">
        <v>6.9822441087902795E-2</v>
      </c>
      <c r="G230">
        <v>0</v>
      </c>
      <c r="H230">
        <v>1</v>
      </c>
      <c r="I230">
        <v>3267</v>
      </c>
      <c r="J230">
        <f>I230/(C230*(1-E230))</f>
        <v>0.11667857142857142</v>
      </c>
      <c r="K230">
        <v>7.7600710785344404E-2</v>
      </c>
      <c r="L230">
        <v>0</v>
      </c>
      <c r="M230">
        <v>0.99996631976019701</v>
      </c>
      <c r="N230">
        <v>3127</v>
      </c>
      <c r="O230">
        <f t="shared" si="3"/>
        <v>0.11167857142857143</v>
      </c>
    </row>
    <row r="231" spans="1:15" x14ac:dyDescent="0.15">
      <c r="A231" t="s">
        <v>0</v>
      </c>
      <c r="B231" t="s">
        <v>1</v>
      </c>
      <c r="C231">
        <v>40000</v>
      </c>
      <c r="D231">
        <v>100</v>
      </c>
      <c r="E231">
        <v>0.5</v>
      </c>
      <c r="F231">
        <v>9.6634295788110794E-2</v>
      </c>
      <c r="G231">
        <v>0</v>
      </c>
      <c r="H231">
        <v>1</v>
      </c>
      <c r="I231">
        <v>3226</v>
      </c>
      <c r="J231">
        <f>I231/(C231*(1-E231))</f>
        <v>0.1613</v>
      </c>
      <c r="K231">
        <v>0.108232711589704</v>
      </c>
      <c r="L231">
        <v>0</v>
      </c>
      <c r="M231">
        <v>0.99996631976019701</v>
      </c>
      <c r="N231">
        <v>3110</v>
      </c>
      <c r="O231">
        <f t="shared" si="3"/>
        <v>0.1555</v>
      </c>
    </row>
    <row r="232" spans="1:15" x14ac:dyDescent="0.15">
      <c r="A232" t="s">
        <v>0</v>
      </c>
      <c r="B232" t="s">
        <v>1</v>
      </c>
      <c r="C232">
        <v>40000</v>
      </c>
      <c r="D232">
        <v>100</v>
      </c>
      <c r="E232">
        <v>0.7</v>
      </c>
      <c r="F232">
        <v>0.15050084361722499</v>
      </c>
      <c r="G232">
        <v>0</v>
      </c>
      <c r="H232">
        <v>1</v>
      </c>
      <c r="I232">
        <v>3002</v>
      </c>
      <c r="J232">
        <f>I232/(C232*(1-E232))</f>
        <v>0.25016666666666665</v>
      </c>
      <c r="K232">
        <v>0.17122776795413699</v>
      </c>
      <c r="L232">
        <v>0</v>
      </c>
      <c r="M232">
        <v>0.99996631976019701</v>
      </c>
      <c r="N232">
        <v>2857</v>
      </c>
      <c r="O232">
        <f t="shared" si="3"/>
        <v>0.23808333333333329</v>
      </c>
    </row>
    <row r="233" spans="1:15" x14ac:dyDescent="0.15">
      <c r="A233" t="s">
        <v>0</v>
      </c>
      <c r="B233" t="s">
        <v>1</v>
      </c>
      <c r="C233">
        <v>40000</v>
      </c>
      <c r="D233">
        <v>100</v>
      </c>
      <c r="E233">
        <v>0.8</v>
      </c>
      <c r="F233">
        <v>0.19742956907190301</v>
      </c>
      <c r="G233">
        <v>0</v>
      </c>
      <c r="H233">
        <v>1</v>
      </c>
      <c r="I233">
        <v>2618</v>
      </c>
      <c r="J233">
        <f>I233/(C233*(1-E233))</f>
        <v>0.3272500000000001</v>
      </c>
      <c r="K233">
        <v>0.21855085694960899</v>
      </c>
      <c r="L233">
        <v>0</v>
      </c>
      <c r="M233">
        <v>0.99996631976019701</v>
      </c>
      <c r="N233">
        <v>2252</v>
      </c>
      <c r="O233">
        <f t="shared" si="3"/>
        <v>0.28150000000000008</v>
      </c>
    </row>
    <row r="234" spans="1:15" x14ac:dyDescent="0.15">
      <c r="A234" t="s">
        <v>0</v>
      </c>
      <c r="B234" t="s">
        <v>1</v>
      </c>
      <c r="C234">
        <v>40000</v>
      </c>
      <c r="D234">
        <v>100</v>
      </c>
      <c r="E234">
        <v>0.9</v>
      </c>
      <c r="F234">
        <v>0.267270018608188</v>
      </c>
      <c r="G234">
        <v>0</v>
      </c>
      <c r="H234">
        <v>0.99937952430196497</v>
      </c>
      <c r="I234">
        <v>1732</v>
      </c>
      <c r="J234">
        <f>I234/(C234*(1-E234))</f>
        <v>0.43300000000000011</v>
      </c>
      <c r="K234">
        <v>0.25263709023441899</v>
      </c>
      <c r="L234">
        <v>0</v>
      </c>
      <c r="M234">
        <v>0.99996631976019701</v>
      </c>
      <c r="N234">
        <v>1150</v>
      </c>
      <c r="O234">
        <f t="shared" si="3"/>
        <v>0.28750000000000009</v>
      </c>
    </row>
    <row r="235" spans="1:15" x14ac:dyDescent="0.15">
      <c r="A235" t="s">
        <v>0</v>
      </c>
      <c r="B235" t="s">
        <v>1</v>
      </c>
      <c r="C235">
        <v>40000</v>
      </c>
      <c r="D235">
        <v>100</v>
      </c>
      <c r="E235">
        <v>0.99</v>
      </c>
      <c r="F235">
        <v>0.385996577503531</v>
      </c>
      <c r="G235">
        <v>0</v>
      </c>
      <c r="H235">
        <v>0.99742314530883602</v>
      </c>
      <c r="I235">
        <v>235</v>
      </c>
      <c r="J235">
        <f>I235/(C235*(1-E235))</f>
        <v>0.58749999999999947</v>
      </c>
      <c r="K235">
        <v>0.271252774343401</v>
      </c>
      <c r="L235">
        <v>0</v>
      </c>
      <c r="M235">
        <v>0.99965675661403597</v>
      </c>
      <c r="N235">
        <v>116</v>
      </c>
      <c r="O235">
        <f t="shared" si="3"/>
        <v>0.28999999999999976</v>
      </c>
    </row>
    <row r="236" spans="1:15" x14ac:dyDescent="0.15">
      <c r="A236" t="s">
        <v>0</v>
      </c>
      <c r="B236" t="s">
        <v>1</v>
      </c>
      <c r="C236">
        <v>40000</v>
      </c>
      <c r="D236">
        <v>200</v>
      </c>
      <c r="E236">
        <v>0.3</v>
      </c>
      <c r="F236">
        <v>0.14537614421257</v>
      </c>
      <c r="G236">
        <v>0</v>
      </c>
      <c r="H236">
        <v>1</v>
      </c>
      <c r="I236">
        <v>6278</v>
      </c>
      <c r="J236">
        <f>I236/(C236*(1-E236))</f>
        <v>0.22421428571428573</v>
      </c>
      <c r="K236">
        <v>0.14300642906814201</v>
      </c>
      <c r="L236">
        <v>0</v>
      </c>
      <c r="M236">
        <v>1</v>
      </c>
      <c r="N236">
        <v>5659</v>
      </c>
      <c r="O236">
        <f t="shared" si="3"/>
        <v>0.20210714285714285</v>
      </c>
    </row>
    <row r="237" spans="1:15" x14ac:dyDescent="0.15">
      <c r="A237" t="s">
        <v>0</v>
      </c>
      <c r="B237" t="s">
        <v>1</v>
      </c>
      <c r="C237">
        <v>40000</v>
      </c>
      <c r="D237">
        <v>200</v>
      </c>
      <c r="E237">
        <v>0.5</v>
      </c>
      <c r="F237">
        <v>0.19860179211625101</v>
      </c>
      <c r="G237">
        <v>0</v>
      </c>
      <c r="H237">
        <v>1</v>
      </c>
      <c r="I237">
        <v>6111</v>
      </c>
      <c r="J237">
        <f>I237/(C237*(1-E237))</f>
        <v>0.30554999999999999</v>
      </c>
      <c r="K237">
        <v>0.199121438318306</v>
      </c>
      <c r="L237">
        <v>0</v>
      </c>
      <c r="M237">
        <v>0.99984903381642498</v>
      </c>
      <c r="N237">
        <v>5611</v>
      </c>
      <c r="O237">
        <f t="shared" si="3"/>
        <v>0.28055000000000002</v>
      </c>
    </row>
    <row r="238" spans="1:15" x14ac:dyDescent="0.15">
      <c r="A238" t="s">
        <v>0</v>
      </c>
      <c r="B238" t="s">
        <v>1</v>
      </c>
      <c r="C238">
        <v>40000</v>
      </c>
      <c r="D238">
        <v>200</v>
      </c>
      <c r="E238">
        <v>0.7</v>
      </c>
      <c r="F238">
        <v>0.29857692591502799</v>
      </c>
      <c r="G238">
        <v>0</v>
      </c>
      <c r="H238">
        <v>1</v>
      </c>
      <c r="I238">
        <v>5467</v>
      </c>
      <c r="J238">
        <f>I238/(C238*(1-E238))</f>
        <v>0.45558333333333328</v>
      </c>
      <c r="K238">
        <v>0.30962925648138601</v>
      </c>
      <c r="L238">
        <v>0</v>
      </c>
      <c r="M238">
        <v>0.99984903381642498</v>
      </c>
      <c r="N238">
        <v>5034</v>
      </c>
      <c r="O238">
        <f t="shared" si="3"/>
        <v>0.41949999999999993</v>
      </c>
    </row>
    <row r="239" spans="1:15" x14ac:dyDescent="0.15">
      <c r="A239" t="s">
        <v>0</v>
      </c>
      <c r="B239" t="s">
        <v>1</v>
      </c>
      <c r="C239">
        <v>40000</v>
      </c>
      <c r="D239">
        <v>200</v>
      </c>
      <c r="E239">
        <v>0.8</v>
      </c>
      <c r="F239">
        <v>0.37725147629780498</v>
      </c>
      <c r="G239">
        <v>0</v>
      </c>
      <c r="H239">
        <v>1</v>
      </c>
      <c r="I239">
        <v>4560</v>
      </c>
      <c r="J239">
        <f>I239/(C239*(1-E239))</f>
        <v>0.57000000000000017</v>
      </c>
      <c r="K239">
        <v>0.38601403126470801</v>
      </c>
      <c r="L239">
        <v>0</v>
      </c>
      <c r="M239">
        <v>0.99984903381642498</v>
      </c>
      <c r="N239">
        <v>3856</v>
      </c>
      <c r="O239">
        <f t="shared" si="3"/>
        <v>0.4820000000000001</v>
      </c>
    </row>
    <row r="240" spans="1:15" x14ac:dyDescent="0.15">
      <c r="A240" t="s">
        <v>0</v>
      </c>
      <c r="B240" t="s">
        <v>1</v>
      </c>
      <c r="C240">
        <v>40000</v>
      </c>
      <c r="D240">
        <v>200</v>
      </c>
      <c r="E240">
        <v>0.9</v>
      </c>
      <c r="F240">
        <v>0.49226450808309102</v>
      </c>
      <c r="G240">
        <v>0</v>
      </c>
      <c r="H240">
        <v>1</v>
      </c>
      <c r="I240">
        <v>2924</v>
      </c>
      <c r="J240">
        <f>I240/(C240*(1-E240))</f>
        <v>0.73100000000000021</v>
      </c>
      <c r="K240">
        <v>0.44004175487236002</v>
      </c>
      <c r="L240">
        <v>0</v>
      </c>
      <c r="M240">
        <v>0.99976972085049798</v>
      </c>
      <c r="N240">
        <v>1966</v>
      </c>
      <c r="O240">
        <f t="shared" si="3"/>
        <v>0.4915000000000001</v>
      </c>
    </row>
    <row r="241" spans="1:15" x14ac:dyDescent="0.15">
      <c r="A241" t="s">
        <v>0</v>
      </c>
      <c r="B241" t="s">
        <v>1</v>
      </c>
      <c r="C241">
        <v>40000</v>
      </c>
      <c r="D241">
        <v>200</v>
      </c>
      <c r="E241">
        <v>0.99</v>
      </c>
      <c r="F241">
        <v>0.638091395070572</v>
      </c>
      <c r="G241">
        <v>0</v>
      </c>
      <c r="H241">
        <v>0.99997270742358102</v>
      </c>
      <c r="I241">
        <v>361</v>
      </c>
      <c r="J241">
        <f>I241/(C241*(1-E241))</f>
        <v>0.90249999999999919</v>
      </c>
      <c r="K241">
        <v>0.48277299270261897</v>
      </c>
      <c r="L241">
        <v>0</v>
      </c>
      <c r="M241">
        <v>0.99976972085049798</v>
      </c>
      <c r="N241">
        <v>205</v>
      </c>
      <c r="O241">
        <f t="shared" si="3"/>
        <v>0.51249999999999951</v>
      </c>
    </row>
    <row r="242" spans="1:15" x14ac:dyDescent="0.15">
      <c r="A242" t="s">
        <v>0</v>
      </c>
      <c r="B242" t="s">
        <v>1</v>
      </c>
      <c r="C242">
        <v>40000</v>
      </c>
      <c r="D242">
        <v>400</v>
      </c>
      <c r="E242">
        <v>0.3</v>
      </c>
      <c r="F242">
        <v>0.29774817753772198</v>
      </c>
      <c r="G242">
        <v>0</v>
      </c>
      <c r="H242">
        <v>1</v>
      </c>
      <c r="I242">
        <v>11314</v>
      </c>
      <c r="J242">
        <f>I242/(C242*(1-E242))</f>
        <v>0.40407142857142858</v>
      </c>
      <c r="K242">
        <v>0.254846383710915</v>
      </c>
      <c r="L242">
        <v>0</v>
      </c>
      <c r="M242">
        <v>1</v>
      </c>
      <c r="N242">
        <v>9704</v>
      </c>
      <c r="O242">
        <f t="shared" si="3"/>
        <v>0.34657142857142859</v>
      </c>
    </row>
    <row r="243" spans="1:15" x14ac:dyDescent="0.15">
      <c r="A243" t="s">
        <v>0</v>
      </c>
      <c r="B243" t="s">
        <v>1</v>
      </c>
      <c r="C243">
        <v>40000</v>
      </c>
      <c r="D243">
        <v>400</v>
      </c>
      <c r="E243">
        <v>0.5</v>
      </c>
      <c r="F243">
        <v>0.39023355699352202</v>
      </c>
      <c r="G243">
        <v>0</v>
      </c>
      <c r="H243">
        <v>1</v>
      </c>
      <c r="I243">
        <v>10609</v>
      </c>
      <c r="J243">
        <f>I243/(C243*(1-E243))</f>
        <v>0.53044999999999998</v>
      </c>
      <c r="K243">
        <v>0.353072542581364</v>
      </c>
      <c r="L243">
        <v>0</v>
      </c>
      <c r="M243">
        <v>1</v>
      </c>
      <c r="N243">
        <v>9539</v>
      </c>
      <c r="O243">
        <f t="shared" si="3"/>
        <v>0.47694999999999999</v>
      </c>
    </row>
    <row r="244" spans="1:15" x14ac:dyDescent="0.15">
      <c r="A244" t="s">
        <v>0</v>
      </c>
      <c r="B244" t="s">
        <v>1</v>
      </c>
      <c r="C244">
        <v>40000</v>
      </c>
      <c r="D244">
        <v>400</v>
      </c>
      <c r="E244">
        <v>0.7</v>
      </c>
      <c r="F244">
        <v>0.54628106901114204</v>
      </c>
      <c r="G244">
        <v>0</v>
      </c>
      <c r="H244">
        <v>1</v>
      </c>
      <c r="I244">
        <v>8779</v>
      </c>
      <c r="J244">
        <f>I244/(C244*(1-E244))</f>
        <v>0.73158333333333325</v>
      </c>
      <c r="K244">
        <v>0.51927705775518096</v>
      </c>
      <c r="L244">
        <v>0</v>
      </c>
      <c r="M244">
        <v>0.99996631976019701</v>
      </c>
      <c r="N244">
        <v>8104</v>
      </c>
      <c r="O244">
        <f t="shared" si="3"/>
        <v>0.67533333333333323</v>
      </c>
    </row>
    <row r="245" spans="1:15" x14ac:dyDescent="0.15">
      <c r="A245" t="s">
        <v>0</v>
      </c>
      <c r="B245" t="s">
        <v>1</v>
      </c>
      <c r="C245">
        <v>40000</v>
      </c>
      <c r="D245">
        <v>400</v>
      </c>
      <c r="E245">
        <v>0.8</v>
      </c>
      <c r="F245">
        <v>0.65357955036319304</v>
      </c>
      <c r="G245">
        <v>0</v>
      </c>
      <c r="H245">
        <v>1</v>
      </c>
      <c r="I245">
        <v>6821</v>
      </c>
      <c r="J245">
        <f>I245/(C245*(1-E245))</f>
        <v>0.85262500000000019</v>
      </c>
      <c r="K245">
        <v>0.626924395656139</v>
      </c>
      <c r="L245">
        <v>0</v>
      </c>
      <c r="M245">
        <v>0.99996631976019701</v>
      </c>
      <c r="N245">
        <v>5985</v>
      </c>
      <c r="O245">
        <f t="shared" si="3"/>
        <v>0.74812500000000015</v>
      </c>
    </row>
    <row r="246" spans="1:15" x14ac:dyDescent="0.15">
      <c r="A246" t="s">
        <v>0</v>
      </c>
      <c r="B246" t="s">
        <v>1</v>
      </c>
      <c r="C246">
        <v>40000</v>
      </c>
      <c r="D246">
        <v>400</v>
      </c>
      <c r="E246">
        <v>0.9</v>
      </c>
      <c r="F246">
        <v>0.76582115620079805</v>
      </c>
      <c r="G246">
        <v>0</v>
      </c>
      <c r="H246">
        <v>1</v>
      </c>
      <c r="I246">
        <v>3797</v>
      </c>
      <c r="J246">
        <f>I246/(C246*(1-E246))</f>
        <v>0.94925000000000026</v>
      </c>
      <c r="K246">
        <v>0.69012486878853796</v>
      </c>
      <c r="L246">
        <v>0</v>
      </c>
      <c r="M246">
        <v>0.99996631976019701</v>
      </c>
      <c r="N246">
        <v>3004</v>
      </c>
      <c r="O246">
        <f t="shared" si="3"/>
        <v>0.75100000000000022</v>
      </c>
    </row>
    <row r="247" spans="1:15" x14ac:dyDescent="0.15">
      <c r="A247" t="s">
        <v>0</v>
      </c>
      <c r="B247" t="s">
        <v>1</v>
      </c>
      <c r="C247">
        <v>40000</v>
      </c>
      <c r="D247">
        <v>400</v>
      </c>
      <c r="E247">
        <v>0.99</v>
      </c>
      <c r="F247">
        <v>0.86379124909013805</v>
      </c>
      <c r="G247">
        <v>0.200897230959625</v>
      </c>
      <c r="H247">
        <v>1</v>
      </c>
      <c r="I247">
        <v>400</v>
      </c>
      <c r="J247">
        <f>I247/(C247*(1-E247))</f>
        <v>0.99999999999999911</v>
      </c>
      <c r="K247">
        <v>0.73627377576661301</v>
      </c>
      <c r="L247">
        <v>0</v>
      </c>
      <c r="M247">
        <v>0.99965675661403597</v>
      </c>
      <c r="N247">
        <v>309</v>
      </c>
      <c r="O247">
        <f t="shared" si="3"/>
        <v>0.7724999999999993</v>
      </c>
    </row>
    <row r="248" spans="1:15" x14ac:dyDescent="0.15">
      <c r="A248" t="s">
        <v>0</v>
      </c>
      <c r="B248" t="s">
        <v>1</v>
      </c>
      <c r="C248">
        <v>40000</v>
      </c>
      <c r="D248">
        <v>700</v>
      </c>
      <c r="E248">
        <v>0.3</v>
      </c>
      <c r="F248">
        <v>0.50535718818789099</v>
      </c>
      <c r="G248">
        <v>0</v>
      </c>
      <c r="H248">
        <v>1</v>
      </c>
      <c r="I248">
        <v>17071</v>
      </c>
      <c r="J248">
        <f>I248/(C248*(1-E248))</f>
        <v>0.6096785714285714</v>
      </c>
      <c r="K248">
        <v>0.38997667139237602</v>
      </c>
      <c r="L248">
        <v>0</v>
      </c>
      <c r="M248">
        <v>1</v>
      </c>
      <c r="N248">
        <v>13814</v>
      </c>
      <c r="O248">
        <f t="shared" si="3"/>
        <v>0.49335714285714288</v>
      </c>
    </row>
    <row r="249" spans="1:15" x14ac:dyDescent="0.15">
      <c r="A249" t="s">
        <v>0</v>
      </c>
      <c r="B249" t="s">
        <v>1</v>
      </c>
      <c r="C249">
        <v>40000</v>
      </c>
      <c r="D249">
        <v>700</v>
      </c>
      <c r="E249">
        <v>0.5</v>
      </c>
      <c r="F249">
        <v>0.62514401514355</v>
      </c>
      <c r="G249">
        <v>0</v>
      </c>
      <c r="H249">
        <v>1</v>
      </c>
      <c r="I249">
        <v>14939</v>
      </c>
      <c r="J249">
        <f>I249/(C249*(1-E249))</f>
        <v>0.74695</v>
      </c>
      <c r="K249">
        <v>0.49716204322956198</v>
      </c>
      <c r="L249">
        <v>0</v>
      </c>
      <c r="M249">
        <v>1</v>
      </c>
      <c r="N249">
        <v>12688</v>
      </c>
      <c r="O249">
        <f t="shared" si="3"/>
        <v>0.63439999999999996</v>
      </c>
    </row>
    <row r="250" spans="1:15" x14ac:dyDescent="0.15">
      <c r="A250" t="s">
        <v>0</v>
      </c>
      <c r="B250" t="s">
        <v>1</v>
      </c>
      <c r="C250">
        <v>40000</v>
      </c>
      <c r="D250">
        <v>700</v>
      </c>
      <c r="E250">
        <v>0.7</v>
      </c>
      <c r="F250">
        <v>0.77739767591771503</v>
      </c>
      <c r="G250">
        <v>0</v>
      </c>
      <c r="H250">
        <v>1</v>
      </c>
      <c r="I250">
        <v>10822</v>
      </c>
      <c r="J250">
        <f>I250/(C250*(1-E250))</f>
        <v>0.90183333333333315</v>
      </c>
      <c r="K250">
        <v>0.70354478967538203</v>
      </c>
      <c r="L250">
        <v>0</v>
      </c>
      <c r="M250">
        <v>1</v>
      </c>
      <c r="N250">
        <v>10569</v>
      </c>
      <c r="O250">
        <f t="shared" si="3"/>
        <v>0.88074999999999992</v>
      </c>
    </row>
    <row r="251" spans="1:15" x14ac:dyDescent="0.15">
      <c r="A251" t="s">
        <v>0</v>
      </c>
      <c r="B251" t="s">
        <v>1</v>
      </c>
      <c r="C251">
        <v>40000</v>
      </c>
      <c r="D251">
        <v>700</v>
      </c>
      <c r="E251">
        <v>0.8</v>
      </c>
      <c r="F251">
        <v>0.85471721287737701</v>
      </c>
      <c r="G251">
        <v>0</v>
      </c>
      <c r="H251">
        <v>1</v>
      </c>
      <c r="I251">
        <v>7704</v>
      </c>
      <c r="J251">
        <f>I251/(C251*(1-E251))</f>
        <v>0.96300000000000019</v>
      </c>
      <c r="K251">
        <v>0.81490602976997895</v>
      </c>
      <c r="L251">
        <v>0</v>
      </c>
      <c r="M251">
        <v>1</v>
      </c>
      <c r="N251">
        <v>7373</v>
      </c>
      <c r="O251">
        <f t="shared" si="3"/>
        <v>0.92162500000000025</v>
      </c>
    </row>
    <row r="252" spans="1:15" x14ac:dyDescent="0.15">
      <c r="A252" t="s">
        <v>0</v>
      </c>
      <c r="B252" t="s">
        <v>1</v>
      </c>
      <c r="C252">
        <v>40000</v>
      </c>
      <c r="D252">
        <v>700</v>
      </c>
      <c r="E252">
        <v>0.9</v>
      </c>
      <c r="F252">
        <v>0.92054764954950996</v>
      </c>
      <c r="G252">
        <v>0</v>
      </c>
      <c r="H252">
        <v>1</v>
      </c>
      <c r="I252">
        <v>3972</v>
      </c>
      <c r="J252">
        <f>I252/(C252*(1-E252))</f>
        <v>0.99300000000000022</v>
      </c>
      <c r="K252">
        <v>0.86825157955794396</v>
      </c>
      <c r="L252">
        <v>0</v>
      </c>
      <c r="M252">
        <v>1</v>
      </c>
      <c r="N252">
        <v>3682</v>
      </c>
      <c r="O252">
        <f t="shared" si="3"/>
        <v>0.92050000000000021</v>
      </c>
    </row>
    <row r="253" spans="1:15" x14ac:dyDescent="0.15">
      <c r="A253" t="s">
        <v>0</v>
      </c>
      <c r="B253" t="s">
        <v>1</v>
      </c>
      <c r="C253">
        <v>40000</v>
      </c>
      <c r="D253">
        <v>700</v>
      </c>
      <c r="E253">
        <v>0.99</v>
      </c>
      <c r="F253">
        <v>0.94885516236682199</v>
      </c>
      <c r="G253">
        <v>0.15434310532030401</v>
      </c>
      <c r="H253">
        <v>1</v>
      </c>
      <c r="I253">
        <v>400</v>
      </c>
      <c r="J253">
        <f>I253/(C253*(1-E253))</f>
        <v>0.99999999999999911</v>
      </c>
      <c r="K253">
        <v>0.89542456352896904</v>
      </c>
      <c r="L253">
        <v>0</v>
      </c>
      <c r="M253">
        <v>1</v>
      </c>
      <c r="N253">
        <v>370</v>
      </c>
      <c r="O253">
        <f t="shared" si="3"/>
        <v>0.92499999999999916</v>
      </c>
    </row>
    <row r="254" spans="1:15" x14ac:dyDescent="0.15">
      <c r="A254" t="s">
        <v>0</v>
      </c>
      <c r="B254" t="s">
        <v>1</v>
      </c>
      <c r="C254">
        <v>40000</v>
      </c>
      <c r="D254">
        <v>1000</v>
      </c>
      <c r="E254">
        <v>0.3</v>
      </c>
      <c r="F254">
        <v>0.66363135461308198</v>
      </c>
      <c r="G254">
        <v>0</v>
      </c>
      <c r="H254">
        <v>1</v>
      </c>
      <c r="I254">
        <v>21022</v>
      </c>
      <c r="J254">
        <f>I254/(C254*(1-E254))</f>
        <v>0.75078571428571428</v>
      </c>
      <c r="K254">
        <v>0.47984787923043198</v>
      </c>
      <c r="L254">
        <v>0</v>
      </c>
      <c r="M254">
        <v>1</v>
      </c>
      <c r="N254">
        <v>16432</v>
      </c>
      <c r="O254">
        <f t="shared" si="3"/>
        <v>0.58685714285714285</v>
      </c>
    </row>
    <row r="255" spans="1:15" x14ac:dyDescent="0.15">
      <c r="A255" t="s">
        <v>0</v>
      </c>
      <c r="B255" t="s">
        <v>1</v>
      </c>
      <c r="C255">
        <v>40000</v>
      </c>
      <c r="D255">
        <v>1000</v>
      </c>
      <c r="E255">
        <v>0.5</v>
      </c>
      <c r="F255">
        <v>0.77682173742959904</v>
      </c>
      <c r="G255">
        <v>0</v>
      </c>
      <c r="H255">
        <v>1</v>
      </c>
      <c r="I255">
        <v>17330</v>
      </c>
      <c r="J255">
        <f>I255/(C255*(1-E255))</f>
        <v>0.86650000000000005</v>
      </c>
      <c r="K255">
        <v>0.60955931787384698</v>
      </c>
      <c r="L255">
        <v>0</v>
      </c>
      <c r="M255">
        <v>1</v>
      </c>
      <c r="N255">
        <v>14932</v>
      </c>
      <c r="O255">
        <f t="shared" si="3"/>
        <v>0.74660000000000004</v>
      </c>
    </row>
    <row r="256" spans="1:15" x14ac:dyDescent="0.15">
      <c r="A256" t="s">
        <v>0</v>
      </c>
      <c r="B256" t="s">
        <v>1</v>
      </c>
      <c r="C256">
        <v>40000</v>
      </c>
      <c r="D256">
        <v>1000</v>
      </c>
      <c r="E256">
        <v>0.7</v>
      </c>
      <c r="F256">
        <v>0.89086034989372798</v>
      </c>
      <c r="G256">
        <v>0</v>
      </c>
      <c r="H256">
        <v>1</v>
      </c>
      <c r="I256">
        <v>11559</v>
      </c>
      <c r="J256">
        <f>I256/(C256*(1-E256))</f>
        <v>0.96324999999999983</v>
      </c>
      <c r="K256">
        <v>0.83108337097197305</v>
      </c>
      <c r="L256">
        <v>0</v>
      </c>
      <c r="M256">
        <v>1</v>
      </c>
      <c r="N256">
        <v>11662</v>
      </c>
      <c r="O256">
        <f t="shared" si="3"/>
        <v>0.97183333333333322</v>
      </c>
    </row>
    <row r="257" spans="1:15" x14ac:dyDescent="0.15">
      <c r="A257" t="s">
        <v>0</v>
      </c>
      <c r="B257" t="s">
        <v>1</v>
      </c>
      <c r="C257">
        <v>40000</v>
      </c>
      <c r="D257">
        <v>1000</v>
      </c>
      <c r="E257">
        <v>0.8</v>
      </c>
      <c r="F257">
        <v>0.93499804883843995</v>
      </c>
      <c r="G257">
        <v>0</v>
      </c>
      <c r="H257">
        <v>1</v>
      </c>
      <c r="I257">
        <v>7913</v>
      </c>
      <c r="J257">
        <f>I257/(C257*(1-E257))</f>
        <v>0.98912500000000025</v>
      </c>
      <c r="K257">
        <v>0.91355064167391298</v>
      </c>
      <c r="L257">
        <v>0</v>
      </c>
      <c r="M257">
        <v>1</v>
      </c>
      <c r="N257">
        <v>7877</v>
      </c>
      <c r="O257">
        <f t="shared" si="3"/>
        <v>0.98462500000000019</v>
      </c>
    </row>
    <row r="258" spans="1:15" x14ac:dyDescent="0.15">
      <c r="A258" t="s">
        <v>0</v>
      </c>
      <c r="B258" t="s">
        <v>1</v>
      </c>
      <c r="C258">
        <v>40000</v>
      </c>
      <c r="D258">
        <v>1000</v>
      </c>
      <c r="E258">
        <v>0.9</v>
      </c>
      <c r="F258">
        <v>0.96289304479964399</v>
      </c>
      <c r="G258">
        <v>0</v>
      </c>
      <c r="H258">
        <v>1</v>
      </c>
      <c r="I258">
        <v>3991</v>
      </c>
      <c r="J258">
        <f>I258/(C258*(1-E258))</f>
        <v>0.99775000000000025</v>
      </c>
      <c r="K258">
        <v>0.95069418462839395</v>
      </c>
      <c r="L258">
        <v>0</v>
      </c>
      <c r="M258">
        <v>1</v>
      </c>
      <c r="N258">
        <v>3941</v>
      </c>
      <c r="O258">
        <f t="shared" si="3"/>
        <v>0.98525000000000018</v>
      </c>
    </row>
    <row r="259" spans="1:15" x14ac:dyDescent="0.15">
      <c r="A259" t="s">
        <v>0</v>
      </c>
      <c r="B259" t="s">
        <v>1</v>
      </c>
      <c r="C259">
        <v>40000</v>
      </c>
      <c r="D259">
        <v>1000</v>
      </c>
      <c r="E259">
        <v>0.99</v>
      </c>
      <c r="F259">
        <v>0.98023189319062298</v>
      </c>
      <c r="G259">
        <v>0.40638394164470398</v>
      </c>
      <c r="H259">
        <v>1</v>
      </c>
      <c r="I259">
        <v>400</v>
      </c>
      <c r="J259">
        <f>I259/(C259*(1-E259))</f>
        <v>0.99999999999999911</v>
      </c>
      <c r="K259">
        <v>0.97316334993388898</v>
      </c>
      <c r="L259">
        <v>0</v>
      </c>
      <c r="M259">
        <v>1</v>
      </c>
      <c r="N259">
        <v>397</v>
      </c>
      <c r="O259">
        <f t="shared" ref="O259:O322" si="4">N259/(C259*(1-E259))</f>
        <v>0.99249999999999916</v>
      </c>
    </row>
    <row r="260" spans="1:15" x14ac:dyDescent="0.15">
      <c r="A260" t="s">
        <v>0</v>
      </c>
      <c r="B260" t="s">
        <v>1</v>
      </c>
      <c r="C260">
        <v>40000</v>
      </c>
      <c r="D260">
        <v>2000</v>
      </c>
      <c r="E260">
        <v>0.3</v>
      </c>
      <c r="F260">
        <v>0.91059237449339503</v>
      </c>
      <c r="G260">
        <v>0</v>
      </c>
      <c r="H260">
        <v>1</v>
      </c>
      <c r="I260">
        <v>26461</v>
      </c>
      <c r="J260">
        <f>I260/(C260*(1-E260))</f>
        <v>0.94503571428571431</v>
      </c>
      <c r="K260">
        <v>0.81030985782550502</v>
      </c>
      <c r="L260">
        <v>0</v>
      </c>
      <c r="M260">
        <v>1</v>
      </c>
      <c r="N260">
        <v>25348</v>
      </c>
      <c r="O260">
        <f t="shared" si="4"/>
        <v>0.90528571428571425</v>
      </c>
    </row>
    <row r="261" spans="1:15" x14ac:dyDescent="0.15">
      <c r="A261" t="s">
        <v>0</v>
      </c>
      <c r="B261" t="s">
        <v>1</v>
      </c>
      <c r="C261">
        <v>40000</v>
      </c>
      <c r="D261">
        <v>2000</v>
      </c>
      <c r="E261">
        <v>0.5</v>
      </c>
      <c r="F261">
        <v>0.95382407477469799</v>
      </c>
      <c r="G261">
        <v>0</v>
      </c>
      <c r="H261">
        <v>1</v>
      </c>
      <c r="I261">
        <v>19563</v>
      </c>
      <c r="J261">
        <f>I261/(C261*(1-E261))</f>
        <v>0.97814999999999996</v>
      </c>
      <c r="K261">
        <v>0.93935898522257799</v>
      </c>
      <c r="L261">
        <v>0</v>
      </c>
      <c r="M261">
        <v>1</v>
      </c>
      <c r="N261">
        <v>19745</v>
      </c>
      <c r="O261">
        <f t="shared" si="4"/>
        <v>0.98724999999999996</v>
      </c>
    </row>
    <row r="262" spans="1:15" x14ac:dyDescent="0.15">
      <c r="A262" t="s">
        <v>0</v>
      </c>
      <c r="B262" t="s">
        <v>1</v>
      </c>
      <c r="C262">
        <v>40000</v>
      </c>
      <c r="D262">
        <v>2000</v>
      </c>
      <c r="E262">
        <v>0.7</v>
      </c>
      <c r="F262">
        <v>0.98252281831365096</v>
      </c>
      <c r="G262">
        <v>0</v>
      </c>
      <c r="H262">
        <v>1</v>
      </c>
      <c r="I262">
        <v>11941</v>
      </c>
      <c r="J262">
        <f>I262/(C262*(1-E262))</f>
        <v>0.99508333333333321</v>
      </c>
      <c r="K262">
        <v>0.98812394692258798</v>
      </c>
      <c r="L262">
        <v>0.69362920544022899</v>
      </c>
      <c r="M262">
        <v>1</v>
      </c>
      <c r="N262">
        <v>12000</v>
      </c>
      <c r="O262">
        <f t="shared" si="4"/>
        <v>0.99999999999999989</v>
      </c>
    </row>
    <row r="263" spans="1:15" x14ac:dyDescent="0.15">
      <c r="A263" t="s">
        <v>0</v>
      </c>
      <c r="B263" t="s">
        <v>1</v>
      </c>
      <c r="C263">
        <v>40000</v>
      </c>
      <c r="D263">
        <v>2000</v>
      </c>
      <c r="E263">
        <v>0.8</v>
      </c>
      <c r="F263">
        <v>0.99111296733284304</v>
      </c>
      <c r="G263">
        <v>0</v>
      </c>
      <c r="H263">
        <v>1</v>
      </c>
      <c r="I263">
        <v>7993</v>
      </c>
      <c r="J263">
        <f>I263/(C263*(1-E263))</f>
        <v>0.99912500000000026</v>
      </c>
      <c r="K263">
        <v>0.99452128560912001</v>
      </c>
      <c r="L263">
        <v>0.90185614849187901</v>
      </c>
      <c r="M263">
        <v>1</v>
      </c>
      <c r="N263">
        <v>7999</v>
      </c>
      <c r="O263">
        <f t="shared" si="4"/>
        <v>0.99987500000000018</v>
      </c>
    </row>
    <row r="264" spans="1:15" x14ac:dyDescent="0.15">
      <c r="A264" t="s">
        <v>0</v>
      </c>
      <c r="B264" t="s">
        <v>1</v>
      </c>
      <c r="C264">
        <v>40000</v>
      </c>
      <c r="D264">
        <v>2000</v>
      </c>
      <c r="E264">
        <v>0.9</v>
      </c>
      <c r="F264">
        <v>0.99577413763378297</v>
      </c>
      <c r="G264">
        <v>0.33122407742209897</v>
      </c>
      <c r="H264">
        <v>1</v>
      </c>
      <c r="I264">
        <v>3999</v>
      </c>
      <c r="J264">
        <f>I264/(C264*(1-E264))</f>
        <v>0.99975000000000025</v>
      </c>
      <c r="K264">
        <v>0.99729016980088503</v>
      </c>
      <c r="L264">
        <v>0.96818695816057299</v>
      </c>
      <c r="M264">
        <v>1</v>
      </c>
      <c r="N264">
        <v>3999</v>
      </c>
      <c r="O264">
        <f t="shared" si="4"/>
        <v>0.99975000000000025</v>
      </c>
    </row>
    <row r="265" spans="1:15" x14ac:dyDescent="0.15">
      <c r="A265" t="s">
        <v>0</v>
      </c>
      <c r="B265" t="s">
        <v>1</v>
      </c>
      <c r="C265">
        <v>40000</v>
      </c>
      <c r="D265">
        <v>2000</v>
      </c>
      <c r="E265">
        <v>0.99</v>
      </c>
      <c r="F265">
        <v>0.99722132806129204</v>
      </c>
      <c r="G265">
        <v>0.84364847525185005</v>
      </c>
      <c r="H265">
        <v>1</v>
      </c>
      <c r="I265">
        <v>400</v>
      </c>
      <c r="J265">
        <f>I265/(C265*(1-E265))</f>
        <v>0.99999999999999911</v>
      </c>
      <c r="K265">
        <v>0.99866280509962502</v>
      </c>
      <c r="L265">
        <v>0.98877465962767397</v>
      </c>
      <c r="M265">
        <v>1</v>
      </c>
      <c r="N265">
        <v>400</v>
      </c>
      <c r="O265">
        <f t="shared" si="4"/>
        <v>0.99999999999999911</v>
      </c>
    </row>
    <row r="266" spans="1:15" x14ac:dyDescent="0.15">
      <c r="A266" t="s">
        <v>0</v>
      </c>
      <c r="B266" t="s">
        <v>1</v>
      </c>
      <c r="C266">
        <v>40000</v>
      </c>
      <c r="D266">
        <v>4000</v>
      </c>
      <c r="E266">
        <v>0.3</v>
      </c>
      <c r="F266">
        <v>0.98748928171528505</v>
      </c>
      <c r="G266">
        <v>0</v>
      </c>
      <c r="H266">
        <v>1</v>
      </c>
      <c r="I266">
        <v>27793</v>
      </c>
      <c r="J266">
        <f>I266/(C266*(1-E266))</f>
        <v>0.99260714285714291</v>
      </c>
      <c r="K266">
        <v>0.997283610849649</v>
      </c>
      <c r="L266">
        <v>0.52631578947368396</v>
      </c>
      <c r="M266">
        <v>1</v>
      </c>
      <c r="N266">
        <v>28000</v>
      </c>
      <c r="O266">
        <f t="shared" si="4"/>
        <v>1</v>
      </c>
    </row>
    <row r="267" spans="1:15" x14ac:dyDescent="0.15">
      <c r="A267" t="s">
        <v>0</v>
      </c>
      <c r="B267" t="s">
        <v>1</v>
      </c>
      <c r="C267">
        <v>40000</v>
      </c>
      <c r="D267">
        <v>4000</v>
      </c>
      <c r="E267">
        <v>0.5</v>
      </c>
      <c r="F267">
        <v>0.99497812390430396</v>
      </c>
      <c r="G267">
        <v>0</v>
      </c>
      <c r="H267">
        <v>1</v>
      </c>
      <c r="I267">
        <v>19956</v>
      </c>
      <c r="J267">
        <f>I267/(C267*(1-E267))</f>
        <v>0.99780000000000002</v>
      </c>
      <c r="K267">
        <v>0.99956002686706202</v>
      </c>
      <c r="L267">
        <v>0.94767441860465096</v>
      </c>
      <c r="M267">
        <v>1</v>
      </c>
      <c r="N267">
        <v>20000</v>
      </c>
      <c r="O267">
        <f t="shared" si="4"/>
        <v>1</v>
      </c>
    </row>
    <row r="268" spans="1:15" x14ac:dyDescent="0.15">
      <c r="A268" t="s">
        <v>0</v>
      </c>
      <c r="B268" t="s">
        <v>1</v>
      </c>
      <c r="C268">
        <v>40000</v>
      </c>
      <c r="D268">
        <v>4000</v>
      </c>
      <c r="E268">
        <v>0.7</v>
      </c>
      <c r="F268">
        <v>0.99840822713550204</v>
      </c>
      <c r="G268">
        <v>0</v>
      </c>
      <c r="H268">
        <v>1</v>
      </c>
      <c r="I268">
        <v>11995</v>
      </c>
      <c r="J268">
        <f>I268/(C268*(1-E268))</f>
        <v>0.99958333333333316</v>
      </c>
      <c r="K268">
        <v>0.99992321169516696</v>
      </c>
      <c r="L268">
        <v>0.99358517462580198</v>
      </c>
      <c r="M268">
        <v>1</v>
      </c>
      <c r="N268">
        <v>12000</v>
      </c>
      <c r="O268">
        <f t="shared" si="4"/>
        <v>0.99999999999999989</v>
      </c>
    </row>
    <row r="269" spans="1:15" x14ac:dyDescent="0.15">
      <c r="A269" t="s">
        <v>0</v>
      </c>
      <c r="B269" t="s">
        <v>1</v>
      </c>
      <c r="C269">
        <v>40000</v>
      </c>
      <c r="D269">
        <v>4000</v>
      </c>
      <c r="E269">
        <v>0.8</v>
      </c>
      <c r="F269">
        <v>0.99921464633572499</v>
      </c>
      <c r="G269">
        <v>0</v>
      </c>
      <c r="H269">
        <v>1</v>
      </c>
      <c r="I269">
        <v>7998</v>
      </c>
      <c r="J269">
        <f>I269/(C269*(1-E269))</f>
        <v>0.99975000000000025</v>
      </c>
      <c r="K269">
        <v>0.99996324653107205</v>
      </c>
      <c r="L269">
        <v>0.99807856532877903</v>
      </c>
      <c r="M269">
        <v>1</v>
      </c>
      <c r="N269">
        <v>7999</v>
      </c>
      <c r="O269">
        <f t="shared" si="4"/>
        <v>0.99987500000000018</v>
      </c>
    </row>
    <row r="270" spans="1:15" x14ac:dyDescent="0.15">
      <c r="A270" t="s">
        <v>0</v>
      </c>
      <c r="B270" t="s">
        <v>1</v>
      </c>
      <c r="C270">
        <v>40000</v>
      </c>
      <c r="D270">
        <v>4000</v>
      </c>
      <c r="E270">
        <v>0.9</v>
      </c>
      <c r="F270">
        <v>0.99968523309164103</v>
      </c>
      <c r="G270">
        <v>0.62627052384675497</v>
      </c>
      <c r="H270">
        <v>1</v>
      </c>
      <c r="I270">
        <v>3999</v>
      </c>
      <c r="J270">
        <f>I270/(C270*(1-E270))</f>
        <v>0.99975000000000025</v>
      </c>
      <c r="K270">
        <v>0.99998179789804997</v>
      </c>
      <c r="L270">
        <v>0.99932157394844001</v>
      </c>
      <c r="M270">
        <v>1</v>
      </c>
      <c r="N270">
        <v>3999</v>
      </c>
      <c r="O270">
        <f t="shared" si="4"/>
        <v>0.99975000000000025</v>
      </c>
    </row>
    <row r="271" spans="1:15" x14ac:dyDescent="0.15">
      <c r="A271" t="s">
        <v>0</v>
      </c>
      <c r="B271" t="s">
        <v>1</v>
      </c>
      <c r="C271">
        <v>40000</v>
      </c>
      <c r="D271">
        <v>4000</v>
      </c>
      <c r="E271">
        <v>0.99</v>
      </c>
      <c r="F271">
        <v>0.99991286482683694</v>
      </c>
      <c r="G271">
        <v>0.98689826570857397</v>
      </c>
      <c r="H271">
        <v>1</v>
      </c>
      <c r="I271">
        <v>400</v>
      </c>
      <c r="J271">
        <f>I271/(C271*(1-E271))</f>
        <v>0.99999999999999911</v>
      </c>
      <c r="K271">
        <v>0.99999227285223002</v>
      </c>
      <c r="L271">
        <v>0.99976506212801497</v>
      </c>
      <c r="M271">
        <v>1</v>
      </c>
      <c r="N271">
        <v>400</v>
      </c>
      <c r="O271">
        <f t="shared" si="4"/>
        <v>0.99999999999999911</v>
      </c>
    </row>
    <row r="272" spans="1:15" x14ac:dyDescent="0.15">
      <c r="A272" t="s">
        <v>0</v>
      </c>
      <c r="B272" t="s">
        <v>1</v>
      </c>
      <c r="C272">
        <v>40000</v>
      </c>
      <c r="D272">
        <v>7000</v>
      </c>
      <c r="E272">
        <v>0.3</v>
      </c>
      <c r="F272">
        <v>0.99851723862980402</v>
      </c>
      <c r="G272">
        <v>0</v>
      </c>
      <c r="H272">
        <v>1</v>
      </c>
      <c r="I272">
        <v>27978</v>
      </c>
      <c r="J272">
        <f>I272/(C272*(1-E272))</f>
        <v>0.99921428571428572</v>
      </c>
      <c r="K272">
        <v>1</v>
      </c>
      <c r="L272">
        <v>1</v>
      </c>
      <c r="M272">
        <v>1</v>
      </c>
      <c r="N272">
        <v>28000</v>
      </c>
      <c r="O272">
        <f t="shared" si="4"/>
        <v>1</v>
      </c>
    </row>
    <row r="273" spans="1:15" x14ac:dyDescent="0.15">
      <c r="A273" t="s">
        <v>0</v>
      </c>
      <c r="B273" t="s">
        <v>1</v>
      </c>
      <c r="C273">
        <v>40000</v>
      </c>
      <c r="D273">
        <v>7000</v>
      </c>
      <c r="E273">
        <v>0.5</v>
      </c>
      <c r="F273">
        <v>0.99948635205937597</v>
      </c>
      <c r="G273">
        <v>0</v>
      </c>
      <c r="H273">
        <v>1</v>
      </c>
      <c r="I273">
        <v>19998</v>
      </c>
      <c r="J273">
        <f>I273/(C273*(1-E273))</f>
        <v>0.99990000000000001</v>
      </c>
      <c r="K273">
        <v>1</v>
      </c>
      <c r="L273">
        <v>1</v>
      </c>
      <c r="M273">
        <v>1</v>
      </c>
      <c r="N273">
        <v>20000</v>
      </c>
      <c r="O273">
        <f t="shared" si="4"/>
        <v>1</v>
      </c>
    </row>
    <row r="274" spans="1:15" x14ac:dyDescent="0.15">
      <c r="A274" t="s">
        <v>0</v>
      </c>
      <c r="B274" t="s">
        <v>1</v>
      </c>
      <c r="C274">
        <v>40000</v>
      </c>
      <c r="D274">
        <v>7000</v>
      </c>
      <c r="E274">
        <v>0.7</v>
      </c>
      <c r="F274">
        <v>0.99980123090837203</v>
      </c>
      <c r="G274">
        <v>0.337486837486838</v>
      </c>
      <c r="H274">
        <v>1</v>
      </c>
      <c r="I274">
        <v>12000</v>
      </c>
      <c r="J274">
        <f>I274/(C274*(1-E274))</f>
        <v>0.99999999999999989</v>
      </c>
      <c r="K274">
        <v>1</v>
      </c>
      <c r="L274">
        <v>1</v>
      </c>
      <c r="M274">
        <v>1</v>
      </c>
      <c r="N274">
        <v>12000</v>
      </c>
      <c r="O274">
        <f t="shared" si="4"/>
        <v>0.99999999999999989</v>
      </c>
    </row>
    <row r="275" spans="1:15" x14ac:dyDescent="0.15">
      <c r="A275" t="s">
        <v>0</v>
      </c>
      <c r="B275" t="s">
        <v>1</v>
      </c>
      <c r="C275">
        <v>40000</v>
      </c>
      <c r="D275">
        <v>7000</v>
      </c>
      <c r="E275">
        <v>0.8</v>
      </c>
      <c r="F275">
        <v>0.99984078421772804</v>
      </c>
      <c r="G275">
        <v>0.337486837486838</v>
      </c>
      <c r="H275">
        <v>1</v>
      </c>
      <c r="I275">
        <v>7999</v>
      </c>
      <c r="J275">
        <f>I275/(C275*(1-E275))</f>
        <v>0.99987500000000018</v>
      </c>
      <c r="K275">
        <v>1</v>
      </c>
      <c r="L275">
        <v>1</v>
      </c>
      <c r="M275">
        <v>1</v>
      </c>
      <c r="N275">
        <v>7999</v>
      </c>
      <c r="O275">
        <f t="shared" si="4"/>
        <v>0.99987500000000018</v>
      </c>
    </row>
    <row r="276" spans="1:15" x14ac:dyDescent="0.15">
      <c r="A276" t="s">
        <v>0</v>
      </c>
      <c r="B276" t="s">
        <v>1</v>
      </c>
      <c r="C276">
        <v>40000</v>
      </c>
      <c r="D276">
        <v>7000</v>
      </c>
      <c r="E276">
        <v>0.9</v>
      </c>
      <c r="F276">
        <v>0.99997970832653504</v>
      </c>
      <c r="G276">
        <v>0.97835939270337602</v>
      </c>
      <c r="H276">
        <v>1</v>
      </c>
      <c r="I276">
        <v>3999</v>
      </c>
      <c r="J276">
        <f>I276/(C276*(1-E276))</f>
        <v>0.99975000000000025</v>
      </c>
      <c r="K276">
        <v>1</v>
      </c>
      <c r="L276">
        <v>1</v>
      </c>
      <c r="M276">
        <v>1</v>
      </c>
      <c r="N276">
        <v>3999</v>
      </c>
      <c r="O276">
        <f t="shared" si="4"/>
        <v>0.99975000000000025</v>
      </c>
    </row>
    <row r="277" spans="1:15" x14ac:dyDescent="0.15">
      <c r="A277" t="s">
        <v>0</v>
      </c>
      <c r="B277" t="s">
        <v>1</v>
      </c>
      <c r="C277">
        <v>40000</v>
      </c>
      <c r="D277">
        <v>7000</v>
      </c>
      <c r="E277">
        <v>0.99</v>
      </c>
      <c r="F277">
        <v>0.99996779978766703</v>
      </c>
      <c r="G277">
        <v>0.990740264416894</v>
      </c>
      <c r="H277">
        <v>1</v>
      </c>
      <c r="I277">
        <v>400</v>
      </c>
      <c r="J277">
        <f>I277/(C277*(1-E277))</f>
        <v>0.99999999999999911</v>
      </c>
      <c r="K277">
        <v>1</v>
      </c>
      <c r="L277">
        <v>1</v>
      </c>
      <c r="M277">
        <v>1</v>
      </c>
      <c r="N277">
        <v>400</v>
      </c>
      <c r="O277">
        <f t="shared" si="4"/>
        <v>0.99999999999999911</v>
      </c>
    </row>
    <row r="278" spans="1:15" x14ac:dyDescent="0.15">
      <c r="A278" t="s">
        <v>0</v>
      </c>
      <c r="B278" t="s">
        <v>1</v>
      </c>
      <c r="C278">
        <v>40000</v>
      </c>
      <c r="D278">
        <v>10000</v>
      </c>
      <c r="E278">
        <v>0.3</v>
      </c>
      <c r="F278">
        <v>0.99958876636152705</v>
      </c>
      <c r="G278">
        <v>0</v>
      </c>
      <c r="H278">
        <v>1</v>
      </c>
      <c r="I278">
        <v>27993</v>
      </c>
      <c r="J278">
        <f>I278/(C278*(1-E278))</f>
        <v>0.99975000000000003</v>
      </c>
      <c r="K278">
        <v>1</v>
      </c>
      <c r="L278">
        <v>1</v>
      </c>
      <c r="M278">
        <v>1</v>
      </c>
      <c r="N278">
        <v>28000</v>
      </c>
      <c r="O278">
        <f t="shared" si="4"/>
        <v>1</v>
      </c>
    </row>
    <row r="279" spans="1:15" x14ac:dyDescent="0.15">
      <c r="A279" t="s">
        <v>0</v>
      </c>
      <c r="B279" t="s">
        <v>1</v>
      </c>
      <c r="C279">
        <v>40000</v>
      </c>
      <c r="D279">
        <v>10000</v>
      </c>
      <c r="E279">
        <v>0.5</v>
      </c>
      <c r="F279">
        <v>0.99992285784939094</v>
      </c>
      <c r="G279">
        <v>0.31931931931931901</v>
      </c>
      <c r="H279">
        <v>1</v>
      </c>
      <c r="I279">
        <v>20000</v>
      </c>
      <c r="J279">
        <f>I279/(C279*(1-E279))</f>
        <v>1</v>
      </c>
      <c r="K279">
        <v>1</v>
      </c>
      <c r="L279">
        <v>1</v>
      </c>
      <c r="M279">
        <v>1</v>
      </c>
      <c r="N279">
        <v>20000</v>
      </c>
      <c r="O279">
        <f t="shared" si="4"/>
        <v>1</v>
      </c>
    </row>
    <row r="280" spans="1:15" x14ac:dyDescent="0.15">
      <c r="A280" t="s">
        <v>0</v>
      </c>
      <c r="B280" t="s">
        <v>1</v>
      </c>
      <c r="C280">
        <v>40000</v>
      </c>
      <c r="D280">
        <v>10000</v>
      </c>
      <c r="E280">
        <v>0.7</v>
      </c>
      <c r="F280">
        <v>0.99998542231395804</v>
      </c>
      <c r="G280">
        <v>0.93775262732417097</v>
      </c>
      <c r="H280">
        <v>1</v>
      </c>
      <c r="I280">
        <v>12000</v>
      </c>
      <c r="J280">
        <f>I280/(C280*(1-E280))</f>
        <v>0.99999999999999989</v>
      </c>
      <c r="K280">
        <v>1</v>
      </c>
      <c r="L280">
        <v>1</v>
      </c>
      <c r="M280">
        <v>1</v>
      </c>
      <c r="N280">
        <v>12000</v>
      </c>
      <c r="O280">
        <f t="shared" si="4"/>
        <v>0.99999999999999989</v>
      </c>
    </row>
    <row r="281" spans="1:15" x14ac:dyDescent="0.15">
      <c r="A281" t="s">
        <v>0</v>
      </c>
      <c r="B281" t="s">
        <v>1</v>
      </c>
      <c r="C281">
        <v>40000</v>
      </c>
      <c r="D281">
        <v>10000</v>
      </c>
      <c r="E281">
        <v>0.8</v>
      </c>
      <c r="F281">
        <v>0.99998649086776603</v>
      </c>
      <c r="G281">
        <v>0.93775262732417097</v>
      </c>
      <c r="H281">
        <v>1</v>
      </c>
      <c r="I281">
        <v>7999</v>
      </c>
      <c r="J281">
        <f>I281/(C281*(1-E281))</f>
        <v>0.99987500000000018</v>
      </c>
      <c r="K281">
        <v>1</v>
      </c>
      <c r="L281">
        <v>1</v>
      </c>
      <c r="M281">
        <v>1</v>
      </c>
      <c r="N281">
        <v>7999</v>
      </c>
      <c r="O281">
        <f t="shared" si="4"/>
        <v>0.99987500000000018</v>
      </c>
    </row>
    <row r="282" spans="1:15" x14ac:dyDescent="0.15">
      <c r="A282" t="s">
        <v>0</v>
      </c>
      <c r="B282" t="s">
        <v>1</v>
      </c>
      <c r="C282">
        <v>40000</v>
      </c>
      <c r="D282">
        <v>10000</v>
      </c>
      <c r="E282">
        <v>0.9</v>
      </c>
      <c r="F282">
        <v>0.99999947928730204</v>
      </c>
      <c r="G282">
        <v>0.99870838117106797</v>
      </c>
      <c r="H282">
        <v>1</v>
      </c>
      <c r="I282">
        <v>3999</v>
      </c>
      <c r="J282">
        <f>I282/(C282*(1-E282))</f>
        <v>0.99975000000000025</v>
      </c>
      <c r="K282">
        <v>1</v>
      </c>
      <c r="L282">
        <v>1</v>
      </c>
      <c r="M282">
        <v>1</v>
      </c>
      <c r="N282">
        <v>3999</v>
      </c>
      <c r="O282">
        <f t="shared" si="4"/>
        <v>0.99975000000000025</v>
      </c>
    </row>
    <row r="283" spans="1:15" x14ac:dyDescent="0.15">
      <c r="A283" t="s">
        <v>0</v>
      </c>
      <c r="B283" t="s">
        <v>1</v>
      </c>
      <c r="C283">
        <v>40000</v>
      </c>
      <c r="D283">
        <v>10000</v>
      </c>
      <c r="E283">
        <v>0.99</v>
      </c>
      <c r="F283">
        <v>0.99999961404863003</v>
      </c>
      <c r="G283">
        <v>0.99984561945194905</v>
      </c>
      <c r="H283">
        <v>1</v>
      </c>
      <c r="I283">
        <v>400</v>
      </c>
      <c r="J283">
        <f>I283/(C283*(1-E283))</f>
        <v>0.99999999999999911</v>
      </c>
      <c r="K283">
        <v>1</v>
      </c>
      <c r="L283">
        <v>1</v>
      </c>
      <c r="M283">
        <v>1</v>
      </c>
      <c r="N283">
        <v>400</v>
      </c>
      <c r="O283">
        <f t="shared" si="4"/>
        <v>0.99999999999999911</v>
      </c>
    </row>
    <row r="284" spans="1:15" x14ac:dyDescent="0.15">
      <c r="A284" t="s">
        <v>0</v>
      </c>
      <c r="B284" t="s">
        <v>1</v>
      </c>
      <c r="C284">
        <v>40000</v>
      </c>
      <c r="D284">
        <v>50000</v>
      </c>
      <c r="E284">
        <v>0.3</v>
      </c>
      <c r="F284">
        <v>1</v>
      </c>
      <c r="G284">
        <v>1</v>
      </c>
      <c r="H284">
        <v>1</v>
      </c>
      <c r="I284">
        <v>28000</v>
      </c>
      <c r="J284">
        <f>I284/(C284*(1-E284))</f>
        <v>1</v>
      </c>
      <c r="K284">
        <v>1</v>
      </c>
      <c r="L284">
        <v>1</v>
      </c>
      <c r="M284">
        <v>1</v>
      </c>
      <c r="N284">
        <v>28000</v>
      </c>
      <c r="O284">
        <f t="shared" si="4"/>
        <v>1</v>
      </c>
    </row>
    <row r="285" spans="1:15" x14ac:dyDescent="0.15">
      <c r="A285" t="s">
        <v>0</v>
      </c>
      <c r="B285" t="s">
        <v>1</v>
      </c>
      <c r="C285">
        <v>40000</v>
      </c>
      <c r="D285">
        <v>50000</v>
      </c>
      <c r="E285">
        <v>0.5</v>
      </c>
      <c r="F285">
        <v>1</v>
      </c>
      <c r="G285">
        <v>1</v>
      </c>
      <c r="H285">
        <v>1</v>
      </c>
      <c r="I285">
        <v>20000</v>
      </c>
      <c r="J285">
        <f>I285/(C285*(1-E285))</f>
        <v>1</v>
      </c>
      <c r="K285">
        <v>1</v>
      </c>
      <c r="L285">
        <v>1</v>
      </c>
      <c r="M285">
        <v>1</v>
      </c>
      <c r="N285">
        <v>20000</v>
      </c>
      <c r="O285">
        <f t="shared" si="4"/>
        <v>1</v>
      </c>
    </row>
    <row r="286" spans="1:15" x14ac:dyDescent="0.15">
      <c r="A286" t="s">
        <v>0</v>
      </c>
      <c r="B286" t="s">
        <v>1</v>
      </c>
      <c r="C286">
        <v>40000</v>
      </c>
      <c r="D286">
        <v>50000</v>
      </c>
      <c r="E286">
        <v>0.7</v>
      </c>
      <c r="F286">
        <v>1</v>
      </c>
      <c r="G286">
        <v>1</v>
      </c>
      <c r="H286">
        <v>1</v>
      </c>
      <c r="I286">
        <v>12000</v>
      </c>
      <c r="J286">
        <f>I286/(C286*(1-E286))</f>
        <v>0.99999999999999989</v>
      </c>
      <c r="K286">
        <v>1</v>
      </c>
      <c r="L286">
        <v>1</v>
      </c>
      <c r="M286">
        <v>1</v>
      </c>
      <c r="N286">
        <v>12000</v>
      </c>
      <c r="O286">
        <f t="shared" si="4"/>
        <v>0.99999999999999989</v>
      </c>
    </row>
    <row r="287" spans="1:15" x14ac:dyDescent="0.15">
      <c r="A287" t="s">
        <v>0</v>
      </c>
      <c r="B287" t="s">
        <v>1</v>
      </c>
      <c r="C287">
        <v>40000</v>
      </c>
      <c r="D287">
        <v>50000</v>
      </c>
      <c r="E287">
        <v>0.8</v>
      </c>
      <c r="F287">
        <v>1</v>
      </c>
      <c r="G287">
        <v>1</v>
      </c>
      <c r="H287">
        <v>1</v>
      </c>
      <c r="I287">
        <v>7999</v>
      </c>
      <c r="J287">
        <f>I287/(C287*(1-E287))</f>
        <v>0.99987500000000018</v>
      </c>
      <c r="K287">
        <v>1</v>
      </c>
      <c r="L287">
        <v>1</v>
      </c>
      <c r="M287">
        <v>1</v>
      </c>
      <c r="N287">
        <v>7999</v>
      </c>
      <c r="O287">
        <f t="shared" si="4"/>
        <v>0.99987500000000018</v>
      </c>
    </row>
    <row r="288" spans="1:15" x14ac:dyDescent="0.15">
      <c r="A288" t="s">
        <v>0</v>
      </c>
      <c r="B288" t="s">
        <v>1</v>
      </c>
      <c r="C288">
        <v>40000</v>
      </c>
      <c r="D288">
        <v>50000</v>
      </c>
      <c r="E288">
        <v>0.9</v>
      </c>
      <c r="F288">
        <v>1</v>
      </c>
      <c r="G288">
        <v>1</v>
      </c>
      <c r="H288">
        <v>1</v>
      </c>
      <c r="I288">
        <v>3999</v>
      </c>
      <c r="J288">
        <f>I288/(C288*(1-E288))</f>
        <v>0.99975000000000025</v>
      </c>
      <c r="K288">
        <v>1</v>
      </c>
      <c r="L288">
        <v>1</v>
      </c>
      <c r="M288">
        <v>1</v>
      </c>
      <c r="N288">
        <v>3999</v>
      </c>
      <c r="O288">
        <f t="shared" si="4"/>
        <v>0.99975000000000025</v>
      </c>
    </row>
    <row r="289" spans="1:15" x14ac:dyDescent="0.15">
      <c r="A289" t="s">
        <v>0</v>
      </c>
      <c r="B289" t="s">
        <v>1</v>
      </c>
      <c r="C289">
        <v>40000</v>
      </c>
      <c r="D289">
        <v>50000</v>
      </c>
      <c r="E289">
        <v>0.99</v>
      </c>
      <c r="F289">
        <v>1</v>
      </c>
      <c r="G289">
        <v>1</v>
      </c>
      <c r="H289">
        <v>1</v>
      </c>
      <c r="I289">
        <v>400</v>
      </c>
      <c r="J289">
        <f>I289/(C289*(1-E289))</f>
        <v>0.99999999999999911</v>
      </c>
      <c r="K289">
        <v>1</v>
      </c>
      <c r="L289">
        <v>1</v>
      </c>
      <c r="M289">
        <v>1</v>
      </c>
      <c r="N289">
        <v>400</v>
      </c>
      <c r="O289">
        <f t="shared" si="4"/>
        <v>0.99999999999999911</v>
      </c>
    </row>
    <row r="290" spans="1:15" x14ac:dyDescent="0.15">
      <c r="A290" t="s">
        <v>0</v>
      </c>
      <c r="B290" t="s">
        <v>1</v>
      </c>
      <c r="C290">
        <v>50000</v>
      </c>
      <c r="D290">
        <v>10</v>
      </c>
      <c r="E290">
        <v>0.3</v>
      </c>
      <c r="F290">
        <v>5.2777252013502798E-3</v>
      </c>
      <c r="G290">
        <v>0</v>
      </c>
      <c r="H290">
        <v>0.99822373247866503</v>
      </c>
      <c r="I290">
        <v>324</v>
      </c>
      <c r="J290">
        <f>I290/(C290*(1-E290))</f>
        <v>9.2571428571428579E-3</v>
      </c>
      <c r="K290">
        <v>6.8786334258145298E-3</v>
      </c>
      <c r="L290">
        <v>0</v>
      </c>
      <c r="M290">
        <v>0.99239263803680999</v>
      </c>
      <c r="N290">
        <v>362</v>
      </c>
      <c r="O290">
        <f t="shared" si="4"/>
        <v>1.0342857142857143E-2</v>
      </c>
    </row>
    <row r="291" spans="1:15" x14ac:dyDescent="0.15">
      <c r="A291" t="s">
        <v>0</v>
      </c>
      <c r="B291" t="s">
        <v>1</v>
      </c>
      <c r="C291">
        <v>50000</v>
      </c>
      <c r="D291">
        <v>10</v>
      </c>
      <c r="E291">
        <v>0.5</v>
      </c>
      <c r="F291">
        <v>7.3437718036295204E-3</v>
      </c>
      <c r="G291">
        <v>0</v>
      </c>
      <c r="H291">
        <v>0.99822373247866503</v>
      </c>
      <c r="I291">
        <v>322</v>
      </c>
      <c r="J291">
        <f>I291/(C291*(1-E291))</f>
        <v>1.2880000000000001E-2</v>
      </c>
      <c r="K291">
        <v>9.5545527475716392E-3</v>
      </c>
      <c r="L291">
        <v>0</v>
      </c>
      <c r="M291">
        <v>0.99239263803680999</v>
      </c>
      <c r="N291">
        <v>359</v>
      </c>
      <c r="O291">
        <f t="shared" si="4"/>
        <v>1.436E-2</v>
      </c>
    </row>
    <row r="292" spans="1:15" x14ac:dyDescent="0.15">
      <c r="A292" t="s">
        <v>0</v>
      </c>
      <c r="B292" t="s">
        <v>1</v>
      </c>
      <c r="C292">
        <v>50000</v>
      </c>
      <c r="D292">
        <v>10</v>
      </c>
      <c r="E292">
        <v>0.7</v>
      </c>
      <c r="F292">
        <v>1.15884543887177E-2</v>
      </c>
      <c r="G292">
        <v>0</v>
      </c>
      <c r="H292">
        <v>0.99822373247866503</v>
      </c>
      <c r="I292">
        <v>300</v>
      </c>
      <c r="J292">
        <f>I292/(C292*(1-E292))</f>
        <v>1.9999999999999997E-2</v>
      </c>
      <c r="K292">
        <v>1.54230197862635E-2</v>
      </c>
      <c r="L292">
        <v>0</v>
      </c>
      <c r="M292">
        <v>0.99239263803680999</v>
      </c>
      <c r="N292">
        <v>339</v>
      </c>
      <c r="O292">
        <f t="shared" si="4"/>
        <v>2.2599999999999999E-2</v>
      </c>
    </row>
    <row r="293" spans="1:15" x14ac:dyDescent="0.15">
      <c r="A293" t="s">
        <v>0</v>
      </c>
      <c r="B293" t="s">
        <v>1</v>
      </c>
      <c r="C293">
        <v>50000</v>
      </c>
      <c r="D293">
        <v>10</v>
      </c>
      <c r="E293">
        <v>0.8</v>
      </c>
      <c r="F293">
        <v>1.5321851025808001E-2</v>
      </c>
      <c r="G293">
        <v>0</v>
      </c>
      <c r="H293">
        <v>0.99822373247866503</v>
      </c>
      <c r="I293">
        <v>262</v>
      </c>
      <c r="J293">
        <f>I293/(C293*(1-E293))</f>
        <v>2.6200000000000005E-2</v>
      </c>
      <c r="K293">
        <v>2.0098524575383799E-2</v>
      </c>
      <c r="L293">
        <v>0</v>
      </c>
      <c r="M293">
        <v>0.99239263803680999</v>
      </c>
      <c r="N293">
        <v>272</v>
      </c>
      <c r="O293">
        <f t="shared" si="4"/>
        <v>2.7200000000000005E-2</v>
      </c>
    </row>
    <row r="294" spans="1:15" x14ac:dyDescent="0.15">
      <c r="A294" t="s">
        <v>0</v>
      </c>
      <c r="B294" t="s">
        <v>1</v>
      </c>
      <c r="C294">
        <v>50000</v>
      </c>
      <c r="D294">
        <v>10</v>
      </c>
      <c r="E294">
        <v>0.9</v>
      </c>
      <c r="F294">
        <v>2.1918435800929299E-2</v>
      </c>
      <c r="G294">
        <v>0</v>
      </c>
      <c r="H294">
        <v>0.99822373247866503</v>
      </c>
      <c r="I294">
        <v>187</v>
      </c>
      <c r="J294">
        <f>I294/(C294*(1-E294))</f>
        <v>3.740000000000001E-2</v>
      </c>
      <c r="K294">
        <v>2.2527155883870002E-2</v>
      </c>
      <c r="L294">
        <v>0</v>
      </c>
      <c r="M294">
        <v>0.98934528067467298</v>
      </c>
      <c r="N294">
        <v>133</v>
      </c>
      <c r="O294">
        <f t="shared" si="4"/>
        <v>2.6600000000000006E-2</v>
      </c>
    </row>
    <row r="295" spans="1:15" x14ac:dyDescent="0.15">
      <c r="A295" t="s">
        <v>0</v>
      </c>
      <c r="B295" t="s">
        <v>1</v>
      </c>
      <c r="C295">
        <v>50000</v>
      </c>
      <c r="D295">
        <v>10</v>
      </c>
      <c r="E295">
        <v>0.99</v>
      </c>
      <c r="F295">
        <v>3.4607050212541603E-2</v>
      </c>
      <c r="G295">
        <v>0</v>
      </c>
      <c r="H295">
        <v>0.99465968809174299</v>
      </c>
      <c r="I295">
        <v>27</v>
      </c>
      <c r="J295">
        <f>I295/(C295*(1-E295))</f>
        <v>5.3999999999999951E-2</v>
      </c>
      <c r="K295">
        <v>1.7889956997837402E-2</v>
      </c>
      <c r="L295">
        <v>0</v>
      </c>
      <c r="M295">
        <v>0.97398398680756004</v>
      </c>
      <c r="N295">
        <v>10</v>
      </c>
      <c r="O295">
        <f t="shared" si="4"/>
        <v>1.9999999999999983E-2</v>
      </c>
    </row>
    <row r="296" spans="1:15" x14ac:dyDescent="0.15">
      <c r="A296" t="s">
        <v>0</v>
      </c>
      <c r="B296" t="s">
        <v>1</v>
      </c>
      <c r="C296">
        <v>50000</v>
      </c>
      <c r="D296">
        <v>50</v>
      </c>
      <c r="E296">
        <v>0.3</v>
      </c>
      <c r="F296">
        <v>2.6743000175114402E-2</v>
      </c>
      <c r="G296">
        <v>0</v>
      </c>
      <c r="H296">
        <v>0.99991946849204705</v>
      </c>
      <c r="I296">
        <v>1624</v>
      </c>
      <c r="J296">
        <f>I296/(C296*(1-E296))</f>
        <v>4.6399999999999997E-2</v>
      </c>
      <c r="K296">
        <v>3.3636278708667498E-2</v>
      </c>
      <c r="L296">
        <v>0</v>
      </c>
      <c r="M296">
        <v>0.99964529573468097</v>
      </c>
      <c r="N296">
        <v>1712</v>
      </c>
      <c r="O296">
        <f t="shared" si="4"/>
        <v>4.8914285714285716E-2</v>
      </c>
    </row>
    <row r="297" spans="1:15" x14ac:dyDescent="0.15">
      <c r="A297" t="s">
        <v>0</v>
      </c>
      <c r="B297" t="s">
        <v>1</v>
      </c>
      <c r="C297">
        <v>50000</v>
      </c>
      <c r="D297">
        <v>50</v>
      </c>
      <c r="E297">
        <v>0.5</v>
      </c>
      <c r="F297">
        <v>3.7275542946669502E-2</v>
      </c>
      <c r="G297">
        <v>0</v>
      </c>
      <c r="H297">
        <v>0.99991946849204705</v>
      </c>
      <c r="I297">
        <v>1614</v>
      </c>
      <c r="J297">
        <f>I297/(C297*(1-E297))</f>
        <v>6.4560000000000006E-2</v>
      </c>
      <c r="K297">
        <v>4.69719429024123E-2</v>
      </c>
      <c r="L297">
        <v>0</v>
      </c>
      <c r="M297">
        <v>0.99964529573468097</v>
      </c>
      <c r="N297">
        <v>1704</v>
      </c>
      <c r="O297">
        <f t="shared" si="4"/>
        <v>6.8159999999999998E-2</v>
      </c>
    </row>
    <row r="298" spans="1:15" x14ac:dyDescent="0.15">
      <c r="A298" t="s">
        <v>0</v>
      </c>
      <c r="B298" t="s">
        <v>1</v>
      </c>
      <c r="C298">
        <v>50000</v>
      </c>
      <c r="D298">
        <v>50</v>
      </c>
      <c r="E298">
        <v>0.7</v>
      </c>
      <c r="F298">
        <v>5.8981132562610603E-2</v>
      </c>
      <c r="G298">
        <v>0</v>
      </c>
      <c r="H298">
        <v>0.99991946849204705</v>
      </c>
      <c r="I298">
        <v>1520</v>
      </c>
      <c r="J298">
        <f>I298/(C298*(1-E298))</f>
        <v>0.10133333333333332</v>
      </c>
      <c r="K298">
        <v>7.5450480538274994E-2</v>
      </c>
      <c r="L298">
        <v>0</v>
      </c>
      <c r="M298">
        <v>0.99964529573468097</v>
      </c>
      <c r="N298">
        <v>1601</v>
      </c>
      <c r="O298">
        <f t="shared" si="4"/>
        <v>0.10673333333333332</v>
      </c>
    </row>
    <row r="299" spans="1:15" x14ac:dyDescent="0.15">
      <c r="A299" t="s">
        <v>0</v>
      </c>
      <c r="B299" t="s">
        <v>1</v>
      </c>
      <c r="C299">
        <v>50000</v>
      </c>
      <c r="D299">
        <v>50</v>
      </c>
      <c r="E299">
        <v>0.8</v>
      </c>
      <c r="F299">
        <v>8.0244135114348705E-2</v>
      </c>
      <c r="G299">
        <v>0</v>
      </c>
      <c r="H299">
        <v>0.99991946849204705</v>
      </c>
      <c r="I299">
        <v>1363</v>
      </c>
      <c r="J299">
        <f>I299/(C299*(1-E299))</f>
        <v>0.13630000000000003</v>
      </c>
      <c r="K299">
        <v>9.9292221634290398E-2</v>
      </c>
      <c r="L299">
        <v>0</v>
      </c>
      <c r="M299">
        <v>0.99964529573468097</v>
      </c>
      <c r="N299">
        <v>1303</v>
      </c>
      <c r="O299">
        <f t="shared" si="4"/>
        <v>0.13030000000000003</v>
      </c>
    </row>
    <row r="300" spans="1:15" x14ac:dyDescent="0.15">
      <c r="A300" t="s">
        <v>0</v>
      </c>
      <c r="B300" t="s">
        <v>1</v>
      </c>
      <c r="C300">
        <v>50000</v>
      </c>
      <c r="D300">
        <v>50</v>
      </c>
      <c r="E300">
        <v>0.9</v>
      </c>
      <c r="F300">
        <v>0.112974019480836</v>
      </c>
      <c r="G300">
        <v>0</v>
      </c>
      <c r="H300">
        <v>0.99991946849204705</v>
      </c>
      <c r="I300">
        <v>947</v>
      </c>
      <c r="J300">
        <f>I300/(C300*(1-E300))</f>
        <v>0.18940000000000004</v>
      </c>
      <c r="K300">
        <v>0.117079489095425</v>
      </c>
      <c r="L300">
        <v>0</v>
      </c>
      <c r="M300">
        <v>0.99964529573468097</v>
      </c>
      <c r="N300">
        <v>676</v>
      </c>
      <c r="O300">
        <f t="shared" si="4"/>
        <v>0.13520000000000001</v>
      </c>
    </row>
    <row r="301" spans="1:15" x14ac:dyDescent="0.15">
      <c r="A301" t="s">
        <v>0</v>
      </c>
      <c r="B301" t="s">
        <v>1</v>
      </c>
      <c r="C301">
        <v>50000</v>
      </c>
      <c r="D301">
        <v>50</v>
      </c>
      <c r="E301">
        <v>0.99</v>
      </c>
      <c r="F301">
        <v>0.15629075192979899</v>
      </c>
      <c r="G301">
        <v>0</v>
      </c>
      <c r="H301">
        <v>0.99351631279130004</v>
      </c>
      <c r="I301">
        <v>132</v>
      </c>
      <c r="J301">
        <f>I301/(C301*(1-E301))</f>
        <v>0.26399999999999973</v>
      </c>
      <c r="K301">
        <v>0.12418353151027101</v>
      </c>
      <c r="L301">
        <v>0</v>
      </c>
      <c r="M301">
        <v>0.99935170178281996</v>
      </c>
      <c r="N301">
        <v>68</v>
      </c>
      <c r="O301">
        <f t="shared" si="4"/>
        <v>0.13599999999999987</v>
      </c>
    </row>
    <row r="302" spans="1:15" x14ac:dyDescent="0.15">
      <c r="A302" t="s">
        <v>0</v>
      </c>
      <c r="B302" t="s">
        <v>1</v>
      </c>
      <c r="C302">
        <v>50000</v>
      </c>
      <c r="D302">
        <v>100</v>
      </c>
      <c r="E302">
        <v>0.3</v>
      </c>
      <c r="F302">
        <v>5.4923375428086403E-2</v>
      </c>
      <c r="G302">
        <v>0</v>
      </c>
      <c r="H302">
        <v>1</v>
      </c>
      <c r="I302">
        <v>3264</v>
      </c>
      <c r="J302">
        <f>I302/(C302*(1-E302))</f>
        <v>9.3257142857142858E-2</v>
      </c>
      <c r="K302">
        <v>6.2786911581247898E-2</v>
      </c>
      <c r="L302">
        <v>0</v>
      </c>
      <c r="M302">
        <v>0.99984554195466702</v>
      </c>
      <c r="N302">
        <v>3205</v>
      </c>
      <c r="O302">
        <f t="shared" si="4"/>
        <v>9.1571428571428568E-2</v>
      </c>
    </row>
    <row r="303" spans="1:15" x14ac:dyDescent="0.15">
      <c r="A303" t="s">
        <v>0</v>
      </c>
      <c r="B303" t="s">
        <v>1</v>
      </c>
      <c r="C303">
        <v>50000</v>
      </c>
      <c r="D303">
        <v>100</v>
      </c>
      <c r="E303">
        <v>0.5</v>
      </c>
      <c r="F303">
        <v>7.6653807237685195E-2</v>
      </c>
      <c r="G303">
        <v>0</v>
      </c>
      <c r="H303">
        <v>1</v>
      </c>
      <c r="I303">
        <v>3252</v>
      </c>
      <c r="J303">
        <f>I303/(C303*(1-E303))</f>
        <v>0.13008</v>
      </c>
      <c r="K303">
        <v>8.7557847399369601E-2</v>
      </c>
      <c r="L303">
        <v>0</v>
      </c>
      <c r="M303">
        <v>0.99984554195466702</v>
      </c>
      <c r="N303">
        <v>3183</v>
      </c>
      <c r="O303">
        <f t="shared" si="4"/>
        <v>0.12731999999999999</v>
      </c>
    </row>
    <row r="304" spans="1:15" x14ac:dyDescent="0.15">
      <c r="A304" t="s">
        <v>0</v>
      </c>
      <c r="B304" t="s">
        <v>1</v>
      </c>
      <c r="C304">
        <v>50000</v>
      </c>
      <c r="D304">
        <v>100</v>
      </c>
      <c r="E304">
        <v>0.7</v>
      </c>
      <c r="F304">
        <v>0.120293704297689</v>
      </c>
      <c r="G304">
        <v>0</v>
      </c>
      <c r="H304">
        <v>1</v>
      </c>
      <c r="I304">
        <v>3040</v>
      </c>
      <c r="J304">
        <f>I304/(C304*(1-E304))</f>
        <v>0.20266666666666663</v>
      </c>
      <c r="K304">
        <v>0.139229265397389</v>
      </c>
      <c r="L304">
        <v>0</v>
      </c>
      <c r="M304">
        <v>0.99984554195466702</v>
      </c>
      <c r="N304">
        <v>2936</v>
      </c>
      <c r="O304">
        <f t="shared" si="4"/>
        <v>0.19573333333333331</v>
      </c>
    </row>
    <row r="305" spans="1:15" x14ac:dyDescent="0.15">
      <c r="A305" t="s">
        <v>0</v>
      </c>
      <c r="B305" t="s">
        <v>1</v>
      </c>
      <c r="C305">
        <v>50000</v>
      </c>
      <c r="D305">
        <v>100</v>
      </c>
      <c r="E305">
        <v>0.8</v>
      </c>
      <c r="F305">
        <v>0.15955631115226099</v>
      </c>
      <c r="G305">
        <v>0</v>
      </c>
      <c r="H305">
        <v>1</v>
      </c>
      <c r="I305">
        <v>2670</v>
      </c>
      <c r="J305">
        <f>I305/(C305*(1-E305))</f>
        <v>0.26700000000000007</v>
      </c>
      <c r="K305">
        <v>0.18015255981064399</v>
      </c>
      <c r="L305">
        <v>0</v>
      </c>
      <c r="M305">
        <v>0.99984554195466702</v>
      </c>
      <c r="N305">
        <v>2339</v>
      </c>
      <c r="O305">
        <f t="shared" si="4"/>
        <v>0.23390000000000005</v>
      </c>
    </row>
    <row r="306" spans="1:15" x14ac:dyDescent="0.15">
      <c r="A306" t="s">
        <v>0</v>
      </c>
      <c r="B306" t="s">
        <v>1</v>
      </c>
      <c r="C306">
        <v>50000</v>
      </c>
      <c r="D306">
        <v>100</v>
      </c>
      <c r="E306">
        <v>0.9</v>
      </c>
      <c r="F306">
        <v>0.22070085858060501</v>
      </c>
      <c r="G306">
        <v>0</v>
      </c>
      <c r="H306">
        <v>0.99968574635241303</v>
      </c>
      <c r="I306">
        <v>1832</v>
      </c>
      <c r="J306">
        <f>I306/(C306*(1-E306))</f>
        <v>0.36640000000000006</v>
      </c>
      <c r="K306">
        <v>0.21146573310987399</v>
      </c>
      <c r="L306">
        <v>0</v>
      </c>
      <c r="M306">
        <v>0.99984554195466702</v>
      </c>
      <c r="N306">
        <v>1204</v>
      </c>
      <c r="O306">
        <f t="shared" si="4"/>
        <v>0.24080000000000004</v>
      </c>
    </row>
    <row r="307" spans="1:15" x14ac:dyDescent="0.15">
      <c r="A307" t="s">
        <v>0</v>
      </c>
      <c r="B307" t="s">
        <v>1</v>
      </c>
      <c r="C307">
        <v>50000</v>
      </c>
      <c r="D307">
        <v>100</v>
      </c>
      <c r="E307">
        <v>0.99</v>
      </c>
      <c r="F307">
        <v>0.294058259885082</v>
      </c>
      <c r="G307">
        <v>0</v>
      </c>
      <c r="H307">
        <v>0.99926993977003098</v>
      </c>
      <c r="I307">
        <v>247</v>
      </c>
      <c r="J307">
        <f>I307/(C307*(1-E307))</f>
        <v>0.49399999999999955</v>
      </c>
      <c r="K307">
        <v>0.254069722834527</v>
      </c>
      <c r="L307">
        <v>0</v>
      </c>
      <c r="M307">
        <v>0.99790781978249599</v>
      </c>
      <c r="N307">
        <v>138</v>
      </c>
      <c r="O307">
        <f t="shared" si="4"/>
        <v>0.27599999999999975</v>
      </c>
    </row>
    <row r="308" spans="1:15" x14ac:dyDescent="0.15">
      <c r="A308" t="s">
        <v>0</v>
      </c>
      <c r="B308" t="s">
        <v>1</v>
      </c>
      <c r="C308">
        <v>50000</v>
      </c>
      <c r="D308">
        <v>200</v>
      </c>
      <c r="E308">
        <v>0.3</v>
      </c>
      <c r="F308">
        <v>0.11528730443143501</v>
      </c>
      <c r="G308">
        <v>0</v>
      </c>
      <c r="H308">
        <v>1</v>
      </c>
      <c r="I308">
        <v>6413</v>
      </c>
      <c r="J308">
        <f>I308/(C308*(1-E308))</f>
        <v>0.18322857142857144</v>
      </c>
      <c r="K308">
        <v>0.117792445734857</v>
      </c>
      <c r="L308">
        <v>0</v>
      </c>
      <c r="M308">
        <v>0.999979011438766</v>
      </c>
      <c r="N308">
        <v>5919</v>
      </c>
      <c r="O308">
        <f t="shared" si="4"/>
        <v>0.16911428571428572</v>
      </c>
    </row>
    <row r="309" spans="1:15" x14ac:dyDescent="0.15">
      <c r="A309" t="s">
        <v>0</v>
      </c>
      <c r="B309" t="s">
        <v>1</v>
      </c>
      <c r="C309">
        <v>50000</v>
      </c>
      <c r="D309">
        <v>200</v>
      </c>
      <c r="E309">
        <v>0.5</v>
      </c>
      <c r="F309">
        <v>0.158959836223488</v>
      </c>
      <c r="G309">
        <v>0</v>
      </c>
      <c r="H309">
        <v>1</v>
      </c>
      <c r="I309">
        <v>6304</v>
      </c>
      <c r="J309">
        <f>I309/(C309*(1-E309))</f>
        <v>0.25216</v>
      </c>
      <c r="K309">
        <v>0.16402977059058799</v>
      </c>
      <c r="L309">
        <v>0</v>
      </c>
      <c r="M309">
        <v>0.999979011438766</v>
      </c>
      <c r="N309">
        <v>5875</v>
      </c>
      <c r="O309">
        <f t="shared" si="4"/>
        <v>0.23499999999999999</v>
      </c>
    </row>
    <row r="310" spans="1:15" x14ac:dyDescent="0.15">
      <c r="A310" t="s">
        <v>0</v>
      </c>
      <c r="B310" t="s">
        <v>1</v>
      </c>
      <c r="C310">
        <v>50000</v>
      </c>
      <c r="D310">
        <v>200</v>
      </c>
      <c r="E310">
        <v>0.7</v>
      </c>
      <c r="F310">
        <v>0.24264179199510399</v>
      </c>
      <c r="G310">
        <v>0</v>
      </c>
      <c r="H310">
        <v>1</v>
      </c>
      <c r="I310">
        <v>5756</v>
      </c>
      <c r="J310">
        <f>I310/(C310*(1-E310))</f>
        <v>0.38373333333333326</v>
      </c>
      <c r="K310">
        <v>0.25820375144993801</v>
      </c>
      <c r="L310">
        <v>0</v>
      </c>
      <c r="M310">
        <v>0.999979011438766</v>
      </c>
      <c r="N310">
        <v>5366</v>
      </c>
      <c r="O310">
        <f t="shared" si="4"/>
        <v>0.35773333333333329</v>
      </c>
    </row>
    <row r="311" spans="1:15" x14ac:dyDescent="0.15">
      <c r="A311" t="s">
        <v>0</v>
      </c>
      <c r="B311" t="s">
        <v>1</v>
      </c>
      <c r="C311">
        <v>50000</v>
      </c>
      <c r="D311">
        <v>200</v>
      </c>
      <c r="E311">
        <v>0.8</v>
      </c>
      <c r="F311">
        <v>0.31391248756761703</v>
      </c>
      <c r="G311">
        <v>0</v>
      </c>
      <c r="H311">
        <v>1</v>
      </c>
      <c r="I311">
        <v>4901</v>
      </c>
      <c r="J311">
        <f>I311/(C311*(1-E311))</f>
        <v>0.49010000000000009</v>
      </c>
      <c r="K311">
        <v>0.32509747095522801</v>
      </c>
      <c r="L311">
        <v>0</v>
      </c>
      <c r="M311">
        <v>0.999979011438766</v>
      </c>
      <c r="N311">
        <v>4139</v>
      </c>
      <c r="O311">
        <f t="shared" si="4"/>
        <v>0.4139000000000001</v>
      </c>
    </row>
    <row r="312" spans="1:15" x14ac:dyDescent="0.15">
      <c r="A312" t="s">
        <v>0</v>
      </c>
      <c r="B312" t="s">
        <v>1</v>
      </c>
      <c r="C312">
        <v>50000</v>
      </c>
      <c r="D312">
        <v>200</v>
      </c>
      <c r="E312">
        <v>0.9</v>
      </c>
      <c r="F312">
        <v>0.41089438600943201</v>
      </c>
      <c r="G312">
        <v>0</v>
      </c>
      <c r="H312">
        <v>1</v>
      </c>
      <c r="I312">
        <v>3165</v>
      </c>
      <c r="J312">
        <f>I312/(C312*(1-E312))</f>
        <v>0.63300000000000012</v>
      </c>
      <c r="K312">
        <v>0.37684887102567</v>
      </c>
      <c r="L312">
        <v>0</v>
      </c>
      <c r="M312">
        <v>0.999979011438766</v>
      </c>
      <c r="N312">
        <v>2120</v>
      </c>
      <c r="O312">
        <f t="shared" si="4"/>
        <v>0.4240000000000001</v>
      </c>
    </row>
    <row r="313" spans="1:15" x14ac:dyDescent="0.15">
      <c r="A313" t="s">
        <v>0</v>
      </c>
      <c r="B313" t="s">
        <v>1</v>
      </c>
      <c r="C313">
        <v>50000</v>
      </c>
      <c r="D313">
        <v>200</v>
      </c>
      <c r="E313">
        <v>0.99</v>
      </c>
      <c r="F313">
        <v>0.53120150813103195</v>
      </c>
      <c r="G313">
        <v>0</v>
      </c>
      <c r="H313">
        <v>0.99995914031216804</v>
      </c>
      <c r="I313">
        <v>400</v>
      </c>
      <c r="J313">
        <f>I313/(C313*(1-E313))</f>
        <v>0.79999999999999927</v>
      </c>
      <c r="K313">
        <v>0.44606694315173601</v>
      </c>
      <c r="L313">
        <v>0</v>
      </c>
      <c r="M313">
        <v>0.999979011438766</v>
      </c>
      <c r="N313">
        <v>238</v>
      </c>
      <c r="O313">
        <f t="shared" si="4"/>
        <v>0.47599999999999959</v>
      </c>
    </row>
    <row r="314" spans="1:15" x14ac:dyDescent="0.15">
      <c r="A314" t="s">
        <v>0</v>
      </c>
      <c r="B314" t="s">
        <v>1</v>
      </c>
      <c r="C314">
        <v>50000</v>
      </c>
      <c r="D314">
        <v>400</v>
      </c>
      <c r="E314">
        <v>0.3</v>
      </c>
      <c r="F314">
        <v>0.23693923260657901</v>
      </c>
      <c r="G314">
        <v>0</v>
      </c>
      <c r="H314">
        <v>1</v>
      </c>
      <c r="I314">
        <v>11731</v>
      </c>
      <c r="J314">
        <f>I314/(C314*(1-E314))</f>
        <v>0.33517142857142856</v>
      </c>
      <c r="K314">
        <v>0.21071540780391401</v>
      </c>
      <c r="L314">
        <v>0</v>
      </c>
      <c r="M314">
        <v>1</v>
      </c>
      <c r="N314">
        <v>10221</v>
      </c>
      <c r="O314">
        <f t="shared" si="4"/>
        <v>0.29202857142857142</v>
      </c>
    </row>
    <row r="315" spans="1:15" x14ac:dyDescent="0.15">
      <c r="A315" t="s">
        <v>0</v>
      </c>
      <c r="B315" t="s">
        <v>1</v>
      </c>
      <c r="C315">
        <v>50000</v>
      </c>
      <c r="D315">
        <v>400</v>
      </c>
      <c r="E315">
        <v>0.5</v>
      </c>
      <c r="F315">
        <v>0.31682402786642799</v>
      </c>
      <c r="G315">
        <v>0</v>
      </c>
      <c r="H315">
        <v>1</v>
      </c>
      <c r="I315">
        <v>11217</v>
      </c>
      <c r="J315">
        <f>I315/(C315*(1-E315))</f>
        <v>0.44868000000000002</v>
      </c>
      <c r="K315">
        <v>0.29316000789461899</v>
      </c>
      <c r="L315">
        <v>0</v>
      </c>
      <c r="M315">
        <v>1</v>
      </c>
      <c r="N315">
        <v>10119</v>
      </c>
      <c r="O315">
        <f t="shared" si="4"/>
        <v>0.40476000000000001</v>
      </c>
    </row>
    <row r="316" spans="1:15" x14ac:dyDescent="0.15">
      <c r="A316" t="s">
        <v>0</v>
      </c>
      <c r="B316" t="s">
        <v>1</v>
      </c>
      <c r="C316">
        <v>50000</v>
      </c>
      <c r="D316">
        <v>400</v>
      </c>
      <c r="E316">
        <v>0.7</v>
      </c>
      <c r="F316">
        <v>0.45837132360694</v>
      </c>
      <c r="G316">
        <v>0</v>
      </c>
      <c r="H316">
        <v>1</v>
      </c>
      <c r="I316">
        <v>9637</v>
      </c>
      <c r="J316">
        <f>I316/(C316*(1-E316))</f>
        <v>0.64246666666666663</v>
      </c>
      <c r="K316">
        <v>0.44465838868352098</v>
      </c>
      <c r="L316">
        <v>0</v>
      </c>
      <c r="M316">
        <v>1</v>
      </c>
      <c r="N316">
        <v>8850</v>
      </c>
      <c r="O316">
        <f t="shared" si="4"/>
        <v>0.59</v>
      </c>
    </row>
    <row r="317" spans="1:15" x14ac:dyDescent="0.15">
      <c r="A317" t="s">
        <v>0</v>
      </c>
      <c r="B317" t="s">
        <v>1</v>
      </c>
      <c r="C317">
        <v>50000</v>
      </c>
      <c r="D317">
        <v>400</v>
      </c>
      <c r="E317">
        <v>0.8</v>
      </c>
      <c r="F317">
        <v>0.56712961100624204</v>
      </c>
      <c r="G317">
        <v>0</v>
      </c>
      <c r="H317">
        <v>1</v>
      </c>
      <c r="I317">
        <v>7764</v>
      </c>
      <c r="J317">
        <f>I317/(C317*(1-E317))</f>
        <v>0.77640000000000009</v>
      </c>
      <c r="K317">
        <v>0.54487308776182997</v>
      </c>
      <c r="L317">
        <v>0</v>
      </c>
      <c r="M317">
        <v>1</v>
      </c>
      <c r="N317">
        <v>6662</v>
      </c>
      <c r="O317">
        <f t="shared" si="4"/>
        <v>0.66620000000000013</v>
      </c>
    </row>
    <row r="318" spans="1:15" x14ac:dyDescent="0.15">
      <c r="A318" t="s">
        <v>0</v>
      </c>
      <c r="B318" t="s">
        <v>1</v>
      </c>
      <c r="C318">
        <v>50000</v>
      </c>
      <c r="D318">
        <v>400</v>
      </c>
      <c r="E318">
        <v>0.9</v>
      </c>
      <c r="F318">
        <v>0.69336371112719197</v>
      </c>
      <c r="G318">
        <v>0</v>
      </c>
      <c r="H318">
        <v>1</v>
      </c>
      <c r="I318">
        <v>4526</v>
      </c>
      <c r="J318">
        <f>I318/(C318*(1-E318))</f>
        <v>0.90520000000000012</v>
      </c>
      <c r="K318">
        <v>0.61772085833198498</v>
      </c>
      <c r="L318">
        <v>0</v>
      </c>
      <c r="M318">
        <v>1</v>
      </c>
      <c r="N318">
        <v>3399</v>
      </c>
      <c r="O318">
        <f t="shared" si="4"/>
        <v>0.67980000000000007</v>
      </c>
    </row>
    <row r="319" spans="1:15" x14ac:dyDescent="0.15">
      <c r="A319" t="s">
        <v>0</v>
      </c>
      <c r="B319" t="s">
        <v>1</v>
      </c>
      <c r="C319">
        <v>50000</v>
      </c>
      <c r="D319">
        <v>400</v>
      </c>
      <c r="E319">
        <v>0.99</v>
      </c>
      <c r="F319">
        <v>0.79399261551679201</v>
      </c>
      <c r="G319">
        <v>0</v>
      </c>
      <c r="H319">
        <v>1</v>
      </c>
      <c r="I319">
        <v>488</v>
      </c>
      <c r="J319">
        <f>I319/(C319*(1-E319))</f>
        <v>0.97599999999999909</v>
      </c>
      <c r="K319">
        <v>0.65312654415528903</v>
      </c>
      <c r="L319">
        <v>0</v>
      </c>
      <c r="M319">
        <v>0.999979011438766</v>
      </c>
      <c r="N319">
        <v>345</v>
      </c>
      <c r="O319">
        <f t="shared" si="4"/>
        <v>0.68999999999999939</v>
      </c>
    </row>
    <row r="320" spans="1:15" x14ac:dyDescent="0.15">
      <c r="A320" t="s">
        <v>0</v>
      </c>
      <c r="B320" t="s">
        <v>1</v>
      </c>
      <c r="C320">
        <v>50000</v>
      </c>
      <c r="D320">
        <v>700</v>
      </c>
      <c r="E320">
        <v>0.3</v>
      </c>
      <c r="F320">
        <v>0.41460931087752401</v>
      </c>
      <c r="G320">
        <v>0</v>
      </c>
      <c r="H320">
        <v>1</v>
      </c>
      <c r="I320">
        <v>18156</v>
      </c>
      <c r="J320">
        <f>I320/(C320*(1-E320))</f>
        <v>0.51874285714285717</v>
      </c>
      <c r="K320">
        <v>0.33342406113749301</v>
      </c>
      <c r="L320">
        <v>0</v>
      </c>
      <c r="M320">
        <v>1</v>
      </c>
      <c r="N320">
        <v>15232</v>
      </c>
      <c r="O320">
        <f t="shared" si="4"/>
        <v>0.43519999999999998</v>
      </c>
    </row>
    <row r="321" spans="1:15" x14ac:dyDescent="0.15">
      <c r="A321" t="s">
        <v>0</v>
      </c>
      <c r="B321" t="s">
        <v>1</v>
      </c>
      <c r="C321">
        <v>50000</v>
      </c>
      <c r="D321">
        <v>700</v>
      </c>
      <c r="E321">
        <v>0.5</v>
      </c>
      <c r="F321">
        <v>0.53084114962853501</v>
      </c>
      <c r="G321">
        <v>0</v>
      </c>
      <c r="H321">
        <v>1</v>
      </c>
      <c r="I321">
        <v>16557</v>
      </c>
      <c r="J321">
        <f>I321/(C321*(1-E321))</f>
        <v>0.66227999999999998</v>
      </c>
      <c r="K321">
        <v>0.44044306853464998</v>
      </c>
      <c r="L321">
        <v>0</v>
      </c>
      <c r="M321">
        <v>1</v>
      </c>
      <c r="N321">
        <v>14164</v>
      </c>
      <c r="O321">
        <f t="shared" si="4"/>
        <v>0.56655999999999995</v>
      </c>
    </row>
    <row r="322" spans="1:15" x14ac:dyDescent="0.15">
      <c r="A322" t="s">
        <v>0</v>
      </c>
      <c r="B322" t="s">
        <v>1</v>
      </c>
      <c r="C322">
        <v>50000</v>
      </c>
      <c r="D322">
        <v>700</v>
      </c>
      <c r="E322">
        <v>0.7</v>
      </c>
      <c r="F322">
        <v>0.700255619942317</v>
      </c>
      <c r="G322">
        <v>0</v>
      </c>
      <c r="H322">
        <v>1</v>
      </c>
      <c r="I322">
        <v>12787</v>
      </c>
      <c r="J322">
        <f>I322/(C322*(1-E322))</f>
        <v>0.85246666666666659</v>
      </c>
      <c r="K322">
        <v>0.62847199068721304</v>
      </c>
      <c r="L322">
        <v>0</v>
      </c>
      <c r="M322">
        <v>1</v>
      </c>
      <c r="N322">
        <v>11976</v>
      </c>
      <c r="O322">
        <f t="shared" si="4"/>
        <v>0.79839999999999989</v>
      </c>
    </row>
    <row r="323" spans="1:15" x14ac:dyDescent="0.15">
      <c r="A323" t="s">
        <v>0</v>
      </c>
      <c r="B323" t="s">
        <v>1</v>
      </c>
      <c r="C323">
        <v>50000</v>
      </c>
      <c r="D323">
        <v>700</v>
      </c>
      <c r="E323">
        <v>0.8</v>
      </c>
      <c r="F323">
        <v>0.794874473412856</v>
      </c>
      <c r="G323">
        <v>0</v>
      </c>
      <c r="H323">
        <v>1</v>
      </c>
      <c r="I323">
        <v>9383</v>
      </c>
      <c r="J323">
        <f>I323/(C323*(1-E323))</f>
        <v>0.93830000000000013</v>
      </c>
      <c r="K323">
        <v>0.74780083822919796</v>
      </c>
      <c r="L323">
        <v>0</v>
      </c>
      <c r="M323">
        <v>1</v>
      </c>
      <c r="N323">
        <v>8694</v>
      </c>
      <c r="O323">
        <f t="shared" ref="O323:O386" si="5">N323/(C323*(1-E323))</f>
        <v>0.86940000000000017</v>
      </c>
    </row>
    <row r="324" spans="1:15" x14ac:dyDescent="0.15">
      <c r="A324" t="s">
        <v>0</v>
      </c>
      <c r="B324" t="s">
        <v>1</v>
      </c>
      <c r="C324">
        <v>50000</v>
      </c>
      <c r="D324">
        <v>700</v>
      </c>
      <c r="E324">
        <v>0.9</v>
      </c>
      <c r="F324">
        <v>0.88070417349805596</v>
      </c>
      <c r="G324">
        <v>0</v>
      </c>
      <c r="H324">
        <v>1</v>
      </c>
      <c r="I324">
        <v>4945</v>
      </c>
      <c r="J324">
        <f>I324/(C324*(1-E324))</f>
        <v>0.98900000000000021</v>
      </c>
      <c r="K324">
        <v>0.81789289837967705</v>
      </c>
      <c r="L324">
        <v>0</v>
      </c>
      <c r="M324">
        <v>1</v>
      </c>
      <c r="N324">
        <v>4387</v>
      </c>
      <c r="O324">
        <f t="shared" si="5"/>
        <v>0.87740000000000018</v>
      </c>
    </row>
    <row r="325" spans="1:15" x14ac:dyDescent="0.15">
      <c r="A325" t="s">
        <v>0</v>
      </c>
      <c r="B325" t="s">
        <v>1</v>
      </c>
      <c r="C325">
        <v>50000</v>
      </c>
      <c r="D325">
        <v>700</v>
      </c>
      <c r="E325">
        <v>0.99</v>
      </c>
      <c r="F325">
        <v>0.93348305935897302</v>
      </c>
      <c r="G325">
        <v>0</v>
      </c>
      <c r="H325">
        <v>1</v>
      </c>
      <c r="I325">
        <v>499</v>
      </c>
      <c r="J325">
        <f>I325/(C325*(1-E325))</f>
        <v>0.99799999999999911</v>
      </c>
      <c r="K325">
        <v>0.84789263183295605</v>
      </c>
      <c r="L325">
        <v>0</v>
      </c>
      <c r="M325">
        <v>1</v>
      </c>
      <c r="N325">
        <v>442</v>
      </c>
      <c r="O325">
        <f t="shared" si="5"/>
        <v>0.88399999999999923</v>
      </c>
    </row>
    <row r="326" spans="1:15" x14ac:dyDescent="0.15">
      <c r="A326" t="s">
        <v>0</v>
      </c>
      <c r="B326" t="s">
        <v>1</v>
      </c>
      <c r="C326">
        <v>50000</v>
      </c>
      <c r="D326">
        <v>1000</v>
      </c>
      <c r="E326">
        <v>0.3</v>
      </c>
      <c r="F326">
        <v>0.56690385100402096</v>
      </c>
      <c r="G326">
        <v>0</v>
      </c>
      <c r="H326">
        <v>1</v>
      </c>
      <c r="I326">
        <v>23288</v>
      </c>
      <c r="J326">
        <f>I326/(C326*(1-E326))</f>
        <v>0.66537142857142861</v>
      </c>
      <c r="K326">
        <v>0.415713547542364</v>
      </c>
      <c r="L326">
        <v>0</v>
      </c>
      <c r="M326">
        <v>1</v>
      </c>
      <c r="N326">
        <v>18172</v>
      </c>
      <c r="O326">
        <f t="shared" si="5"/>
        <v>0.51919999999999999</v>
      </c>
    </row>
    <row r="327" spans="1:15" x14ac:dyDescent="0.15">
      <c r="A327" t="s">
        <v>0</v>
      </c>
      <c r="B327" t="s">
        <v>1</v>
      </c>
      <c r="C327">
        <v>50000</v>
      </c>
      <c r="D327">
        <v>1000</v>
      </c>
      <c r="E327">
        <v>0.5</v>
      </c>
      <c r="F327">
        <v>0.68885432590936002</v>
      </c>
      <c r="G327">
        <v>0</v>
      </c>
      <c r="H327">
        <v>1</v>
      </c>
      <c r="I327">
        <v>20008</v>
      </c>
      <c r="J327">
        <f>I327/(C327*(1-E327))</f>
        <v>0.80032000000000003</v>
      </c>
      <c r="K327">
        <v>0.53297822304933695</v>
      </c>
      <c r="L327">
        <v>0</v>
      </c>
      <c r="M327">
        <v>1</v>
      </c>
      <c r="N327">
        <v>16767</v>
      </c>
      <c r="O327">
        <f t="shared" si="5"/>
        <v>0.67068000000000005</v>
      </c>
    </row>
    <row r="328" spans="1:15" x14ac:dyDescent="0.15">
      <c r="A328" t="s">
        <v>0</v>
      </c>
      <c r="B328" t="s">
        <v>1</v>
      </c>
      <c r="C328">
        <v>50000</v>
      </c>
      <c r="D328">
        <v>1000</v>
      </c>
      <c r="E328">
        <v>0.7</v>
      </c>
      <c r="F328">
        <v>0.83433279070409105</v>
      </c>
      <c r="G328">
        <v>0</v>
      </c>
      <c r="H328">
        <v>1</v>
      </c>
      <c r="I328">
        <v>14048</v>
      </c>
      <c r="J328">
        <f>I328/(C328*(1-E328))</f>
        <v>0.93653333333333322</v>
      </c>
      <c r="K328">
        <v>0.74978917927955402</v>
      </c>
      <c r="L328">
        <v>0</v>
      </c>
      <c r="M328">
        <v>1</v>
      </c>
      <c r="N328">
        <v>13927</v>
      </c>
      <c r="O328">
        <f t="shared" si="5"/>
        <v>0.92846666666666655</v>
      </c>
    </row>
    <row r="329" spans="1:15" x14ac:dyDescent="0.15">
      <c r="A329" t="s">
        <v>0</v>
      </c>
      <c r="B329" t="s">
        <v>1</v>
      </c>
      <c r="C329">
        <v>50000</v>
      </c>
      <c r="D329">
        <v>1000</v>
      </c>
      <c r="E329">
        <v>0.8</v>
      </c>
      <c r="F329">
        <v>0.89655855021428299</v>
      </c>
      <c r="G329">
        <v>0</v>
      </c>
      <c r="H329">
        <v>1</v>
      </c>
      <c r="I329">
        <v>9783</v>
      </c>
      <c r="J329">
        <f>I329/(C329*(1-E329))</f>
        <v>0.97830000000000017</v>
      </c>
      <c r="K329">
        <v>0.85977787027426</v>
      </c>
      <c r="L329">
        <v>0</v>
      </c>
      <c r="M329">
        <v>1</v>
      </c>
      <c r="N329">
        <v>9573</v>
      </c>
      <c r="O329">
        <f t="shared" si="5"/>
        <v>0.95730000000000015</v>
      </c>
    </row>
    <row r="330" spans="1:15" x14ac:dyDescent="0.15">
      <c r="A330" t="s">
        <v>0</v>
      </c>
      <c r="B330" t="s">
        <v>1</v>
      </c>
      <c r="C330">
        <v>50000</v>
      </c>
      <c r="D330">
        <v>1000</v>
      </c>
      <c r="E330">
        <v>0.9</v>
      </c>
      <c r="F330">
        <v>0.94414764155838204</v>
      </c>
      <c r="G330">
        <v>0</v>
      </c>
      <c r="H330">
        <v>1</v>
      </c>
      <c r="I330">
        <v>4985</v>
      </c>
      <c r="J330">
        <f>I330/(C330*(1-E330))</f>
        <v>0.99700000000000022</v>
      </c>
      <c r="K330">
        <v>0.91042613763351399</v>
      </c>
      <c r="L330">
        <v>0</v>
      </c>
      <c r="M330">
        <v>1</v>
      </c>
      <c r="N330">
        <v>4788</v>
      </c>
      <c r="O330">
        <f t="shared" si="5"/>
        <v>0.95760000000000023</v>
      </c>
    </row>
    <row r="331" spans="1:15" x14ac:dyDescent="0.15">
      <c r="A331" t="s">
        <v>0</v>
      </c>
      <c r="B331" t="s">
        <v>1</v>
      </c>
      <c r="C331">
        <v>50000</v>
      </c>
      <c r="D331">
        <v>1000</v>
      </c>
      <c r="E331">
        <v>0.99</v>
      </c>
      <c r="F331">
        <v>0.96676367928062801</v>
      </c>
      <c r="G331">
        <v>0.27159628526371099</v>
      </c>
      <c r="H331">
        <v>1</v>
      </c>
      <c r="I331">
        <v>500</v>
      </c>
      <c r="J331">
        <f>I331/(C331*(1-E331))</f>
        <v>0.99999999999999911</v>
      </c>
      <c r="K331">
        <v>0.92073905588683203</v>
      </c>
      <c r="L331">
        <v>0</v>
      </c>
      <c r="M331">
        <v>1</v>
      </c>
      <c r="N331">
        <v>474</v>
      </c>
      <c r="O331">
        <f t="shared" si="5"/>
        <v>0.94799999999999918</v>
      </c>
    </row>
    <row r="332" spans="1:15" x14ac:dyDescent="0.15">
      <c r="A332" t="s">
        <v>0</v>
      </c>
      <c r="B332" t="s">
        <v>1</v>
      </c>
      <c r="C332">
        <v>50000</v>
      </c>
      <c r="D332">
        <v>2000</v>
      </c>
      <c r="E332">
        <v>0.3</v>
      </c>
      <c r="F332">
        <v>0.85152236375882395</v>
      </c>
      <c r="G332">
        <v>0</v>
      </c>
      <c r="H332">
        <v>1</v>
      </c>
      <c r="I332">
        <v>31633</v>
      </c>
      <c r="J332">
        <f>I332/(C332*(1-E332))</f>
        <v>0.90380000000000005</v>
      </c>
      <c r="K332">
        <v>0.670345202822617</v>
      </c>
      <c r="L332">
        <v>0</v>
      </c>
      <c r="M332">
        <v>1</v>
      </c>
      <c r="N332">
        <v>26944</v>
      </c>
      <c r="O332">
        <f t="shared" si="5"/>
        <v>0.76982857142857142</v>
      </c>
    </row>
    <row r="333" spans="1:15" x14ac:dyDescent="0.15">
      <c r="A333" t="s">
        <v>0</v>
      </c>
      <c r="B333" t="s">
        <v>1</v>
      </c>
      <c r="C333">
        <v>50000</v>
      </c>
      <c r="D333">
        <v>2000</v>
      </c>
      <c r="E333">
        <v>0.5</v>
      </c>
      <c r="F333">
        <v>0.92008996512922503</v>
      </c>
      <c r="G333">
        <v>0</v>
      </c>
      <c r="H333">
        <v>1</v>
      </c>
      <c r="I333">
        <v>24046</v>
      </c>
      <c r="J333">
        <f>I333/(C333*(1-E333))</f>
        <v>0.96184000000000003</v>
      </c>
      <c r="K333">
        <v>0.84096098104998396</v>
      </c>
      <c r="L333">
        <v>0</v>
      </c>
      <c r="M333">
        <v>1</v>
      </c>
      <c r="N333">
        <v>23791</v>
      </c>
      <c r="O333">
        <f t="shared" si="5"/>
        <v>0.95164000000000004</v>
      </c>
    </row>
    <row r="334" spans="1:15" x14ac:dyDescent="0.15">
      <c r="A334" t="s">
        <v>0</v>
      </c>
      <c r="B334" t="s">
        <v>1</v>
      </c>
      <c r="C334">
        <v>50000</v>
      </c>
      <c r="D334">
        <v>2000</v>
      </c>
      <c r="E334">
        <v>0.7</v>
      </c>
      <c r="F334">
        <v>0.96928315007842702</v>
      </c>
      <c r="G334">
        <v>0</v>
      </c>
      <c r="H334">
        <v>1</v>
      </c>
      <c r="I334">
        <v>14897</v>
      </c>
      <c r="J334">
        <f>I334/(C334*(1-E334))</f>
        <v>0.9931333333333332</v>
      </c>
      <c r="K334">
        <v>0.96573703602796102</v>
      </c>
      <c r="L334">
        <v>0</v>
      </c>
      <c r="M334">
        <v>1</v>
      </c>
      <c r="N334">
        <v>14998</v>
      </c>
      <c r="O334">
        <f t="shared" si="5"/>
        <v>0.99986666666666657</v>
      </c>
    </row>
    <row r="335" spans="1:15" x14ac:dyDescent="0.15">
      <c r="A335" t="s">
        <v>0</v>
      </c>
      <c r="B335" t="s">
        <v>1</v>
      </c>
      <c r="C335">
        <v>50000</v>
      </c>
      <c r="D335">
        <v>2000</v>
      </c>
      <c r="E335">
        <v>0.8</v>
      </c>
      <c r="F335">
        <v>0.98396120623385996</v>
      </c>
      <c r="G335">
        <v>0</v>
      </c>
      <c r="H335">
        <v>1</v>
      </c>
      <c r="I335">
        <v>9987</v>
      </c>
      <c r="J335">
        <f>I335/(C335*(1-E335))</f>
        <v>0.99870000000000014</v>
      </c>
      <c r="K335">
        <v>0.98458628018858396</v>
      </c>
      <c r="L335">
        <v>0</v>
      </c>
      <c r="M335">
        <v>1</v>
      </c>
      <c r="N335">
        <v>9998</v>
      </c>
      <c r="O335">
        <f t="shared" si="5"/>
        <v>0.99980000000000013</v>
      </c>
    </row>
    <row r="336" spans="1:15" x14ac:dyDescent="0.15">
      <c r="A336" t="s">
        <v>0</v>
      </c>
      <c r="B336" t="s">
        <v>1</v>
      </c>
      <c r="C336">
        <v>50000</v>
      </c>
      <c r="D336">
        <v>2000</v>
      </c>
      <c r="E336">
        <v>0.9</v>
      </c>
      <c r="F336">
        <v>0.99190460215040099</v>
      </c>
      <c r="G336">
        <v>0.29132478089673602</v>
      </c>
      <c r="H336">
        <v>1</v>
      </c>
      <c r="I336">
        <v>4999</v>
      </c>
      <c r="J336">
        <f>I336/(C336*(1-E336))</f>
        <v>0.99980000000000013</v>
      </c>
      <c r="K336">
        <v>0.992147344093946</v>
      </c>
      <c r="L336">
        <v>0</v>
      </c>
      <c r="M336">
        <v>1</v>
      </c>
      <c r="N336">
        <v>4998</v>
      </c>
      <c r="O336">
        <f t="shared" si="5"/>
        <v>0.99960000000000016</v>
      </c>
    </row>
    <row r="337" spans="1:15" x14ac:dyDescent="0.15">
      <c r="A337" t="s">
        <v>0</v>
      </c>
      <c r="B337" t="s">
        <v>1</v>
      </c>
      <c r="C337">
        <v>50000</v>
      </c>
      <c r="D337">
        <v>2000</v>
      </c>
      <c r="E337">
        <v>0.99</v>
      </c>
      <c r="F337">
        <v>0.99419836624680802</v>
      </c>
      <c r="G337">
        <v>0.684956514604529</v>
      </c>
      <c r="H337">
        <v>1</v>
      </c>
      <c r="I337">
        <v>500</v>
      </c>
      <c r="J337">
        <f>I337/(C337*(1-E337))</f>
        <v>0.99999999999999911</v>
      </c>
      <c r="K337">
        <v>0.99574046302713903</v>
      </c>
      <c r="L337">
        <v>0.97326054378077498</v>
      </c>
      <c r="M337">
        <v>1</v>
      </c>
      <c r="N337">
        <v>500</v>
      </c>
      <c r="O337">
        <f t="shared" si="5"/>
        <v>0.99999999999999911</v>
      </c>
    </row>
    <row r="338" spans="1:15" x14ac:dyDescent="0.15">
      <c r="A338" t="s">
        <v>0</v>
      </c>
      <c r="B338" t="s">
        <v>1</v>
      </c>
      <c r="C338">
        <v>50000</v>
      </c>
      <c r="D338">
        <v>4000</v>
      </c>
      <c r="E338">
        <v>0.3</v>
      </c>
      <c r="F338">
        <v>0.97605577267194898</v>
      </c>
      <c r="G338">
        <v>0</v>
      </c>
      <c r="H338">
        <v>1</v>
      </c>
      <c r="I338">
        <v>34520</v>
      </c>
      <c r="J338">
        <f>I338/(C338*(1-E338))</f>
        <v>0.98628571428571432</v>
      </c>
      <c r="K338">
        <v>0.98435004413292004</v>
      </c>
      <c r="L338">
        <v>0</v>
      </c>
      <c r="M338">
        <v>1</v>
      </c>
      <c r="N338">
        <v>34920</v>
      </c>
      <c r="O338">
        <f t="shared" si="5"/>
        <v>0.99771428571428566</v>
      </c>
    </row>
    <row r="339" spans="1:15" x14ac:dyDescent="0.15">
      <c r="A339" t="s">
        <v>0</v>
      </c>
      <c r="B339" t="s">
        <v>1</v>
      </c>
      <c r="C339">
        <v>50000</v>
      </c>
      <c r="D339">
        <v>4000</v>
      </c>
      <c r="E339">
        <v>0.5</v>
      </c>
      <c r="F339">
        <v>0.99069984497947505</v>
      </c>
      <c r="G339">
        <v>0</v>
      </c>
      <c r="H339">
        <v>1</v>
      </c>
      <c r="I339">
        <v>24903</v>
      </c>
      <c r="J339">
        <f>I339/(C339*(1-E339))</f>
        <v>0.99612000000000001</v>
      </c>
      <c r="K339">
        <v>0.99763221428233895</v>
      </c>
      <c r="L339">
        <v>0.84971098265895995</v>
      </c>
      <c r="M339">
        <v>1</v>
      </c>
      <c r="N339">
        <v>25000</v>
      </c>
      <c r="O339">
        <f t="shared" si="5"/>
        <v>1</v>
      </c>
    </row>
    <row r="340" spans="1:15" x14ac:dyDescent="0.15">
      <c r="A340" t="s">
        <v>0</v>
      </c>
      <c r="B340" t="s">
        <v>1</v>
      </c>
      <c r="C340">
        <v>50000</v>
      </c>
      <c r="D340">
        <v>4000</v>
      </c>
      <c r="E340">
        <v>0.7</v>
      </c>
      <c r="F340">
        <v>0.99703725564836199</v>
      </c>
      <c r="G340">
        <v>0</v>
      </c>
      <c r="H340">
        <v>1</v>
      </c>
      <c r="I340">
        <v>14993</v>
      </c>
      <c r="J340">
        <f>I340/(C340*(1-E340))</f>
        <v>0.99953333333333316</v>
      </c>
      <c r="K340">
        <v>0.99964218221006895</v>
      </c>
      <c r="L340">
        <v>0.98452380952381002</v>
      </c>
      <c r="M340">
        <v>1</v>
      </c>
      <c r="N340">
        <v>15000</v>
      </c>
      <c r="O340">
        <f t="shared" si="5"/>
        <v>0.99999999999999989</v>
      </c>
    </row>
    <row r="341" spans="1:15" x14ac:dyDescent="0.15">
      <c r="A341" t="s">
        <v>0</v>
      </c>
      <c r="B341" t="s">
        <v>1</v>
      </c>
      <c r="C341">
        <v>50000</v>
      </c>
      <c r="D341">
        <v>4000</v>
      </c>
      <c r="E341">
        <v>0.8</v>
      </c>
      <c r="F341">
        <v>0.99824267504233999</v>
      </c>
      <c r="G341">
        <v>0</v>
      </c>
      <c r="H341">
        <v>1</v>
      </c>
      <c r="I341">
        <v>9997</v>
      </c>
      <c r="J341">
        <f>I341/(C341*(1-E341))</f>
        <v>0.99970000000000014</v>
      </c>
      <c r="K341">
        <v>0.99983676264949595</v>
      </c>
      <c r="L341">
        <v>0.99508877975066101</v>
      </c>
      <c r="M341">
        <v>1</v>
      </c>
      <c r="N341">
        <v>9999</v>
      </c>
      <c r="O341">
        <f t="shared" si="5"/>
        <v>0.99990000000000023</v>
      </c>
    </row>
    <row r="342" spans="1:15" x14ac:dyDescent="0.15">
      <c r="A342" t="s">
        <v>0</v>
      </c>
      <c r="B342" t="s">
        <v>1</v>
      </c>
      <c r="C342">
        <v>50000</v>
      </c>
      <c r="D342">
        <v>4000</v>
      </c>
      <c r="E342">
        <v>0.9</v>
      </c>
      <c r="F342">
        <v>0.99920113907644403</v>
      </c>
      <c r="G342">
        <v>0.43917590626720099</v>
      </c>
      <c r="H342">
        <v>1</v>
      </c>
      <c r="I342">
        <v>4999</v>
      </c>
      <c r="J342">
        <f>I342/(C342*(1-E342))</f>
        <v>0.99980000000000013</v>
      </c>
      <c r="K342">
        <v>0.99991350399190404</v>
      </c>
      <c r="L342">
        <v>0.99839980305268305</v>
      </c>
      <c r="M342">
        <v>1</v>
      </c>
      <c r="N342">
        <v>4999</v>
      </c>
      <c r="O342">
        <f t="shared" si="5"/>
        <v>0.99980000000000013</v>
      </c>
    </row>
    <row r="343" spans="1:15" x14ac:dyDescent="0.15">
      <c r="A343" t="s">
        <v>0</v>
      </c>
      <c r="B343" t="s">
        <v>1</v>
      </c>
      <c r="C343">
        <v>50000</v>
      </c>
      <c r="D343">
        <v>4000</v>
      </c>
      <c r="E343">
        <v>0.99</v>
      </c>
      <c r="F343">
        <v>0.99863897291711101</v>
      </c>
      <c r="G343">
        <v>0.79454156492425998</v>
      </c>
      <c r="H343">
        <v>1</v>
      </c>
      <c r="I343">
        <v>500</v>
      </c>
      <c r="J343">
        <f>I343/(C343*(1-E343))</f>
        <v>0.99999999999999911</v>
      </c>
      <c r="K343">
        <v>0.99995543354002003</v>
      </c>
      <c r="L343">
        <v>0.99943405672493002</v>
      </c>
      <c r="M343">
        <v>1</v>
      </c>
      <c r="N343">
        <v>500</v>
      </c>
      <c r="O343">
        <f t="shared" si="5"/>
        <v>0.99999999999999911</v>
      </c>
    </row>
    <row r="344" spans="1:15" x14ac:dyDescent="0.15">
      <c r="A344" t="s">
        <v>0</v>
      </c>
      <c r="B344" t="s">
        <v>1</v>
      </c>
      <c r="C344">
        <v>50000</v>
      </c>
      <c r="D344">
        <v>7000</v>
      </c>
      <c r="E344">
        <v>0.3</v>
      </c>
      <c r="F344">
        <v>0.99659781168026595</v>
      </c>
      <c r="G344">
        <v>0</v>
      </c>
      <c r="H344">
        <v>1</v>
      </c>
      <c r="I344">
        <v>34942</v>
      </c>
      <c r="J344">
        <f>I344/(C344*(1-E344))</f>
        <v>0.99834285714285709</v>
      </c>
      <c r="K344">
        <v>1</v>
      </c>
      <c r="L344">
        <v>1</v>
      </c>
      <c r="M344">
        <v>1</v>
      </c>
      <c r="N344">
        <v>35000</v>
      </c>
      <c r="O344">
        <f t="shared" si="5"/>
        <v>1</v>
      </c>
    </row>
    <row r="345" spans="1:15" x14ac:dyDescent="0.15">
      <c r="A345" t="s">
        <v>0</v>
      </c>
      <c r="B345" t="s">
        <v>1</v>
      </c>
      <c r="C345">
        <v>50000</v>
      </c>
      <c r="D345">
        <v>7000</v>
      </c>
      <c r="E345">
        <v>0.5</v>
      </c>
      <c r="F345">
        <v>0.99864246993949601</v>
      </c>
      <c r="G345">
        <v>0</v>
      </c>
      <c r="H345">
        <v>1</v>
      </c>
      <c r="I345">
        <v>24985</v>
      </c>
      <c r="J345">
        <f>I345/(C345*(1-E345))</f>
        <v>0.99939999999999996</v>
      </c>
      <c r="K345">
        <v>1</v>
      </c>
      <c r="L345">
        <v>1</v>
      </c>
      <c r="M345">
        <v>1</v>
      </c>
      <c r="N345">
        <v>25000</v>
      </c>
      <c r="O345">
        <f t="shared" si="5"/>
        <v>1</v>
      </c>
    </row>
    <row r="346" spans="1:15" x14ac:dyDescent="0.15">
      <c r="A346" t="s">
        <v>0</v>
      </c>
      <c r="B346" t="s">
        <v>1</v>
      </c>
      <c r="C346">
        <v>50000</v>
      </c>
      <c r="D346">
        <v>7000</v>
      </c>
      <c r="E346">
        <v>0.7</v>
      </c>
      <c r="F346">
        <v>0.99969724842628604</v>
      </c>
      <c r="G346">
        <v>0</v>
      </c>
      <c r="H346">
        <v>1</v>
      </c>
      <c r="I346">
        <v>14999</v>
      </c>
      <c r="J346">
        <f>I346/(C346*(1-E346))</f>
        <v>0.99993333333333323</v>
      </c>
      <c r="K346">
        <v>1</v>
      </c>
      <c r="L346">
        <v>1</v>
      </c>
      <c r="M346">
        <v>1</v>
      </c>
      <c r="N346">
        <v>15000</v>
      </c>
      <c r="O346">
        <f t="shared" si="5"/>
        <v>0.99999999999999989</v>
      </c>
    </row>
    <row r="347" spans="1:15" x14ac:dyDescent="0.15">
      <c r="A347" t="s">
        <v>0</v>
      </c>
      <c r="B347" t="s">
        <v>1</v>
      </c>
      <c r="C347">
        <v>50000</v>
      </c>
      <c r="D347">
        <v>7000</v>
      </c>
      <c r="E347">
        <v>0.8</v>
      </c>
      <c r="F347">
        <v>0.99984439765514899</v>
      </c>
      <c r="G347">
        <v>0.70158405723045503</v>
      </c>
      <c r="H347">
        <v>1</v>
      </c>
      <c r="I347">
        <v>9999</v>
      </c>
      <c r="J347">
        <f>I347/(C347*(1-E347))</f>
        <v>0.99990000000000023</v>
      </c>
      <c r="K347">
        <v>1</v>
      </c>
      <c r="L347">
        <v>1</v>
      </c>
      <c r="M347">
        <v>1</v>
      </c>
      <c r="N347">
        <v>9999</v>
      </c>
      <c r="O347">
        <f t="shared" si="5"/>
        <v>0.99990000000000023</v>
      </c>
    </row>
    <row r="348" spans="1:15" x14ac:dyDescent="0.15">
      <c r="A348" t="s">
        <v>0</v>
      </c>
      <c r="B348" t="s">
        <v>1</v>
      </c>
      <c r="C348">
        <v>50000</v>
      </c>
      <c r="D348">
        <v>7000</v>
      </c>
      <c r="E348">
        <v>0.9</v>
      </c>
      <c r="F348">
        <v>0.99992643979982399</v>
      </c>
      <c r="G348">
        <v>0.925497994308636</v>
      </c>
      <c r="H348">
        <v>1</v>
      </c>
      <c r="I348">
        <v>4999</v>
      </c>
      <c r="J348">
        <f>I348/(C348*(1-E348))</f>
        <v>0.99980000000000013</v>
      </c>
      <c r="K348">
        <v>1</v>
      </c>
      <c r="L348">
        <v>1</v>
      </c>
      <c r="M348">
        <v>1</v>
      </c>
      <c r="N348">
        <v>4999</v>
      </c>
      <c r="O348">
        <f t="shared" si="5"/>
        <v>0.99980000000000013</v>
      </c>
    </row>
    <row r="349" spans="1:15" x14ac:dyDescent="0.15">
      <c r="A349" t="s">
        <v>0</v>
      </c>
      <c r="B349" t="s">
        <v>1</v>
      </c>
      <c r="C349">
        <v>50000</v>
      </c>
      <c r="D349">
        <v>7000</v>
      </c>
      <c r="E349">
        <v>0.99</v>
      </c>
      <c r="F349">
        <v>0.99992711260584799</v>
      </c>
      <c r="G349">
        <v>0.97939485955970096</v>
      </c>
      <c r="H349">
        <v>1</v>
      </c>
      <c r="I349">
        <v>500</v>
      </c>
      <c r="J349">
        <f>I349/(C349*(1-E349))</f>
        <v>0.99999999999999911</v>
      </c>
      <c r="K349">
        <v>1</v>
      </c>
      <c r="L349">
        <v>1</v>
      </c>
      <c r="M349">
        <v>1</v>
      </c>
      <c r="N349">
        <v>500</v>
      </c>
      <c r="O349">
        <f t="shared" si="5"/>
        <v>0.99999999999999911</v>
      </c>
    </row>
    <row r="350" spans="1:15" x14ac:dyDescent="0.15">
      <c r="A350" t="s">
        <v>0</v>
      </c>
      <c r="B350" t="s">
        <v>1</v>
      </c>
      <c r="C350">
        <v>50000</v>
      </c>
      <c r="D350">
        <v>10000</v>
      </c>
      <c r="E350">
        <v>0.3</v>
      </c>
      <c r="F350">
        <v>0.99926929631076999</v>
      </c>
      <c r="G350">
        <v>0</v>
      </c>
      <c r="H350">
        <v>1</v>
      </c>
      <c r="I350">
        <v>34987</v>
      </c>
      <c r="J350">
        <f>I350/(C350*(1-E350))</f>
        <v>0.99962857142857142</v>
      </c>
      <c r="K350">
        <v>1</v>
      </c>
      <c r="L350">
        <v>1</v>
      </c>
      <c r="M350">
        <v>1</v>
      </c>
      <c r="N350">
        <v>35000</v>
      </c>
      <c r="O350">
        <f t="shared" si="5"/>
        <v>1</v>
      </c>
    </row>
    <row r="351" spans="1:15" x14ac:dyDescent="0.15">
      <c r="A351" t="s">
        <v>0</v>
      </c>
      <c r="B351" t="s">
        <v>1</v>
      </c>
      <c r="C351">
        <v>50000</v>
      </c>
      <c r="D351">
        <v>10000</v>
      </c>
      <c r="E351">
        <v>0.5</v>
      </c>
      <c r="F351">
        <v>0.99974060831518896</v>
      </c>
      <c r="G351">
        <v>0</v>
      </c>
      <c r="H351">
        <v>1</v>
      </c>
      <c r="I351">
        <v>24998</v>
      </c>
      <c r="J351">
        <f>I351/(C351*(1-E351))</f>
        <v>0.99992000000000003</v>
      </c>
      <c r="K351">
        <v>1</v>
      </c>
      <c r="L351">
        <v>1</v>
      </c>
      <c r="M351">
        <v>1</v>
      </c>
      <c r="N351">
        <v>25000</v>
      </c>
      <c r="O351">
        <f t="shared" si="5"/>
        <v>1</v>
      </c>
    </row>
    <row r="352" spans="1:15" x14ac:dyDescent="0.15">
      <c r="A352" t="s">
        <v>0</v>
      </c>
      <c r="B352" t="s">
        <v>1</v>
      </c>
      <c r="C352">
        <v>50000</v>
      </c>
      <c r="D352">
        <v>10000</v>
      </c>
      <c r="E352">
        <v>0.7</v>
      </c>
      <c r="F352">
        <v>0.99996903875951004</v>
      </c>
      <c r="G352">
        <v>0.88066152978763401</v>
      </c>
      <c r="H352">
        <v>1</v>
      </c>
      <c r="I352">
        <v>15000</v>
      </c>
      <c r="J352">
        <f>I352/(C352*(1-E352))</f>
        <v>0.99999999999999989</v>
      </c>
      <c r="K352">
        <v>1</v>
      </c>
      <c r="L352">
        <v>1</v>
      </c>
      <c r="M352">
        <v>1</v>
      </c>
      <c r="N352">
        <v>15000</v>
      </c>
      <c r="O352">
        <f t="shared" si="5"/>
        <v>0.99999999999999989</v>
      </c>
    </row>
    <row r="353" spans="1:15" x14ac:dyDescent="0.15">
      <c r="A353" t="s">
        <v>0</v>
      </c>
      <c r="B353" t="s">
        <v>1</v>
      </c>
      <c r="C353">
        <v>50000</v>
      </c>
      <c r="D353">
        <v>10000</v>
      </c>
      <c r="E353">
        <v>0.8</v>
      </c>
      <c r="F353">
        <v>0.99997151922790395</v>
      </c>
      <c r="G353">
        <v>0.88066152978763401</v>
      </c>
      <c r="H353">
        <v>1</v>
      </c>
      <c r="I353">
        <v>9999</v>
      </c>
      <c r="J353">
        <f>I353/(C353*(1-E353))</f>
        <v>0.99990000000000023</v>
      </c>
      <c r="K353">
        <v>1</v>
      </c>
      <c r="L353">
        <v>1</v>
      </c>
      <c r="M353">
        <v>1</v>
      </c>
      <c r="N353">
        <v>9999</v>
      </c>
      <c r="O353">
        <f t="shared" si="5"/>
        <v>0.99990000000000023</v>
      </c>
    </row>
    <row r="354" spans="1:15" x14ac:dyDescent="0.15">
      <c r="A354" t="s">
        <v>0</v>
      </c>
      <c r="B354" t="s">
        <v>1</v>
      </c>
      <c r="C354">
        <v>50000</v>
      </c>
      <c r="D354">
        <v>10000</v>
      </c>
      <c r="E354">
        <v>0.9</v>
      </c>
      <c r="F354">
        <v>0.99999006679358804</v>
      </c>
      <c r="G354">
        <v>0.98430260047281304</v>
      </c>
      <c r="H354">
        <v>1</v>
      </c>
      <c r="I354">
        <v>4999</v>
      </c>
      <c r="J354">
        <f>I354/(C354*(1-E354))</f>
        <v>0.99980000000000013</v>
      </c>
      <c r="K354">
        <v>1</v>
      </c>
      <c r="L354">
        <v>1</v>
      </c>
      <c r="M354">
        <v>1</v>
      </c>
      <c r="N354">
        <v>4999</v>
      </c>
      <c r="O354">
        <f t="shared" si="5"/>
        <v>0.99980000000000013</v>
      </c>
    </row>
    <row r="355" spans="1:15" x14ac:dyDescent="0.15">
      <c r="A355" t="s">
        <v>0</v>
      </c>
      <c r="B355" t="s">
        <v>1</v>
      </c>
      <c r="C355">
        <v>50000</v>
      </c>
      <c r="D355">
        <v>10000</v>
      </c>
      <c r="E355">
        <v>0.99</v>
      </c>
      <c r="F355">
        <v>0.99999914321527805</v>
      </c>
      <c r="G355">
        <v>0.99983026754078896</v>
      </c>
      <c r="H355">
        <v>1</v>
      </c>
      <c r="I355">
        <v>500</v>
      </c>
      <c r="J355">
        <f>I355/(C355*(1-E355))</f>
        <v>0.99999999999999911</v>
      </c>
      <c r="K355">
        <v>1</v>
      </c>
      <c r="L355">
        <v>1</v>
      </c>
      <c r="M355">
        <v>1</v>
      </c>
      <c r="N355">
        <v>500</v>
      </c>
      <c r="O355">
        <f t="shared" si="5"/>
        <v>0.99999999999999911</v>
      </c>
    </row>
    <row r="356" spans="1:15" x14ac:dyDescent="0.15">
      <c r="A356" t="s">
        <v>0</v>
      </c>
      <c r="B356" t="s">
        <v>1</v>
      </c>
      <c r="C356">
        <v>50000</v>
      </c>
      <c r="D356">
        <v>50000</v>
      </c>
      <c r="E356">
        <v>0.3</v>
      </c>
      <c r="F356">
        <v>1</v>
      </c>
      <c r="G356">
        <v>1</v>
      </c>
      <c r="H356">
        <v>1</v>
      </c>
      <c r="I356">
        <v>35000</v>
      </c>
      <c r="J356">
        <f>I356/(C356*(1-E356))</f>
        <v>1</v>
      </c>
      <c r="K356">
        <v>1</v>
      </c>
      <c r="L356">
        <v>1</v>
      </c>
      <c r="M356">
        <v>1</v>
      </c>
      <c r="N356">
        <v>35000</v>
      </c>
      <c r="O356">
        <f t="shared" si="5"/>
        <v>1</v>
      </c>
    </row>
    <row r="357" spans="1:15" x14ac:dyDescent="0.15">
      <c r="A357" t="s">
        <v>0</v>
      </c>
      <c r="B357" t="s">
        <v>1</v>
      </c>
      <c r="C357">
        <v>50000</v>
      </c>
      <c r="D357">
        <v>50000</v>
      </c>
      <c r="E357">
        <v>0.5</v>
      </c>
      <c r="F357">
        <v>1</v>
      </c>
      <c r="G357">
        <v>1</v>
      </c>
      <c r="H357">
        <v>1</v>
      </c>
      <c r="I357">
        <v>25000</v>
      </c>
      <c r="J357">
        <f>I357/(C357*(1-E357))</f>
        <v>1</v>
      </c>
      <c r="K357">
        <v>1</v>
      </c>
      <c r="L357">
        <v>1</v>
      </c>
      <c r="M357">
        <v>1</v>
      </c>
      <c r="N357">
        <v>25000</v>
      </c>
      <c r="O357">
        <f t="shared" si="5"/>
        <v>1</v>
      </c>
    </row>
    <row r="358" spans="1:15" x14ac:dyDescent="0.15">
      <c r="A358" t="s">
        <v>0</v>
      </c>
      <c r="B358" t="s">
        <v>1</v>
      </c>
      <c r="C358">
        <v>50000</v>
      </c>
      <c r="D358">
        <v>50000</v>
      </c>
      <c r="E358">
        <v>0.7</v>
      </c>
      <c r="F358">
        <v>1</v>
      </c>
      <c r="G358">
        <v>1</v>
      </c>
      <c r="H358">
        <v>1</v>
      </c>
      <c r="I358">
        <v>15000</v>
      </c>
      <c r="J358">
        <f>I358/(C358*(1-E358))</f>
        <v>0.99999999999999989</v>
      </c>
      <c r="K358">
        <v>1</v>
      </c>
      <c r="L358">
        <v>1</v>
      </c>
      <c r="M358">
        <v>1</v>
      </c>
      <c r="N358">
        <v>15000</v>
      </c>
      <c r="O358">
        <f t="shared" si="5"/>
        <v>0.99999999999999989</v>
      </c>
    </row>
    <row r="359" spans="1:15" x14ac:dyDescent="0.15">
      <c r="A359" t="s">
        <v>0</v>
      </c>
      <c r="B359" t="s">
        <v>1</v>
      </c>
      <c r="C359">
        <v>50000</v>
      </c>
      <c r="D359">
        <v>50000</v>
      </c>
      <c r="E359">
        <v>0.8</v>
      </c>
      <c r="F359">
        <v>1</v>
      </c>
      <c r="G359">
        <v>1</v>
      </c>
      <c r="H359">
        <v>1</v>
      </c>
      <c r="I359">
        <v>9999</v>
      </c>
      <c r="J359">
        <f>I359/(C359*(1-E359))</f>
        <v>0.99990000000000023</v>
      </c>
      <c r="K359">
        <v>1</v>
      </c>
      <c r="L359">
        <v>1</v>
      </c>
      <c r="M359">
        <v>1</v>
      </c>
      <c r="N359">
        <v>9999</v>
      </c>
      <c r="O359">
        <f t="shared" si="5"/>
        <v>0.99990000000000023</v>
      </c>
    </row>
    <row r="360" spans="1:15" x14ac:dyDescent="0.15">
      <c r="A360" t="s">
        <v>0</v>
      </c>
      <c r="B360" t="s">
        <v>1</v>
      </c>
      <c r="C360">
        <v>50000</v>
      </c>
      <c r="D360">
        <v>50000</v>
      </c>
      <c r="E360">
        <v>0.9</v>
      </c>
      <c r="F360">
        <v>1</v>
      </c>
      <c r="G360">
        <v>1</v>
      </c>
      <c r="H360">
        <v>1</v>
      </c>
      <c r="I360">
        <v>4999</v>
      </c>
      <c r="J360">
        <f>I360/(C360*(1-E360))</f>
        <v>0.99980000000000013</v>
      </c>
      <c r="K360">
        <v>1</v>
      </c>
      <c r="L360">
        <v>1</v>
      </c>
      <c r="M360">
        <v>1</v>
      </c>
      <c r="N360">
        <v>4999</v>
      </c>
      <c r="O360">
        <f t="shared" si="5"/>
        <v>0.99980000000000013</v>
      </c>
    </row>
    <row r="361" spans="1:15" x14ac:dyDescent="0.15">
      <c r="A361" t="s">
        <v>0</v>
      </c>
      <c r="B361" t="s">
        <v>1</v>
      </c>
      <c r="C361">
        <v>50000</v>
      </c>
      <c r="D361">
        <v>50000</v>
      </c>
      <c r="E361">
        <v>0.99</v>
      </c>
      <c r="F361">
        <v>1</v>
      </c>
      <c r="G361">
        <v>1</v>
      </c>
      <c r="H361">
        <v>1</v>
      </c>
      <c r="I361">
        <v>500</v>
      </c>
      <c r="J361">
        <f>I361/(C361*(1-E361))</f>
        <v>0.99999999999999911</v>
      </c>
      <c r="K361">
        <v>1</v>
      </c>
      <c r="L361">
        <v>1</v>
      </c>
      <c r="M361">
        <v>1</v>
      </c>
      <c r="N361">
        <v>500</v>
      </c>
      <c r="O361">
        <f t="shared" si="5"/>
        <v>0.99999999999999911</v>
      </c>
    </row>
    <row r="362" spans="1:15" x14ac:dyDescent="0.15">
      <c r="A362" t="s">
        <v>0</v>
      </c>
      <c r="B362" t="s">
        <v>3</v>
      </c>
      <c r="C362">
        <v>10000</v>
      </c>
      <c r="D362">
        <v>10</v>
      </c>
      <c r="E362">
        <v>0.3</v>
      </c>
      <c r="F362">
        <v>4.3268396174417002E-2</v>
      </c>
      <c r="G362">
        <v>0</v>
      </c>
      <c r="H362">
        <v>0.99912861624259297</v>
      </c>
      <c r="I362">
        <v>545</v>
      </c>
      <c r="J362">
        <f>I362/(C362*(1-E362))</f>
        <v>7.7857142857142861E-2</v>
      </c>
      <c r="K362">
        <v>5.2238093699255701E-2</v>
      </c>
      <c r="L362">
        <v>0</v>
      </c>
      <c r="M362">
        <v>0.99874055415617102</v>
      </c>
      <c r="N362">
        <v>492</v>
      </c>
      <c r="O362">
        <f t="shared" si="5"/>
        <v>7.0285714285714285E-2</v>
      </c>
    </row>
    <row r="363" spans="1:15" x14ac:dyDescent="0.15">
      <c r="A363" t="s">
        <v>0</v>
      </c>
      <c r="B363" t="s">
        <v>3</v>
      </c>
      <c r="C363">
        <v>10000</v>
      </c>
      <c r="D363">
        <v>10</v>
      </c>
      <c r="E363">
        <v>0.5</v>
      </c>
      <c r="F363">
        <v>6.0259757810828499E-2</v>
      </c>
      <c r="G363">
        <v>0</v>
      </c>
      <c r="H363">
        <v>0.99912861624259297</v>
      </c>
      <c r="I363">
        <v>542</v>
      </c>
      <c r="J363">
        <f>I363/(C363*(1-E363))</f>
        <v>0.1084</v>
      </c>
      <c r="K363">
        <v>7.2753056417721104E-2</v>
      </c>
      <c r="L363">
        <v>0</v>
      </c>
      <c r="M363">
        <v>0.99874055415617102</v>
      </c>
      <c r="N363">
        <v>488</v>
      </c>
      <c r="O363">
        <f t="shared" si="5"/>
        <v>9.7600000000000006E-2</v>
      </c>
    </row>
    <row r="364" spans="1:15" x14ac:dyDescent="0.15">
      <c r="A364" t="s">
        <v>0</v>
      </c>
      <c r="B364" t="s">
        <v>3</v>
      </c>
      <c r="C364">
        <v>10000</v>
      </c>
      <c r="D364">
        <v>10</v>
      </c>
      <c r="E364">
        <v>0.7</v>
      </c>
      <c r="F364">
        <v>9.3681545135085906E-2</v>
      </c>
      <c r="G364">
        <v>0</v>
      </c>
      <c r="H364">
        <v>0.99912861624259297</v>
      </c>
      <c r="I364">
        <v>506</v>
      </c>
      <c r="J364">
        <f>I364/(C364*(1-E364))</f>
        <v>0.16866666666666663</v>
      </c>
      <c r="K364">
        <v>0.10783760159804</v>
      </c>
      <c r="L364">
        <v>0</v>
      </c>
      <c r="M364">
        <v>0.99874055415617102</v>
      </c>
      <c r="N364">
        <v>402</v>
      </c>
      <c r="O364">
        <f t="shared" si="5"/>
        <v>0.13399999999999998</v>
      </c>
    </row>
    <row r="365" spans="1:15" x14ac:dyDescent="0.15">
      <c r="A365" t="s">
        <v>0</v>
      </c>
      <c r="B365" t="s">
        <v>3</v>
      </c>
      <c r="C365">
        <v>10000</v>
      </c>
      <c r="D365">
        <v>10</v>
      </c>
      <c r="E365">
        <v>0.8</v>
      </c>
      <c r="F365">
        <v>0.12386003252611</v>
      </c>
      <c r="G365">
        <v>0</v>
      </c>
      <c r="H365">
        <v>0.99912861624259297</v>
      </c>
      <c r="I365">
        <v>442</v>
      </c>
      <c r="J365">
        <f>I365/(C365*(1-E365))</f>
        <v>0.22100000000000006</v>
      </c>
      <c r="K365">
        <v>0.122556782584567</v>
      </c>
      <c r="L365">
        <v>0</v>
      </c>
      <c r="M365">
        <v>0.99874055415617102</v>
      </c>
      <c r="N365">
        <v>281</v>
      </c>
      <c r="O365">
        <f t="shared" si="5"/>
        <v>0.14050000000000004</v>
      </c>
    </row>
    <row r="366" spans="1:15" x14ac:dyDescent="0.15">
      <c r="A366" t="s">
        <v>0</v>
      </c>
      <c r="B366" t="s">
        <v>3</v>
      </c>
      <c r="C366">
        <v>10000</v>
      </c>
      <c r="D366">
        <v>10</v>
      </c>
      <c r="E366">
        <v>0.9</v>
      </c>
      <c r="F366">
        <v>0.16260984551336499</v>
      </c>
      <c r="G366">
        <v>0</v>
      </c>
      <c r="H366">
        <v>0.99912861624259297</v>
      </c>
      <c r="I366">
        <v>292</v>
      </c>
      <c r="J366">
        <f>I366/(C366*(1-E366))</f>
        <v>0.29200000000000009</v>
      </c>
      <c r="K366">
        <v>0.12833994866812801</v>
      </c>
      <c r="L366">
        <v>0</v>
      </c>
      <c r="M366">
        <v>0.99766022380468</v>
      </c>
      <c r="N366">
        <v>137</v>
      </c>
      <c r="O366">
        <f t="shared" si="5"/>
        <v>0.13700000000000004</v>
      </c>
    </row>
    <row r="367" spans="1:15" x14ac:dyDescent="0.15">
      <c r="A367" t="s">
        <v>0</v>
      </c>
      <c r="B367" t="s">
        <v>3</v>
      </c>
      <c r="C367">
        <v>10000</v>
      </c>
      <c r="D367">
        <v>10</v>
      </c>
      <c r="E367">
        <v>0.99</v>
      </c>
      <c r="F367">
        <v>0.240950650415829</v>
      </c>
      <c r="G367">
        <v>0</v>
      </c>
      <c r="H367">
        <v>0.997618554566163</v>
      </c>
      <c r="I367">
        <v>41</v>
      </c>
      <c r="J367">
        <f>I367/(C367*(1-E367))</f>
        <v>0.40999999999999964</v>
      </c>
      <c r="K367">
        <v>0.144485051122201</v>
      </c>
      <c r="L367">
        <v>0</v>
      </c>
      <c r="M367">
        <v>0.99766022380468</v>
      </c>
      <c r="N367">
        <v>15</v>
      </c>
      <c r="O367">
        <f t="shared" si="5"/>
        <v>0.14999999999999988</v>
      </c>
    </row>
    <row r="368" spans="1:15" x14ac:dyDescent="0.15">
      <c r="A368" t="s">
        <v>0</v>
      </c>
      <c r="B368" t="s">
        <v>3</v>
      </c>
      <c r="C368">
        <v>10000</v>
      </c>
      <c r="D368">
        <v>50</v>
      </c>
      <c r="E368">
        <v>0.3</v>
      </c>
      <c r="F368">
        <v>0.25590455656678901</v>
      </c>
      <c r="G368">
        <v>0</v>
      </c>
      <c r="H368">
        <v>1</v>
      </c>
      <c r="I368">
        <v>2504</v>
      </c>
      <c r="J368">
        <f>I368/(C368*(1-E368))</f>
        <v>0.35771428571428571</v>
      </c>
      <c r="K368">
        <v>0.23291785799335199</v>
      </c>
      <c r="L368">
        <v>0</v>
      </c>
      <c r="M368">
        <v>1</v>
      </c>
      <c r="N368">
        <v>2158</v>
      </c>
      <c r="O368">
        <f t="shared" si="5"/>
        <v>0.30828571428571427</v>
      </c>
    </row>
    <row r="369" spans="1:15" x14ac:dyDescent="0.15">
      <c r="A369" t="s">
        <v>0</v>
      </c>
      <c r="B369" t="s">
        <v>3</v>
      </c>
      <c r="C369">
        <v>10000</v>
      </c>
      <c r="D369">
        <v>50</v>
      </c>
      <c r="E369">
        <v>0.5</v>
      </c>
      <c r="F369">
        <v>0.33286465847260999</v>
      </c>
      <c r="G369">
        <v>0</v>
      </c>
      <c r="H369">
        <v>1</v>
      </c>
      <c r="I369">
        <v>2323</v>
      </c>
      <c r="J369">
        <f>I369/(C369*(1-E369))</f>
        <v>0.46460000000000001</v>
      </c>
      <c r="K369">
        <v>0.32145899902055802</v>
      </c>
      <c r="L369">
        <v>0</v>
      </c>
      <c r="M369">
        <v>1</v>
      </c>
      <c r="N369">
        <v>2100</v>
      </c>
      <c r="O369">
        <f t="shared" si="5"/>
        <v>0.42</v>
      </c>
    </row>
    <row r="370" spans="1:15" x14ac:dyDescent="0.15">
      <c r="A370" t="s">
        <v>0</v>
      </c>
      <c r="B370" t="s">
        <v>3</v>
      </c>
      <c r="C370">
        <v>10000</v>
      </c>
      <c r="D370">
        <v>50</v>
      </c>
      <c r="E370">
        <v>0.7</v>
      </c>
      <c r="F370">
        <v>0.45385861282290402</v>
      </c>
      <c r="G370">
        <v>0</v>
      </c>
      <c r="H370">
        <v>1</v>
      </c>
      <c r="I370">
        <v>1885</v>
      </c>
      <c r="J370">
        <f>I370/(C370*(1-E370))</f>
        <v>0.62833333333333319</v>
      </c>
      <c r="K370">
        <v>0.43678211598098798</v>
      </c>
      <c r="L370">
        <v>0</v>
      </c>
      <c r="M370">
        <v>0.99988731124633801</v>
      </c>
      <c r="N370">
        <v>1528</v>
      </c>
      <c r="O370">
        <f t="shared" si="5"/>
        <v>0.5093333333333333</v>
      </c>
    </row>
    <row r="371" spans="1:15" x14ac:dyDescent="0.15">
      <c r="A371" t="s">
        <v>0</v>
      </c>
      <c r="B371" t="s">
        <v>3</v>
      </c>
      <c r="C371">
        <v>10000</v>
      </c>
      <c r="D371">
        <v>50</v>
      </c>
      <c r="E371">
        <v>0.8</v>
      </c>
      <c r="F371">
        <v>0.53153383716428004</v>
      </c>
      <c r="G371">
        <v>0</v>
      </c>
      <c r="H371">
        <v>1</v>
      </c>
      <c r="I371">
        <v>1461</v>
      </c>
      <c r="J371">
        <f>I371/(C371*(1-E371))</f>
        <v>0.73050000000000015</v>
      </c>
      <c r="K371">
        <v>0.47753192249044901</v>
      </c>
      <c r="L371">
        <v>0</v>
      </c>
      <c r="M371">
        <v>0.99988731124633801</v>
      </c>
      <c r="N371">
        <v>1043</v>
      </c>
      <c r="O371">
        <f t="shared" si="5"/>
        <v>0.52150000000000007</v>
      </c>
    </row>
    <row r="372" spans="1:15" x14ac:dyDescent="0.15">
      <c r="A372" t="s">
        <v>0</v>
      </c>
      <c r="B372" t="s">
        <v>3</v>
      </c>
      <c r="C372">
        <v>10000</v>
      </c>
      <c r="D372">
        <v>50</v>
      </c>
      <c r="E372">
        <v>0.9</v>
      </c>
      <c r="F372">
        <v>0.60752251972884697</v>
      </c>
      <c r="G372">
        <v>0</v>
      </c>
      <c r="H372">
        <v>1</v>
      </c>
      <c r="I372">
        <v>821</v>
      </c>
      <c r="J372">
        <f>I372/(C372*(1-E372))</f>
        <v>0.82100000000000017</v>
      </c>
      <c r="K372">
        <v>0.495325260415237</v>
      </c>
      <c r="L372">
        <v>0</v>
      </c>
      <c r="M372">
        <v>0.99988731124633801</v>
      </c>
      <c r="N372">
        <v>521</v>
      </c>
      <c r="O372">
        <f t="shared" si="5"/>
        <v>0.52100000000000013</v>
      </c>
    </row>
    <row r="373" spans="1:15" x14ac:dyDescent="0.15">
      <c r="A373" t="s">
        <v>0</v>
      </c>
      <c r="B373" t="s">
        <v>3</v>
      </c>
      <c r="C373">
        <v>10000</v>
      </c>
      <c r="D373">
        <v>50</v>
      </c>
      <c r="E373">
        <v>0.99</v>
      </c>
      <c r="F373">
        <v>0.71268214789951201</v>
      </c>
      <c r="G373">
        <v>0</v>
      </c>
      <c r="H373">
        <v>1</v>
      </c>
      <c r="I373">
        <v>94</v>
      </c>
      <c r="J373">
        <f>I373/(C373*(1-E373))</f>
        <v>0.93999999999999917</v>
      </c>
      <c r="K373">
        <v>0.53678848204225005</v>
      </c>
      <c r="L373">
        <v>0</v>
      </c>
      <c r="M373">
        <v>0.99771190847633895</v>
      </c>
      <c r="N373">
        <v>55</v>
      </c>
      <c r="O373">
        <f t="shared" si="5"/>
        <v>0.54999999999999949</v>
      </c>
    </row>
    <row r="374" spans="1:15" x14ac:dyDescent="0.15">
      <c r="A374" t="s">
        <v>0</v>
      </c>
      <c r="B374" t="s">
        <v>3</v>
      </c>
      <c r="C374">
        <v>10000</v>
      </c>
      <c r="D374">
        <v>100</v>
      </c>
      <c r="E374">
        <v>0.3</v>
      </c>
      <c r="F374">
        <v>0.47323044852073398</v>
      </c>
      <c r="G374">
        <v>0</v>
      </c>
      <c r="H374">
        <v>1</v>
      </c>
      <c r="I374">
        <v>4035</v>
      </c>
      <c r="J374">
        <f>I374/(C374*(1-E374))</f>
        <v>0.5764285714285714</v>
      </c>
      <c r="K374">
        <v>0.44883252406331697</v>
      </c>
      <c r="L374">
        <v>0</v>
      </c>
      <c r="M374">
        <v>1</v>
      </c>
      <c r="N374">
        <v>3921</v>
      </c>
      <c r="O374">
        <f t="shared" si="5"/>
        <v>0.56014285714285716</v>
      </c>
    </row>
    <row r="375" spans="1:15" x14ac:dyDescent="0.15">
      <c r="A375" t="s">
        <v>0</v>
      </c>
      <c r="B375" t="s">
        <v>3</v>
      </c>
      <c r="C375">
        <v>10000</v>
      </c>
      <c r="D375">
        <v>100</v>
      </c>
      <c r="E375">
        <v>0.5</v>
      </c>
      <c r="F375">
        <v>0.56630873633754997</v>
      </c>
      <c r="G375">
        <v>0</v>
      </c>
      <c r="H375">
        <v>1</v>
      </c>
      <c r="I375">
        <v>3455</v>
      </c>
      <c r="J375">
        <f>I375/(C375*(1-E375))</f>
        <v>0.69099999999999995</v>
      </c>
      <c r="K375">
        <v>0.58711989539062803</v>
      </c>
      <c r="L375">
        <v>0</v>
      </c>
      <c r="M375">
        <v>1</v>
      </c>
      <c r="N375">
        <v>3447</v>
      </c>
      <c r="O375">
        <f t="shared" si="5"/>
        <v>0.68940000000000001</v>
      </c>
    </row>
    <row r="376" spans="1:15" x14ac:dyDescent="0.15">
      <c r="A376" t="s">
        <v>0</v>
      </c>
      <c r="B376" t="s">
        <v>3</v>
      </c>
      <c r="C376">
        <v>10000</v>
      </c>
      <c r="D376">
        <v>100</v>
      </c>
      <c r="E376">
        <v>0.7</v>
      </c>
      <c r="F376">
        <v>0.69536365438336301</v>
      </c>
      <c r="G376">
        <v>0</v>
      </c>
      <c r="H376">
        <v>1</v>
      </c>
      <c r="I376">
        <v>2530</v>
      </c>
      <c r="J376">
        <f>I376/(C376*(1-E376))</f>
        <v>0.84333333333333316</v>
      </c>
      <c r="K376">
        <v>0.70494799345676196</v>
      </c>
      <c r="L376">
        <v>0</v>
      </c>
      <c r="M376">
        <v>0.99988803045571595</v>
      </c>
      <c r="N376">
        <v>2379</v>
      </c>
      <c r="O376">
        <f t="shared" si="5"/>
        <v>0.79299999999999993</v>
      </c>
    </row>
    <row r="377" spans="1:15" x14ac:dyDescent="0.15">
      <c r="A377" t="s">
        <v>0</v>
      </c>
      <c r="B377" t="s">
        <v>3</v>
      </c>
      <c r="C377">
        <v>10000</v>
      </c>
      <c r="D377">
        <v>100</v>
      </c>
      <c r="E377">
        <v>0.8</v>
      </c>
      <c r="F377">
        <v>0.77107255346407999</v>
      </c>
      <c r="G377">
        <v>0</v>
      </c>
      <c r="H377">
        <v>1</v>
      </c>
      <c r="I377">
        <v>1833</v>
      </c>
      <c r="J377">
        <f>I377/(C377*(1-E377))</f>
        <v>0.9165000000000002</v>
      </c>
      <c r="K377">
        <v>0.74944381691283801</v>
      </c>
      <c r="L377">
        <v>0</v>
      </c>
      <c r="M377">
        <v>0.99988803045571595</v>
      </c>
      <c r="N377">
        <v>1602</v>
      </c>
      <c r="O377">
        <f t="shared" si="5"/>
        <v>0.80100000000000016</v>
      </c>
    </row>
    <row r="378" spans="1:15" x14ac:dyDescent="0.15">
      <c r="A378" t="s">
        <v>0</v>
      </c>
      <c r="B378" t="s">
        <v>3</v>
      </c>
      <c r="C378">
        <v>10000</v>
      </c>
      <c r="D378">
        <v>100</v>
      </c>
      <c r="E378">
        <v>0.9</v>
      </c>
      <c r="F378">
        <v>0.83725474748453399</v>
      </c>
      <c r="G378">
        <v>0</v>
      </c>
      <c r="H378">
        <v>1</v>
      </c>
      <c r="I378">
        <v>975</v>
      </c>
      <c r="J378">
        <f>I378/(C378*(1-E378))</f>
        <v>0.9750000000000002</v>
      </c>
      <c r="K378">
        <v>0.78974614059609005</v>
      </c>
      <c r="L378">
        <v>0</v>
      </c>
      <c r="M378">
        <v>0.99988803045571595</v>
      </c>
      <c r="N378">
        <v>820</v>
      </c>
      <c r="O378">
        <f t="shared" si="5"/>
        <v>0.82000000000000017</v>
      </c>
    </row>
    <row r="379" spans="1:15" x14ac:dyDescent="0.15">
      <c r="A379" t="s">
        <v>0</v>
      </c>
      <c r="B379" t="s">
        <v>3</v>
      </c>
      <c r="C379">
        <v>10000</v>
      </c>
      <c r="D379">
        <v>100</v>
      </c>
      <c r="E379">
        <v>0.99</v>
      </c>
      <c r="F379">
        <v>0.91596709928106901</v>
      </c>
      <c r="G379">
        <v>0.43179650238473799</v>
      </c>
      <c r="H379">
        <v>1</v>
      </c>
      <c r="I379">
        <v>100</v>
      </c>
      <c r="J379">
        <f>I379/(C379*(1-E379))</f>
        <v>0.99999999999999911</v>
      </c>
      <c r="K379">
        <v>0.81336571457420204</v>
      </c>
      <c r="L379">
        <v>0</v>
      </c>
      <c r="M379">
        <v>0.99905432384154702</v>
      </c>
      <c r="N379">
        <v>83</v>
      </c>
      <c r="O379">
        <f t="shared" si="5"/>
        <v>0.82999999999999929</v>
      </c>
    </row>
    <row r="380" spans="1:15" x14ac:dyDescent="0.15">
      <c r="A380" t="s">
        <v>0</v>
      </c>
      <c r="B380" t="s">
        <v>3</v>
      </c>
      <c r="C380">
        <v>10000</v>
      </c>
      <c r="D380">
        <v>200</v>
      </c>
      <c r="E380">
        <v>0.3</v>
      </c>
      <c r="F380">
        <v>0.71411679351857604</v>
      </c>
      <c r="G380">
        <v>0</v>
      </c>
      <c r="H380">
        <v>1</v>
      </c>
      <c r="I380">
        <v>5557</v>
      </c>
      <c r="J380">
        <f>I380/(C380*(1-E380))</f>
        <v>0.79385714285714282</v>
      </c>
      <c r="K380">
        <v>0.677995943293772</v>
      </c>
      <c r="L380">
        <v>0</v>
      </c>
      <c r="M380">
        <v>1</v>
      </c>
      <c r="N380">
        <v>5186</v>
      </c>
      <c r="O380">
        <f t="shared" si="5"/>
        <v>0.74085714285714288</v>
      </c>
    </row>
    <row r="381" spans="1:15" x14ac:dyDescent="0.15">
      <c r="A381" t="s">
        <v>0</v>
      </c>
      <c r="B381" t="s">
        <v>3</v>
      </c>
      <c r="C381">
        <v>10000</v>
      </c>
      <c r="D381">
        <v>200</v>
      </c>
      <c r="E381">
        <v>0.5</v>
      </c>
      <c r="F381">
        <v>0.79991109390570103</v>
      </c>
      <c r="G381">
        <v>0</v>
      </c>
      <c r="H381">
        <v>1</v>
      </c>
      <c r="I381">
        <v>4413</v>
      </c>
      <c r="J381">
        <f>I381/(C381*(1-E381))</f>
        <v>0.88260000000000005</v>
      </c>
      <c r="K381">
        <v>0.74491737950099302</v>
      </c>
      <c r="L381">
        <v>0</v>
      </c>
      <c r="M381">
        <v>1</v>
      </c>
      <c r="N381">
        <v>4146</v>
      </c>
      <c r="O381">
        <f t="shared" si="5"/>
        <v>0.82920000000000005</v>
      </c>
    </row>
    <row r="382" spans="1:15" x14ac:dyDescent="0.15">
      <c r="A382" t="s">
        <v>0</v>
      </c>
      <c r="B382" t="s">
        <v>3</v>
      </c>
      <c r="C382">
        <v>10000</v>
      </c>
      <c r="D382">
        <v>200</v>
      </c>
      <c r="E382">
        <v>0.7</v>
      </c>
      <c r="F382">
        <v>0.88630523083342405</v>
      </c>
      <c r="G382">
        <v>0</v>
      </c>
      <c r="H382">
        <v>1</v>
      </c>
      <c r="I382">
        <v>2876</v>
      </c>
      <c r="J382">
        <f>I382/(C382*(1-E382))</f>
        <v>0.95866666666666656</v>
      </c>
      <c r="K382">
        <v>0.86815148097859396</v>
      </c>
      <c r="L382">
        <v>0</v>
      </c>
      <c r="M382">
        <v>1</v>
      </c>
      <c r="N382">
        <v>2864</v>
      </c>
      <c r="O382">
        <f t="shared" si="5"/>
        <v>0.95466666666666655</v>
      </c>
    </row>
    <row r="383" spans="1:15" x14ac:dyDescent="0.15">
      <c r="A383" t="s">
        <v>0</v>
      </c>
      <c r="B383" t="s">
        <v>3</v>
      </c>
      <c r="C383">
        <v>10000</v>
      </c>
      <c r="D383">
        <v>200</v>
      </c>
      <c r="E383">
        <v>0.8</v>
      </c>
      <c r="F383">
        <v>0.926972900419615</v>
      </c>
      <c r="G383">
        <v>0</v>
      </c>
      <c r="H383">
        <v>1</v>
      </c>
      <c r="I383">
        <v>1974</v>
      </c>
      <c r="J383">
        <f>I383/(C383*(1-E383))</f>
        <v>0.98700000000000021</v>
      </c>
      <c r="K383">
        <v>0.91185108367863199</v>
      </c>
      <c r="L383">
        <v>0</v>
      </c>
      <c r="M383">
        <v>1</v>
      </c>
      <c r="N383">
        <v>1910</v>
      </c>
      <c r="O383">
        <f t="shared" si="5"/>
        <v>0.95500000000000018</v>
      </c>
    </row>
    <row r="384" spans="1:15" x14ac:dyDescent="0.15">
      <c r="A384" t="s">
        <v>0</v>
      </c>
      <c r="B384" t="s">
        <v>3</v>
      </c>
      <c r="C384">
        <v>10000</v>
      </c>
      <c r="D384">
        <v>200</v>
      </c>
      <c r="E384">
        <v>0.9</v>
      </c>
      <c r="F384">
        <v>0.95187942092959599</v>
      </c>
      <c r="G384">
        <v>0</v>
      </c>
      <c r="H384">
        <v>1</v>
      </c>
      <c r="I384">
        <v>997</v>
      </c>
      <c r="J384">
        <f>I384/(C384*(1-E384))</f>
        <v>0.99700000000000022</v>
      </c>
      <c r="K384">
        <v>0.93841460743688498</v>
      </c>
      <c r="L384">
        <v>0</v>
      </c>
      <c r="M384">
        <v>1</v>
      </c>
      <c r="N384">
        <v>963</v>
      </c>
      <c r="O384">
        <f t="shared" si="5"/>
        <v>0.96300000000000019</v>
      </c>
    </row>
    <row r="385" spans="1:15" x14ac:dyDescent="0.15">
      <c r="A385" t="s">
        <v>0</v>
      </c>
      <c r="B385" t="s">
        <v>3</v>
      </c>
      <c r="C385">
        <v>10000</v>
      </c>
      <c r="D385">
        <v>200</v>
      </c>
      <c r="E385">
        <v>0.99</v>
      </c>
      <c r="F385">
        <v>0.97717176976375397</v>
      </c>
      <c r="G385">
        <v>0.64404787347723902</v>
      </c>
      <c r="H385">
        <v>1</v>
      </c>
      <c r="I385">
        <v>100</v>
      </c>
      <c r="J385">
        <f>I385/(C385*(1-E385))</f>
        <v>0.99999999999999911</v>
      </c>
      <c r="K385">
        <v>0.97566775971448305</v>
      </c>
      <c r="L385">
        <v>0</v>
      </c>
      <c r="M385">
        <v>1</v>
      </c>
      <c r="N385">
        <v>99</v>
      </c>
      <c r="O385">
        <f t="shared" si="5"/>
        <v>0.9899999999999991</v>
      </c>
    </row>
    <row r="386" spans="1:15" x14ac:dyDescent="0.15">
      <c r="A386" t="s">
        <v>0</v>
      </c>
      <c r="B386" t="s">
        <v>3</v>
      </c>
      <c r="C386">
        <v>10000</v>
      </c>
      <c r="D386">
        <v>400</v>
      </c>
      <c r="E386">
        <v>0.3</v>
      </c>
      <c r="F386">
        <v>0.91226450822342797</v>
      </c>
      <c r="G386">
        <v>0</v>
      </c>
      <c r="H386">
        <v>1</v>
      </c>
      <c r="I386">
        <v>6625</v>
      </c>
      <c r="J386">
        <f>I386/(C386*(1-E386))</f>
        <v>0.9464285714285714</v>
      </c>
      <c r="K386">
        <v>0.82209165481019897</v>
      </c>
      <c r="L386">
        <v>0</v>
      </c>
      <c r="M386">
        <v>1</v>
      </c>
      <c r="N386">
        <v>6205</v>
      </c>
      <c r="O386">
        <f t="shared" si="5"/>
        <v>0.88642857142857145</v>
      </c>
    </row>
    <row r="387" spans="1:15" x14ac:dyDescent="0.15">
      <c r="A387" t="s">
        <v>0</v>
      </c>
      <c r="B387" t="s">
        <v>3</v>
      </c>
      <c r="C387">
        <v>10000</v>
      </c>
      <c r="D387">
        <v>400</v>
      </c>
      <c r="E387">
        <v>0.5</v>
      </c>
      <c r="F387">
        <v>0.952712255560627</v>
      </c>
      <c r="G387">
        <v>0</v>
      </c>
      <c r="H387">
        <v>1</v>
      </c>
      <c r="I387">
        <v>4896</v>
      </c>
      <c r="J387">
        <f>I387/(C387*(1-E387))</f>
        <v>0.97919999999999996</v>
      </c>
      <c r="K387">
        <v>0.92192694978487899</v>
      </c>
      <c r="L387">
        <v>0</v>
      </c>
      <c r="M387">
        <v>1</v>
      </c>
      <c r="N387">
        <v>4968</v>
      </c>
      <c r="O387">
        <f t="shared" ref="O387:O450" si="6">N387/(C387*(1-E387))</f>
        <v>0.99360000000000004</v>
      </c>
    </row>
    <row r="388" spans="1:15" x14ac:dyDescent="0.15">
      <c r="A388" t="s">
        <v>0</v>
      </c>
      <c r="B388" t="s">
        <v>3</v>
      </c>
      <c r="C388">
        <v>10000</v>
      </c>
      <c r="D388">
        <v>400</v>
      </c>
      <c r="E388">
        <v>0.7</v>
      </c>
      <c r="F388">
        <v>0.98135782407775596</v>
      </c>
      <c r="G388">
        <v>0</v>
      </c>
      <c r="H388">
        <v>1</v>
      </c>
      <c r="I388">
        <v>2988</v>
      </c>
      <c r="J388">
        <f>I388/(C388*(1-E388))</f>
        <v>0.99599999999999989</v>
      </c>
      <c r="K388">
        <v>0.98265026764053698</v>
      </c>
      <c r="L388">
        <v>0.82289803220035795</v>
      </c>
      <c r="M388">
        <v>1</v>
      </c>
      <c r="N388">
        <v>3000</v>
      </c>
      <c r="O388">
        <f t="shared" si="6"/>
        <v>0.99999999999999989</v>
      </c>
    </row>
    <row r="389" spans="1:15" x14ac:dyDescent="0.15">
      <c r="A389" t="s">
        <v>0</v>
      </c>
      <c r="B389" t="s">
        <v>3</v>
      </c>
      <c r="C389">
        <v>10000</v>
      </c>
      <c r="D389">
        <v>400</v>
      </c>
      <c r="E389">
        <v>0.8</v>
      </c>
      <c r="F389">
        <v>0.98712626178769403</v>
      </c>
      <c r="G389">
        <v>0</v>
      </c>
      <c r="H389">
        <v>1</v>
      </c>
      <c r="I389">
        <v>1994</v>
      </c>
      <c r="J389">
        <f>I389/(C389*(1-E389))</f>
        <v>0.99700000000000022</v>
      </c>
      <c r="K389">
        <v>0.99132004401358598</v>
      </c>
      <c r="L389">
        <v>0.934954007884363</v>
      </c>
      <c r="M389">
        <v>1</v>
      </c>
      <c r="N389">
        <v>1999</v>
      </c>
      <c r="O389">
        <f t="shared" si="6"/>
        <v>0.99950000000000028</v>
      </c>
    </row>
    <row r="390" spans="1:15" x14ac:dyDescent="0.15">
      <c r="A390" t="s">
        <v>0</v>
      </c>
      <c r="B390" t="s">
        <v>3</v>
      </c>
      <c r="C390">
        <v>10000</v>
      </c>
      <c r="D390">
        <v>400</v>
      </c>
      <c r="E390">
        <v>0.9</v>
      </c>
      <c r="F390">
        <v>0.99275623420791703</v>
      </c>
      <c r="G390">
        <v>0</v>
      </c>
      <c r="H390">
        <v>1</v>
      </c>
      <c r="I390">
        <v>998</v>
      </c>
      <c r="J390">
        <f>I390/(C390*(1-E390))</f>
        <v>0.99800000000000022</v>
      </c>
      <c r="K390">
        <v>0.99514375212106299</v>
      </c>
      <c r="L390">
        <v>0.97690153989733997</v>
      </c>
      <c r="M390">
        <v>1</v>
      </c>
      <c r="N390">
        <v>999</v>
      </c>
      <c r="O390">
        <f t="shared" si="6"/>
        <v>0.99900000000000022</v>
      </c>
    </row>
    <row r="391" spans="1:15" x14ac:dyDescent="0.15">
      <c r="A391" t="s">
        <v>0</v>
      </c>
      <c r="B391" t="s">
        <v>3</v>
      </c>
      <c r="C391">
        <v>10000</v>
      </c>
      <c r="D391">
        <v>400</v>
      </c>
      <c r="E391">
        <v>0.99</v>
      </c>
      <c r="F391">
        <v>0.99834798209100195</v>
      </c>
      <c r="G391">
        <v>0.95616323974532902</v>
      </c>
      <c r="H391">
        <v>1</v>
      </c>
      <c r="I391">
        <v>100</v>
      </c>
      <c r="J391">
        <f>I391/(C391*(1-E391))</f>
        <v>0.99999999999999911</v>
      </c>
      <c r="K391">
        <v>0.99714922779501003</v>
      </c>
      <c r="L391">
        <v>0.98983893633120701</v>
      </c>
      <c r="M391">
        <v>1</v>
      </c>
      <c r="N391">
        <v>100</v>
      </c>
      <c r="O391">
        <f t="shared" si="6"/>
        <v>0.99999999999999911</v>
      </c>
    </row>
    <row r="392" spans="1:15" x14ac:dyDescent="0.15">
      <c r="A392" t="s">
        <v>0</v>
      </c>
      <c r="B392" t="s">
        <v>3</v>
      </c>
      <c r="C392">
        <v>10000</v>
      </c>
      <c r="D392">
        <v>700</v>
      </c>
      <c r="E392">
        <v>0.3</v>
      </c>
      <c r="F392">
        <v>0.98019327843264803</v>
      </c>
      <c r="G392">
        <v>0</v>
      </c>
      <c r="H392">
        <v>1</v>
      </c>
      <c r="I392">
        <v>6928</v>
      </c>
      <c r="J392">
        <f>I392/(C392*(1-E392))</f>
        <v>0.98971428571428577</v>
      </c>
      <c r="K392">
        <v>0.98590992479650796</v>
      </c>
      <c r="L392">
        <v>0.69230769230769196</v>
      </c>
      <c r="M392">
        <v>1</v>
      </c>
      <c r="N392">
        <v>7000</v>
      </c>
      <c r="O392">
        <f t="shared" si="6"/>
        <v>1</v>
      </c>
    </row>
    <row r="393" spans="1:15" x14ac:dyDescent="0.15">
      <c r="A393" t="s">
        <v>0</v>
      </c>
      <c r="B393" t="s">
        <v>3</v>
      </c>
      <c r="C393">
        <v>10000</v>
      </c>
      <c r="D393">
        <v>700</v>
      </c>
      <c r="E393">
        <v>0.5</v>
      </c>
      <c r="F393">
        <v>0.99117672610514496</v>
      </c>
      <c r="G393">
        <v>0</v>
      </c>
      <c r="H393">
        <v>1</v>
      </c>
      <c r="I393">
        <v>4982</v>
      </c>
      <c r="J393">
        <f>I393/(C393*(1-E393))</f>
        <v>0.99639999999999995</v>
      </c>
      <c r="K393">
        <v>0.99723223587065002</v>
      </c>
      <c r="L393">
        <v>0.94520547945205502</v>
      </c>
      <c r="M393">
        <v>1</v>
      </c>
      <c r="N393">
        <v>5000</v>
      </c>
      <c r="O393">
        <f t="shared" si="6"/>
        <v>1</v>
      </c>
    </row>
    <row r="394" spans="1:15" x14ac:dyDescent="0.15">
      <c r="A394" t="s">
        <v>0</v>
      </c>
      <c r="B394" t="s">
        <v>3</v>
      </c>
      <c r="C394">
        <v>10000</v>
      </c>
      <c r="D394">
        <v>700</v>
      </c>
      <c r="E394">
        <v>0.7</v>
      </c>
      <c r="F394">
        <v>0.99723311767107403</v>
      </c>
      <c r="G394">
        <v>0</v>
      </c>
      <c r="H394">
        <v>1</v>
      </c>
      <c r="I394">
        <v>2999</v>
      </c>
      <c r="J394">
        <f>I394/(C394*(1-E394))</f>
        <v>0.99966666666666648</v>
      </c>
      <c r="K394">
        <v>0.99938467270048503</v>
      </c>
      <c r="L394">
        <v>0.99242424242424199</v>
      </c>
      <c r="M394">
        <v>1</v>
      </c>
      <c r="N394">
        <v>3000</v>
      </c>
      <c r="O394">
        <f t="shared" si="6"/>
        <v>0.99999999999999989</v>
      </c>
    </row>
    <row r="395" spans="1:15" x14ac:dyDescent="0.15">
      <c r="A395" t="s">
        <v>0</v>
      </c>
      <c r="B395" t="s">
        <v>3</v>
      </c>
      <c r="C395">
        <v>10000</v>
      </c>
      <c r="D395">
        <v>700</v>
      </c>
      <c r="E395">
        <v>0.8</v>
      </c>
      <c r="F395">
        <v>0.99769266387144395</v>
      </c>
      <c r="G395">
        <v>0</v>
      </c>
      <c r="H395">
        <v>1</v>
      </c>
      <c r="I395">
        <v>1998</v>
      </c>
      <c r="J395">
        <f>I395/(C395*(1-E395))</f>
        <v>0.99900000000000022</v>
      </c>
      <c r="K395">
        <v>0.99969366095131296</v>
      </c>
      <c r="L395">
        <v>0.99781659388646304</v>
      </c>
      <c r="M395">
        <v>1</v>
      </c>
      <c r="N395">
        <v>1999</v>
      </c>
      <c r="O395">
        <f t="shared" si="6"/>
        <v>0.99950000000000028</v>
      </c>
    </row>
    <row r="396" spans="1:15" x14ac:dyDescent="0.15">
      <c r="A396" t="s">
        <v>0</v>
      </c>
      <c r="B396" t="s">
        <v>3</v>
      </c>
      <c r="C396">
        <v>10000</v>
      </c>
      <c r="D396">
        <v>700</v>
      </c>
      <c r="E396">
        <v>0.9</v>
      </c>
      <c r="F396">
        <v>0.99852499201035505</v>
      </c>
      <c r="G396">
        <v>0.73820803295571602</v>
      </c>
      <c r="H396">
        <v>1</v>
      </c>
      <c r="I396">
        <v>999</v>
      </c>
      <c r="J396">
        <f>I396/(C396*(1-E396))</f>
        <v>0.99900000000000022</v>
      </c>
      <c r="K396">
        <v>0.99982991089830198</v>
      </c>
      <c r="L396">
        <v>0.99910354101299903</v>
      </c>
      <c r="M396">
        <v>1</v>
      </c>
      <c r="N396">
        <v>999</v>
      </c>
      <c r="O396">
        <f t="shared" si="6"/>
        <v>0.99900000000000022</v>
      </c>
    </row>
    <row r="397" spans="1:15" x14ac:dyDescent="0.15">
      <c r="A397" t="s">
        <v>0</v>
      </c>
      <c r="B397" t="s">
        <v>3</v>
      </c>
      <c r="C397">
        <v>10000</v>
      </c>
      <c r="D397">
        <v>700</v>
      </c>
      <c r="E397">
        <v>0.99</v>
      </c>
      <c r="F397">
        <v>0.99592477569013005</v>
      </c>
      <c r="G397">
        <v>0.73820803295571602</v>
      </c>
      <c r="H397">
        <v>1</v>
      </c>
      <c r="I397">
        <v>100</v>
      </c>
      <c r="J397">
        <f>I397/(C397*(1-E397))</f>
        <v>0.99999999999999911</v>
      </c>
      <c r="K397">
        <v>0.99990094612725999</v>
      </c>
      <c r="L397">
        <v>0.99958250704519402</v>
      </c>
      <c r="M397">
        <v>1</v>
      </c>
      <c r="N397">
        <v>100</v>
      </c>
      <c r="O397">
        <f t="shared" si="6"/>
        <v>0.99999999999999911</v>
      </c>
    </row>
    <row r="398" spans="1:15" x14ac:dyDescent="0.15">
      <c r="A398" t="s">
        <v>0</v>
      </c>
      <c r="B398" t="s">
        <v>3</v>
      </c>
      <c r="C398">
        <v>10000</v>
      </c>
      <c r="D398">
        <v>1000</v>
      </c>
      <c r="E398">
        <v>0.3</v>
      </c>
      <c r="F398">
        <v>0.99306176462808404</v>
      </c>
      <c r="G398">
        <v>0</v>
      </c>
      <c r="H398">
        <v>1</v>
      </c>
      <c r="I398">
        <v>6975</v>
      </c>
      <c r="J398">
        <f>I398/(C398*(1-E398))</f>
        <v>0.99642857142857144</v>
      </c>
      <c r="K398">
        <v>1</v>
      </c>
      <c r="L398">
        <v>1</v>
      </c>
      <c r="M398">
        <v>1</v>
      </c>
      <c r="N398">
        <v>7000</v>
      </c>
      <c r="O398">
        <f t="shared" si="6"/>
        <v>1</v>
      </c>
    </row>
    <row r="399" spans="1:15" x14ac:dyDescent="0.15">
      <c r="A399" t="s">
        <v>0</v>
      </c>
      <c r="B399" t="s">
        <v>3</v>
      </c>
      <c r="C399">
        <v>10000</v>
      </c>
      <c r="D399">
        <v>1000</v>
      </c>
      <c r="E399">
        <v>0.5</v>
      </c>
      <c r="F399">
        <v>0.99637495294715805</v>
      </c>
      <c r="G399">
        <v>0</v>
      </c>
      <c r="H399">
        <v>1</v>
      </c>
      <c r="I399">
        <v>4992</v>
      </c>
      <c r="J399">
        <f>I399/(C399*(1-E399))</f>
        <v>0.99839999999999995</v>
      </c>
      <c r="K399">
        <v>1</v>
      </c>
      <c r="L399">
        <v>1</v>
      </c>
      <c r="M399">
        <v>1</v>
      </c>
      <c r="N399">
        <v>5000</v>
      </c>
      <c r="O399">
        <f t="shared" si="6"/>
        <v>1</v>
      </c>
    </row>
    <row r="400" spans="1:15" x14ac:dyDescent="0.15">
      <c r="A400" t="s">
        <v>0</v>
      </c>
      <c r="B400" t="s">
        <v>3</v>
      </c>
      <c r="C400">
        <v>10000</v>
      </c>
      <c r="D400">
        <v>1000</v>
      </c>
      <c r="E400">
        <v>0.7</v>
      </c>
      <c r="F400">
        <v>0.998758805033238</v>
      </c>
      <c r="G400">
        <v>0</v>
      </c>
      <c r="H400">
        <v>1</v>
      </c>
      <c r="I400">
        <v>2998</v>
      </c>
      <c r="J400">
        <f>I400/(C400*(1-E400))</f>
        <v>0.99933333333333318</v>
      </c>
      <c r="K400">
        <v>1</v>
      </c>
      <c r="L400">
        <v>1</v>
      </c>
      <c r="M400">
        <v>1</v>
      </c>
      <c r="N400">
        <v>3000</v>
      </c>
      <c r="O400">
        <f t="shared" si="6"/>
        <v>0.99999999999999989</v>
      </c>
    </row>
    <row r="401" spans="1:15" x14ac:dyDescent="0.15">
      <c r="A401" t="s">
        <v>0</v>
      </c>
      <c r="B401" t="s">
        <v>3</v>
      </c>
      <c r="C401">
        <v>10000</v>
      </c>
      <c r="D401">
        <v>1000</v>
      </c>
      <c r="E401">
        <v>0.8</v>
      </c>
      <c r="F401">
        <v>0.99972367310771504</v>
      </c>
      <c r="G401">
        <v>0.87344139650872799</v>
      </c>
      <c r="H401">
        <v>1</v>
      </c>
      <c r="I401">
        <v>1999</v>
      </c>
      <c r="J401">
        <f>I401/(C401*(1-E401))</f>
        <v>0.99950000000000028</v>
      </c>
      <c r="K401">
        <v>1</v>
      </c>
      <c r="L401">
        <v>1</v>
      </c>
      <c r="M401">
        <v>1</v>
      </c>
      <c r="N401">
        <v>1999</v>
      </c>
      <c r="O401">
        <f t="shared" si="6"/>
        <v>0.99950000000000028</v>
      </c>
    </row>
    <row r="402" spans="1:15" x14ac:dyDescent="0.15">
      <c r="A402" t="s">
        <v>0</v>
      </c>
      <c r="B402" t="s">
        <v>3</v>
      </c>
      <c r="C402">
        <v>10000</v>
      </c>
      <c r="D402">
        <v>1000</v>
      </c>
      <c r="E402">
        <v>0.9</v>
      </c>
      <c r="F402">
        <v>0.99979070197713305</v>
      </c>
      <c r="G402">
        <v>0.94984970732479002</v>
      </c>
      <c r="H402">
        <v>1</v>
      </c>
      <c r="I402">
        <v>999</v>
      </c>
      <c r="J402">
        <f>I402/(C402*(1-E402))</f>
        <v>0.99900000000000022</v>
      </c>
      <c r="K402">
        <v>1</v>
      </c>
      <c r="L402">
        <v>1</v>
      </c>
      <c r="M402">
        <v>1</v>
      </c>
      <c r="N402">
        <v>999</v>
      </c>
      <c r="O402">
        <f t="shared" si="6"/>
        <v>0.99900000000000022</v>
      </c>
    </row>
    <row r="403" spans="1:15" x14ac:dyDescent="0.15">
      <c r="A403" t="s">
        <v>0</v>
      </c>
      <c r="B403" t="s">
        <v>3</v>
      </c>
      <c r="C403">
        <v>10000</v>
      </c>
      <c r="D403">
        <v>1000</v>
      </c>
      <c r="E403">
        <v>0.99</v>
      </c>
      <c r="F403">
        <v>0.99974431035858802</v>
      </c>
      <c r="G403">
        <v>0.97674892922700396</v>
      </c>
      <c r="H403">
        <v>1</v>
      </c>
      <c r="I403">
        <v>100</v>
      </c>
      <c r="J403">
        <f>I403/(C403*(1-E403))</f>
        <v>0.99999999999999911</v>
      </c>
      <c r="K403">
        <v>1</v>
      </c>
      <c r="L403">
        <v>1</v>
      </c>
      <c r="M403">
        <v>1</v>
      </c>
      <c r="N403">
        <v>100</v>
      </c>
      <c r="O403">
        <f t="shared" si="6"/>
        <v>0.99999999999999911</v>
      </c>
    </row>
    <row r="404" spans="1:15" x14ac:dyDescent="0.15">
      <c r="A404" t="s">
        <v>0</v>
      </c>
      <c r="B404" t="s">
        <v>3</v>
      </c>
      <c r="C404">
        <v>10000</v>
      </c>
      <c r="D404">
        <v>2000</v>
      </c>
      <c r="E404">
        <v>0.3</v>
      </c>
      <c r="F404">
        <v>0.99974015734667598</v>
      </c>
      <c r="G404">
        <v>0</v>
      </c>
      <c r="H404">
        <v>1</v>
      </c>
      <c r="I404">
        <v>6999</v>
      </c>
      <c r="J404">
        <f>I404/(C404*(1-E404))</f>
        <v>0.99985714285714289</v>
      </c>
      <c r="K404">
        <v>1</v>
      </c>
      <c r="L404">
        <v>1</v>
      </c>
      <c r="M404">
        <v>1</v>
      </c>
      <c r="N404">
        <v>7000</v>
      </c>
      <c r="O404">
        <f t="shared" si="6"/>
        <v>1</v>
      </c>
    </row>
    <row r="405" spans="1:15" x14ac:dyDescent="0.15">
      <c r="A405" t="s">
        <v>0</v>
      </c>
      <c r="B405" t="s">
        <v>3</v>
      </c>
      <c r="C405">
        <v>10000</v>
      </c>
      <c r="D405">
        <v>2000</v>
      </c>
      <c r="E405">
        <v>0.5</v>
      </c>
      <c r="F405">
        <v>0.99987863276450795</v>
      </c>
      <c r="G405">
        <v>0.75630252100840301</v>
      </c>
      <c r="H405">
        <v>1</v>
      </c>
      <c r="I405">
        <v>5000</v>
      </c>
      <c r="J405">
        <f>I405/(C405*(1-E405))</f>
        <v>1</v>
      </c>
      <c r="K405">
        <v>1</v>
      </c>
      <c r="L405">
        <v>1</v>
      </c>
      <c r="M405">
        <v>1</v>
      </c>
      <c r="N405">
        <v>5000</v>
      </c>
      <c r="O405">
        <f t="shared" si="6"/>
        <v>1</v>
      </c>
    </row>
    <row r="406" spans="1:15" x14ac:dyDescent="0.15">
      <c r="A406" t="s">
        <v>0</v>
      </c>
      <c r="B406" t="s">
        <v>3</v>
      </c>
      <c r="C406">
        <v>10000</v>
      </c>
      <c r="D406">
        <v>2000</v>
      </c>
      <c r="E406">
        <v>0.7</v>
      </c>
      <c r="F406">
        <v>0.99997047094801195</v>
      </c>
      <c r="G406">
        <v>0.95874263261296699</v>
      </c>
      <c r="H406">
        <v>1</v>
      </c>
      <c r="I406">
        <v>3000</v>
      </c>
      <c r="J406">
        <f>I406/(C406*(1-E406))</f>
        <v>0.99999999999999989</v>
      </c>
      <c r="K406">
        <v>1</v>
      </c>
      <c r="L406">
        <v>1</v>
      </c>
      <c r="M406">
        <v>1</v>
      </c>
      <c r="N406">
        <v>3000</v>
      </c>
      <c r="O406">
        <f t="shared" si="6"/>
        <v>0.99999999999999989</v>
      </c>
    </row>
    <row r="407" spans="1:15" x14ac:dyDescent="0.15">
      <c r="A407" t="s">
        <v>0</v>
      </c>
      <c r="B407" t="s">
        <v>3</v>
      </c>
      <c r="C407">
        <v>10000</v>
      </c>
      <c r="D407">
        <v>2000</v>
      </c>
      <c r="E407">
        <v>0.8</v>
      </c>
      <c r="F407">
        <v>0.99996338568293297</v>
      </c>
      <c r="G407">
        <v>0.95874263261296699</v>
      </c>
      <c r="H407">
        <v>1</v>
      </c>
      <c r="I407">
        <v>1999</v>
      </c>
      <c r="J407">
        <f>I407/(C407*(1-E407))</f>
        <v>0.99950000000000028</v>
      </c>
      <c r="K407">
        <v>1</v>
      </c>
      <c r="L407">
        <v>1</v>
      </c>
      <c r="M407">
        <v>1</v>
      </c>
      <c r="N407">
        <v>1999</v>
      </c>
      <c r="O407">
        <f t="shared" si="6"/>
        <v>0.99950000000000028</v>
      </c>
    </row>
    <row r="408" spans="1:15" x14ac:dyDescent="0.15">
      <c r="A408" t="s">
        <v>0</v>
      </c>
      <c r="B408" t="s">
        <v>3</v>
      </c>
      <c r="C408">
        <v>10000</v>
      </c>
      <c r="D408">
        <v>2000</v>
      </c>
      <c r="E408">
        <v>0.9</v>
      </c>
      <c r="F408">
        <v>0.99999882585056199</v>
      </c>
      <c r="G408">
        <v>0.99909846739457098</v>
      </c>
      <c r="H408">
        <v>1</v>
      </c>
      <c r="I408">
        <v>999</v>
      </c>
      <c r="J408">
        <f>I408/(C408*(1-E408))</f>
        <v>0.99900000000000022</v>
      </c>
      <c r="K408">
        <v>1</v>
      </c>
      <c r="L408">
        <v>1</v>
      </c>
      <c r="M408">
        <v>1</v>
      </c>
      <c r="N408">
        <v>999</v>
      </c>
      <c r="O408">
        <f t="shared" si="6"/>
        <v>0.99900000000000022</v>
      </c>
    </row>
    <row r="409" spans="1:15" x14ac:dyDescent="0.15">
      <c r="A409" t="s">
        <v>0</v>
      </c>
      <c r="B409" t="s">
        <v>3</v>
      </c>
      <c r="C409">
        <v>10000</v>
      </c>
      <c r="D409">
        <v>2000</v>
      </c>
      <c r="E409">
        <v>0.99</v>
      </c>
      <c r="F409">
        <v>0.99998997964881997</v>
      </c>
      <c r="G409">
        <v>0.99909846739457098</v>
      </c>
      <c r="H409">
        <v>1</v>
      </c>
      <c r="I409">
        <v>100</v>
      </c>
      <c r="J409">
        <f>I409/(C409*(1-E409))</f>
        <v>0.99999999999999911</v>
      </c>
      <c r="K409">
        <v>1</v>
      </c>
      <c r="L409">
        <v>1</v>
      </c>
      <c r="M409">
        <v>1</v>
      </c>
      <c r="N409">
        <v>100</v>
      </c>
      <c r="O409">
        <f t="shared" si="6"/>
        <v>0.99999999999999911</v>
      </c>
    </row>
    <row r="410" spans="1:15" x14ac:dyDescent="0.15">
      <c r="A410" t="s">
        <v>0</v>
      </c>
      <c r="B410" t="s">
        <v>3</v>
      </c>
      <c r="C410">
        <v>10000</v>
      </c>
      <c r="D410">
        <v>4000</v>
      </c>
      <c r="E410">
        <v>0.3</v>
      </c>
      <c r="F410">
        <v>0.99991152708824005</v>
      </c>
      <c r="G410">
        <v>0.68800721370604101</v>
      </c>
      <c r="H410">
        <v>1</v>
      </c>
      <c r="I410">
        <v>7000</v>
      </c>
      <c r="J410">
        <f>I410/(C410*(1-E410))</f>
        <v>1</v>
      </c>
      <c r="K410">
        <v>1</v>
      </c>
      <c r="L410">
        <v>1</v>
      </c>
      <c r="M410">
        <v>1</v>
      </c>
      <c r="N410">
        <v>7000</v>
      </c>
      <c r="O410">
        <f t="shared" si="6"/>
        <v>1</v>
      </c>
    </row>
    <row r="411" spans="1:15" x14ac:dyDescent="0.15">
      <c r="A411" t="s">
        <v>0</v>
      </c>
      <c r="B411" t="s">
        <v>3</v>
      </c>
      <c r="C411">
        <v>10000</v>
      </c>
      <c r="D411">
        <v>4000</v>
      </c>
      <c r="E411">
        <v>0.5</v>
      </c>
      <c r="F411">
        <v>0.999885512923536</v>
      </c>
      <c r="G411">
        <v>0.68800721370604101</v>
      </c>
      <c r="H411">
        <v>1</v>
      </c>
      <c r="I411">
        <v>5000</v>
      </c>
      <c r="J411">
        <f>I411/(C411*(1-E411))</f>
        <v>1</v>
      </c>
      <c r="K411">
        <v>1</v>
      </c>
      <c r="L411">
        <v>1</v>
      </c>
      <c r="M411">
        <v>1</v>
      </c>
      <c r="N411">
        <v>5000</v>
      </c>
      <c r="O411">
        <f t="shared" si="6"/>
        <v>1</v>
      </c>
    </row>
    <row r="412" spans="1:15" x14ac:dyDescent="0.15">
      <c r="A412" t="s">
        <v>0</v>
      </c>
      <c r="B412" t="s">
        <v>3</v>
      </c>
      <c r="C412">
        <v>10000</v>
      </c>
      <c r="D412">
        <v>4000</v>
      </c>
      <c r="E412">
        <v>0.7</v>
      </c>
      <c r="F412">
        <v>0.999895909073102</v>
      </c>
      <c r="G412">
        <v>0.68800721370604101</v>
      </c>
      <c r="H412">
        <v>1</v>
      </c>
      <c r="I412">
        <v>3000</v>
      </c>
      <c r="J412">
        <f>I412/(C412*(1-E412))</f>
        <v>0.99999999999999989</v>
      </c>
      <c r="K412">
        <v>1</v>
      </c>
      <c r="L412">
        <v>1</v>
      </c>
      <c r="M412">
        <v>1</v>
      </c>
      <c r="N412">
        <v>3000</v>
      </c>
      <c r="O412">
        <f t="shared" si="6"/>
        <v>0.99999999999999989</v>
      </c>
    </row>
    <row r="413" spans="1:15" x14ac:dyDescent="0.15">
      <c r="A413" t="s">
        <v>0</v>
      </c>
      <c r="B413" t="s">
        <v>3</v>
      </c>
      <c r="C413">
        <v>10000</v>
      </c>
      <c r="D413">
        <v>4000</v>
      </c>
      <c r="E413">
        <v>0.8</v>
      </c>
      <c r="F413">
        <v>0.99999985993276597</v>
      </c>
      <c r="G413">
        <v>0.99972000559988805</v>
      </c>
      <c r="H413">
        <v>1</v>
      </c>
      <c r="I413">
        <v>1999</v>
      </c>
      <c r="J413">
        <f>I413/(C413*(1-E413))</f>
        <v>0.99950000000000028</v>
      </c>
      <c r="K413">
        <v>1</v>
      </c>
      <c r="L413">
        <v>1</v>
      </c>
      <c r="M413">
        <v>1</v>
      </c>
      <c r="N413">
        <v>1999</v>
      </c>
      <c r="O413">
        <f t="shared" si="6"/>
        <v>0.99950000000000028</v>
      </c>
    </row>
    <row r="414" spans="1:15" x14ac:dyDescent="0.15">
      <c r="A414" t="s">
        <v>0</v>
      </c>
      <c r="B414" t="s">
        <v>3</v>
      </c>
      <c r="C414">
        <v>10000</v>
      </c>
      <c r="D414">
        <v>4000</v>
      </c>
      <c r="E414">
        <v>0.9</v>
      </c>
      <c r="F414">
        <v>0.99999971972532498</v>
      </c>
      <c r="G414">
        <v>0.99972000559988805</v>
      </c>
      <c r="H414">
        <v>1</v>
      </c>
      <c r="I414">
        <v>999</v>
      </c>
      <c r="J414">
        <f>I414/(C414*(1-E414))</f>
        <v>0.99900000000000022</v>
      </c>
      <c r="K414">
        <v>1</v>
      </c>
      <c r="L414">
        <v>1</v>
      </c>
      <c r="M414">
        <v>1</v>
      </c>
      <c r="N414">
        <v>999</v>
      </c>
      <c r="O414">
        <f t="shared" si="6"/>
        <v>0.99900000000000022</v>
      </c>
    </row>
    <row r="415" spans="1:15" x14ac:dyDescent="0.15">
      <c r="A415" t="s">
        <v>0</v>
      </c>
      <c r="B415" t="s">
        <v>3</v>
      </c>
      <c r="C415">
        <v>10000</v>
      </c>
      <c r="D415">
        <v>4000</v>
      </c>
      <c r="E415">
        <v>0.99</v>
      </c>
      <c r="F415">
        <v>1</v>
      </c>
      <c r="G415">
        <v>1</v>
      </c>
      <c r="H415">
        <v>1</v>
      </c>
      <c r="I415">
        <v>100</v>
      </c>
      <c r="J415">
        <f>I415/(C415*(1-E415))</f>
        <v>0.99999999999999911</v>
      </c>
      <c r="K415">
        <v>1</v>
      </c>
      <c r="L415">
        <v>1</v>
      </c>
      <c r="M415">
        <v>1</v>
      </c>
      <c r="N415">
        <v>100</v>
      </c>
      <c r="O415">
        <f t="shared" si="6"/>
        <v>0.99999999999999911</v>
      </c>
    </row>
    <row r="416" spans="1:15" x14ac:dyDescent="0.15">
      <c r="A416" t="s">
        <v>0</v>
      </c>
      <c r="B416" t="s">
        <v>3</v>
      </c>
      <c r="C416">
        <v>10000</v>
      </c>
      <c r="D416">
        <v>7000</v>
      </c>
      <c r="E416">
        <v>0.3</v>
      </c>
      <c r="F416">
        <v>1</v>
      </c>
      <c r="G416">
        <v>1</v>
      </c>
      <c r="H416">
        <v>1</v>
      </c>
      <c r="I416">
        <v>7000</v>
      </c>
      <c r="J416">
        <f>I416/(C416*(1-E416))</f>
        <v>1</v>
      </c>
      <c r="K416">
        <v>1</v>
      </c>
      <c r="L416">
        <v>1</v>
      </c>
      <c r="M416">
        <v>1</v>
      </c>
      <c r="N416">
        <v>7000</v>
      </c>
      <c r="O416">
        <f t="shared" si="6"/>
        <v>1</v>
      </c>
    </row>
    <row r="417" spans="1:15" x14ac:dyDescent="0.15">
      <c r="A417" t="s">
        <v>0</v>
      </c>
      <c r="B417" t="s">
        <v>3</v>
      </c>
      <c r="C417">
        <v>10000</v>
      </c>
      <c r="D417">
        <v>7000</v>
      </c>
      <c r="E417">
        <v>0.5</v>
      </c>
      <c r="F417">
        <v>1</v>
      </c>
      <c r="G417">
        <v>1</v>
      </c>
      <c r="H417">
        <v>1</v>
      </c>
      <c r="I417">
        <v>5000</v>
      </c>
      <c r="J417">
        <f>I417/(C417*(1-E417))</f>
        <v>1</v>
      </c>
      <c r="K417">
        <v>1</v>
      </c>
      <c r="L417">
        <v>1</v>
      </c>
      <c r="M417">
        <v>1</v>
      </c>
      <c r="N417">
        <v>5000</v>
      </c>
      <c r="O417">
        <f t="shared" si="6"/>
        <v>1</v>
      </c>
    </row>
    <row r="418" spans="1:15" x14ac:dyDescent="0.15">
      <c r="A418" t="s">
        <v>0</v>
      </c>
      <c r="B418" t="s">
        <v>3</v>
      </c>
      <c r="C418">
        <v>10000</v>
      </c>
      <c r="D418">
        <v>7000</v>
      </c>
      <c r="E418">
        <v>0.7</v>
      </c>
      <c r="F418">
        <v>1</v>
      </c>
      <c r="G418">
        <v>1</v>
      </c>
      <c r="H418">
        <v>1</v>
      </c>
      <c r="I418">
        <v>3000</v>
      </c>
      <c r="J418">
        <f>I418/(C418*(1-E418))</f>
        <v>0.99999999999999989</v>
      </c>
      <c r="K418">
        <v>1</v>
      </c>
      <c r="L418">
        <v>1</v>
      </c>
      <c r="M418">
        <v>1</v>
      </c>
      <c r="N418">
        <v>3000</v>
      </c>
      <c r="O418">
        <f t="shared" si="6"/>
        <v>0.99999999999999989</v>
      </c>
    </row>
    <row r="419" spans="1:15" x14ac:dyDescent="0.15">
      <c r="A419" t="s">
        <v>0</v>
      </c>
      <c r="B419" t="s">
        <v>3</v>
      </c>
      <c r="C419">
        <v>10000</v>
      </c>
      <c r="D419">
        <v>7000</v>
      </c>
      <c r="E419">
        <v>0.8</v>
      </c>
      <c r="F419">
        <v>1</v>
      </c>
      <c r="G419">
        <v>1</v>
      </c>
      <c r="H419">
        <v>1</v>
      </c>
      <c r="I419">
        <v>1999</v>
      </c>
      <c r="J419">
        <f>I419/(C419*(1-E419))</f>
        <v>0.99950000000000028</v>
      </c>
      <c r="K419">
        <v>1</v>
      </c>
      <c r="L419">
        <v>1</v>
      </c>
      <c r="M419">
        <v>1</v>
      </c>
      <c r="N419">
        <v>1999</v>
      </c>
      <c r="O419">
        <f t="shared" si="6"/>
        <v>0.99950000000000028</v>
      </c>
    </row>
    <row r="420" spans="1:15" x14ac:dyDescent="0.15">
      <c r="A420" t="s">
        <v>0</v>
      </c>
      <c r="B420" t="s">
        <v>3</v>
      </c>
      <c r="C420">
        <v>10000</v>
      </c>
      <c r="D420">
        <v>7000</v>
      </c>
      <c r="E420">
        <v>0.9</v>
      </c>
      <c r="F420">
        <v>1</v>
      </c>
      <c r="G420">
        <v>1</v>
      </c>
      <c r="H420">
        <v>1</v>
      </c>
      <c r="I420">
        <v>999</v>
      </c>
      <c r="J420">
        <f>I420/(C420*(1-E420))</f>
        <v>0.99900000000000022</v>
      </c>
      <c r="K420">
        <v>1</v>
      </c>
      <c r="L420">
        <v>1</v>
      </c>
      <c r="M420">
        <v>1</v>
      </c>
      <c r="N420">
        <v>999</v>
      </c>
      <c r="O420">
        <f t="shared" si="6"/>
        <v>0.99900000000000022</v>
      </c>
    </row>
    <row r="421" spans="1:15" x14ac:dyDescent="0.15">
      <c r="A421" t="s">
        <v>0</v>
      </c>
      <c r="B421" t="s">
        <v>3</v>
      </c>
      <c r="C421">
        <v>10000</v>
      </c>
      <c r="D421">
        <v>7000</v>
      </c>
      <c r="E421">
        <v>0.99</v>
      </c>
      <c r="F421">
        <v>1</v>
      </c>
      <c r="G421">
        <v>1</v>
      </c>
      <c r="H421">
        <v>1</v>
      </c>
      <c r="I421">
        <v>100</v>
      </c>
      <c r="J421">
        <f>I421/(C421*(1-E421))</f>
        <v>0.99999999999999911</v>
      </c>
      <c r="K421">
        <v>1</v>
      </c>
      <c r="L421">
        <v>1</v>
      </c>
      <c r="M421">
        <v>1</v>
      </c>
      <c r="N421">
        <v>100</v>
      </c>
      <c r="O421">
        <f t="shared" si="6"/>
        <v>0.99999999999999911</v>
      </c>
    </row>
    <row r="422" spans="1:15" x14ac:dyDescent="0.15">
      <c r="A422" t="s">
        <v>0</v>
      </c>
      <c r="B422" t="s">
        <v>3</v>
      </c>
      <c r="C422">
        <v>10000</v>
      </c>
      <c r="D422">
        <v>10000</v>
      </c>
      <c r="E422">
        <v>0.3</v>
      </c>
      <c r="F422">
        <v>1</v>
      </c>
      <c r="G422">
        <v>1</v>
      </c>
      <c r="H422">
        <v>1</v>
      </c>
      <c r="I422">
        <v>7000</v>
      </c>
      <c r="J422">
        <f>I422/(C422*(1-E422))</f>
        <v>1</v>
      </c>
      <c r="K422">
        <v>1</v>
      </c>
      <c r="L422">
        <v>1</v>
      </c>
      <c r="M422">
        <v>1</v>
      </c>
      <c r="N422">
        <v>7000</v>
      </c>
      <c r="O422">
        <f t="shared" si="6"/>
        <v>1</v>
      </c>
    </row>
    <row r="423" spans="1:15" x14ac:dyDescent="0.15">
      <c r="A423" t="s">
        <v>0</v>
      </c>
      <c r="B423" t="s">
        <v>3</v>
      </c>
      <c r="C423">
        <v>10000</v>
      </c>
      <c r="D423">
        <v>10000</v>
      </c>
      <c r="E423">
        <v>0.5</v>
      </c>
      <c r="F423">
        <v>1</v>
      </c>
      <c r="G423">
        <v>1</v>
      </c>
      <c r="H423">
        <v>1</v>
      </c>
      <c r="I423">
        <v>5000</v>
      </c>
      <c r="J423">
        <f>I423/(C423*(1-E423))</f>
        <v>1</v>
      </c>
      <c r="K423">
        <v>1</v>
      </c>
      <c r="L423">
        <v>1</v>
      </c>
      <c r="M423">
        <v>1</v>
      </c>
      <c r="N423">
        <v>5000</v>
      </c>
      <c r="O423">
        <f t="shared" si="6"/>
        <v>1</v>
      </c>
    </row>
    <row r="424" spans="1:15" x14ac:dyDescent="0.15">
      <c r="A424" t="s">
        <v>0</v>
      </c>
      <c r="B424" t="s">
        <v>3</v>
      </c>
      <c r="C424">
        <v>10000</v>
      </c>
      <c r="D424">
        <v>10000</v>
      </c>
      <c r="E424">
        <v>0.7</v>
      </c>
      <c r="F424">
        <v>1</v>
      </c>
      <c r="G424">
        <v>1</v>
      </c>
      <c r="H424">
        <v>1</v>
      </c>
      <c r="I424">
        <v>3000</v>
      </c>
      <c r="J424">
        <f>I424/(C424*(1-E424))</f>
        <v>0.99999999999999989</v>
      </c>
      <c r="K424">
        <v>1</v>
      </c>
      <c r="L424">
        <v>1</v>
      </c>
      <c r="M424">
        <v>1</v>
      </c>
      <c r="N424">
        <v>3000</v>
      </c>
      <c r="O424">
        <f t="shared" si="6"/>
        <v>0.99999999999999989</v>
      </c>
    </row>
    <row r="425" spans="1:15" x14ac:dyDescent="0.15">
      <c r="A425" t="s">
        <v>0</v>
      </c>
      <c r="B425" t="s">
        <v>3</v>
      </c>
      <c r="C425">
        <v>10000</v>
      </c>
      <c r="D425">
        <v>10000</v>
      </c>
      <c r="E425">
        <v>0.8</v>
      </c>
      <c r="F425">
        <v>1</v>
      </c>
      <c r="G425">
        <v>1</v>
      </c>
      <c r="H425">
        <v>1</v>
      </c>
      <c r="I425">
        <v>1999</v>
      </c>
      <c r="J425">
        <f>I425/(C425*(1-E425))</f>
        <v>0.99950000000000028</v>
      </c>
      <c r="K425">
        <v>1</v>
      </c>
      <c r="L425">
        <v>1</v>
      </c>
      <c r="M425">
        <v>1</v>
      </c>
      <c r="N425">
        <v>1999</v>
      </c>
      <c r="O425">
        <f t="shared" si="6"/>
        <v>0.99950000000000028</v>
      </c>
    </row>
    <row r="426" spans="1:15" x14ac:dyDescent="0.15">
      <c r="A426" t="s">
        <v>0</v>
      </c>
      <c r="B426" t="s">
        <v>3</v>
      </c>
      <c r="C426">
        <v>10000</v>
      </c>
      <c r="D426">
        <v>10000</v>
      </c>
      <c r="E426">
        <v>0.9</v>
      </c>
      <c r="F426">
        <v>1</v>
      </c>
      <c r="G426">
        <v>1</v>
      </c>
      <c r="H426">
        <v>1</v>
      </c>
      <c r="I426">
        <v>999</v>
      </c>
      <c r="J426">
        <f>I426/(C426*(1-E426))</f>
        <v>0.99900000000000022</v>
      </c>
      <c r="K426">
        <v>1</v>
      </c>
      <c r="L426">
        <v>1</v>
      </c>
      <c r="M426">
        <v>1</v>
      </c>
      <c r="N426">
        <v>999</v>
      </c>
      <c r="O426">
        <f t="shared" si="6"/>
        <v>0.99900000000000022</v>
      </c>
    </row>
    <row r="427" spans="1:15" x14ac:dyDescent="0.15">
      <c r="A427" t="s">
        <v>0</v>
      </c>
      <c r="B427" t="s">
        <v>3</v>
      </c>
      <c r="C427">
        <v>10000</v>
      </c>
      <c r="D427">
        <v>10000</v>
      </c>
      <c r="E427">
        <v>0.99</v>
      </c>
      <c r="F427">
        <v>1</v>
      </c>
      <c r="G427">
        <v>1</v>
      </c>
      <c r="H427">
        <v>1</v>
      </c>
      <c r="I427">
        <v>100</v>
      </c>
      <c r="J427">
        <f>I427/(C427*(1-E427))</f>
        <v>0.99999999999999911</v>
      </c>
      <c r="K427">
        <v>1</v>
      </c>
      <c r="L427">
        <v>1</v>
      </c>
      <c r="M427">
        <v>1</v>
      </c>
      <c r="N427">
        <v>100</v>
      </c>
      <c r="O427">
        <f t="shared" si="6"/>
        <v>0.99999999999999911</v>
      </c>
    </row>
    <row r="428" spans="1:15" x14ac:dyDescent="0.15">
      <c r="A428" t="s">
        <v>0</v>
      </c>
      <c r="B428" t="s">
        <v>3</v>
      </c>
      <c r="C428">
        <v>10000</v>
      </c>
      <c r="D428">
        <v>50000</v>
      </c>
      <c r="E428">
        <v>0.3</v>
      </c>
      <c r="F428">
        <v>1</v>
      </c>
      <c r="G428">
        <v>1</v>
      </c>
      <c r="H428">
        <v>1</v>
      </c>
      <c r="I428">
        <v>7000</v>
      </c>
      <c r="J428">
        <f>I428/(C428*(1-E428))</f>
        <v>1</v>
      </c>
      <c r="K428">
        <v>1</v>
      </c>
      <c r="L428">
        <v>1</v>
      </c>
      <c r="M428">
        <v>1</v>
      </c>
      <c r="N428">
        <v>7000</v>
      </c>
      <c r="O428">
        <f t="shared" si="6"/>
        <v>1</v>
      </c>
    </row>
    <row r="429" spans="1:15" x14ac:dyDescent="0.15">
      <c r="A429" t="s">
        <v>0</v>
      </c>
      <c r="B429" t="s">
        <v>3</v>
      </c>
      <c r="C429">
        <v>10000</v>
      </c>
      <c r="D429">
        <v>50000</v>
      </c>
      <c r="E429">
        <v>0.5</v>
      </c>
      <c r="F429">
        <v>1</v>
      </c>
      <c r="G429">
        <v>1</v>
      </c>
      <c r="H429">
        <v>1</v>
      </c>
      <c r="I429">
        <v>5000</v>
      </c>
      <c r="J429">
        <f>I429/(C429*(1-E429))</f>
        <v>1</v>
      </c>
      <c r="K429">
        <v>1</v>
      </c>
      <c r="L429">
        <v>1</v>
      </c>
      <c r="M429">
        <v>1</v>
      </c>
      <c r="N429">
        <v>5000</v>
      </c>
      <c r="O429">
        <f t="shared" si="6"/>
        <v>1</v>
      </c>
    </row>
    <row r="430" spans="1:15" x14ac:dyDescent="0.15">
      <c r="A430" t="s">
        <v>0</v>
      </c>
      <c r="B430" t="s">
        <v>3</v>
      </c>
      <c r="C430">
        <v>10000</v>
      </c>
      <c r="D430">
        <v>50000</v>
      </c>
      <c r="E430">
        <v>0.7</v>
      </c>
      <c r="F430">
        <v>1</v>
      </c>
      <c r="G430">
        <v>1</v>
      </c>
      <c r="H430">
        <v>1</v>
      </c>
      <c r="I430">
        <v>3000</v>
      </c>
      <c r="J430">
        <f>I430/(C430*(1-E430))</f>
        <v>0.99999999999999989</v>
      </c>
      <c r="K430">
        <v>1</v>
      </c>
      <c r="L430">
        <v>1</v>
      </c>
      <c r="M430">
        <v>1</v>
      </c>
      <c r="N430">
        <v>3000</v>
      </c>
      <c r="O430">
        <f t="shared" si="6"/>
        <v>0.99999999999999989</v>
      </c>
    </row>
    <row r="431" spans="1:15" x14ac:dyDescent="0.15">
      <c r="A431" t="s">
        <v>0</v>
      </c>
      <c r="B431" t="s">
        <v>3</v>
      </c>
      <c r="C431">
        <v>10000</v>
      </c>
      <c r="D431">
        <v>50000</v>
      </c>
      <c r="E431">
        <v>0.8</v>
      </c>
      <c r="F431">
        <v>1</v>
      </c>
      <c r="G431">
        <v>1</v>
      </c>
      <c r="H431">
        <v>1</v>
      </c>
      <c r="I431">
        <v>1999</v>
      </c>
      <c r="J431">
        <f>I431/(C431*(1-E431))</f>
        <v>0.99950000000000028</v>
      </c>
      <c r="K431">
        <v>1</v>
      </c>
      <c r="L431">
        <v>1</v>
      </c>
      <c r="M431">
        <v>1</v>
      </c>
      <c r="N431">
        <v>1999</v>
      </c>
      <c r="O431">
        <f t="shared" si="6"/>
        <v>0.99950000000000028</v>
      </c>
    </row>
    <row r="432" spans="1:15" x14ac:dyDescent="0.15">
      <c r="A432" t="s">
        <v>0</v>
      </c>
      <c r="B432" t="s">
        <v>3</v>
      </c>
      <c r="C432">
        <v>10000</v>
      </c>
      <c r="D432">
        <v>50000</v>
      </c>
      <c r="E432">
        <v>0.9</v>
      </c>
      <c r="F432">
        <v>1</v>
      </c>
      <c r="G432">
        <v>1</v>
      </c>
      <c r="H432">
        <v>1</v>
      </c>
      <c r="I432">
        <v>999</v>
      </c>
      <c r="J432">
        <f>I432/(C432*(1-E432))</f>
        <v>0.99900000000000022</v>
      </c>
      <c r="K432">
        <v>1</v>
      </c>
      <c r="L432">
        <v>1</v>
      </c>
      <c r="M432">
        <v>1</v>
      </c>
      <c r="N432">
        <v>999</v>
      </c>
      <c r="O432">
        <f t="shared" si="6"/>
        <v>0.99900000000000022</v>
      </c>
    </row>
    <row r="433" spans="1:15" x14ac:dyDescent="0.15">
      <c r="A433" t="s">
        <v>0</v>
      </c>
      <c r="B433" t="s">
        <v>3</v>
      </c>
      <c r="C433">
        <v>10000</v>
      </c>
      <c r="D433">
        <v>50000</v>
      </c>
      <c r="E433">
        <v>0.99</v>
      </c>
      <c r="F433">
        <v>1</v>
      </c>
      <c r="G433">
        <v>1</v>
      </c>
      <c r="H433">
        <v>1</v>
      </c>
      <c r="I433">
        <v>100</v>
      </c>
      <c r="J433">
        <f>I433/(C433*(1-E433))</f>
        <v>0.99999999999999911</v>
      </c>
      <c r="K433">
        <v>1</v>
      </c>
      <c r="L433">
        <v>1</v>
      </c>
      <c r="M433">
        <v>1</v>
      </c>
      <c r="N433">
        <v>100</v>
      </c>
      <c r="O433">
        <f t="shared" si="6"/>
        <v>0.99999999999999911</v>
      </c>
    </row>
    <row r="434" spans="1:15" x14ac:dyDescent="0.15">
      <c r="A434" t="s">
        <v>0</v>
      </c>
      <c r="B434" t="s">
        <v>3</v>
      </c>
      <c r="C434">
        <v>20000</v>
      </c>
      <c r="D434">
        <v>10</v>
      </c>
      <c r="E434">
        <v>0.3</v>
      </c>
      <c r="F434">
        <v>2.12484048004082E-2</v>
      </c>
      <c r="G434">
        <v>0</v>
      </c>
      <c r="H434">
        <v>0.99929918004064799</v>
      </c>
      <c r="I434">
        <v>550</v>
      </c>
      <c r="J434">
        <f>I434/(C434*(1-E434))</f>
        <v>3.9285714285714285E-2</v>
      </c>
      <c r="K434">
        <v>2.5855939542884801E-2</v>
      </c>
      <c r="L434">
        <v>0</v>
      </c>
      <c r="M434">
        <v>0.99971094088741197</v>
      </c>
      <c r="N434">
        <v>493</v>
      </c>
      <c r="O434">
        <f t="shared" si="6"/>
        <v>3.5214285714285712E-2</v>
      </c>
    </row>
    <row r="435" spans="1:15" x14ac:dyDescent="0.15">
      <c r="A435" t="s">
        <v>0</v>
      </c>
      <c r="B435" t="s">
        <v>3</v>
      </c>
      <c r="C435">
        <v>20000</v>
      </c>
      <c r="D435">
        <v>10</v>
      </c>
      <c r="E435">
        <v>0.5</v>
      </c>
      <c r="F435">
        <v>2.9609637565775601E-2</v>
      </c>
      <c r="G435">
        <v>0</v>
      </c>
      <c r="H435">
        <v>0.99929918004064799</v>
      </c>
      <c r="I435">
        <v>547</v>
      </c>
      <c r="J435">
        <f>I435/(C435*(1-E435))</f>
        <v>5.4699999999999999E-2</v>
      </c>
      <c r="K435">
        <v>3.6086244317699898E-2</v>
      </c>
      <c r="L435">
        <v>0</v>
      </c>
      <c r="M435">
        <v>0.99971094088741197</v>
      </c>
      <c r="N435">
        <v>489</v>
      </c>
      <c r="O435">
        <f t="shared" si="6"/>
        <v>4.8899999999999999E-2</v>
      </c>
    </row>
    <row r="436" spans="1:15" x14ac:dyDescent="0.15">
      <c r="A436" t="s">
        <v>0</v>
      </c>
      <c r="B436" t="s">
        <v>3</v>
      </c>
      <c r="C436">
        <v>20000</v>
      </c>
      <c r="D436">
        <v>10</v>
      </c>
      <c r="E436">
        <v>0.7</v>
      </c>
      <c r="F436">
        <v>4.6604675998577899E-2</v>
      </c>
      <c r="G436">
        <v>0</v>
      </c>
      <c r="H436">
        <v>0.99929918004064799</v>
      </c>
      <c r="I436">
        <v>513</v>
      </c>
      <c r="J436">
        <f>I436/(C436*(1-E436))</f>
        <v>8.5499999999999993E-2</v>
      </c>
      <c r="K436">
        <v>5.2871422263230598E-2</v>
      </c>
      <c r="L436">
        <v>0</v>
      </c>
      <c r="M436">
        <v>0.99971094088741197</v>
      </c>
      <c r="N436">
        <v>396</v>
      </c>
      <c r="O436">
        <f t="shared" si="6"/>
        <v>6.5999999999999989E-2</v>
      </c>
    </row>
    <row r="437" spans="1:15" x14ac:dyDescent="0.15">
      <c r="A437" t="s">
        <v>0</v>
      </c>
      <c r="B437" t="s">
        <v>3</v>
      </c>
      <c r="C437">
        <v>20000</v>
      </c>
      <c r="D437">
        <v>10</v>
      </c>
      <c r="E437">
        <v>0.8</v>
      </c>
      <c r="F437">
        <v>6.3353903716148699E-2</v>
      </c>
      <c r="G437">
        <v>0</v>
      </c>
      <c r="H437">
        <v>0.99929918004064799</v>
      </c>
      <c r="I437">
        <v>463</v>
      </c>
      <c r="J437">
        <f>I437/(C437*(1-E437))</f>
        <v>0.11575000000000002</v>
      </c>
      <c r="K437">
        <v>6.3634634209553398E-2</v>
      </c>
      <c r="L437">
        <v>0</v>
      </c>
      <c r="M437">
        <v>0.99971094088741197</v>
      </c>
      <c r="N437">
        <v>296</v>
      </c>
      <c r="O437">
        <f t="shared" si="6"/>
        <v>7.400000000000001E-2</v>
      </c>
    </row>
    <row r="438" spans="1:15" x14ac:dyDescent="0.15">
      <c r="A438" t="s">
        <v>0</v>
      </c>
      <c r="B438" t="s">
        <v>3</v>
      </c>
      <c r="C438">
        <v>20000</v>
      </c>
      <c r="D438">
        <v>10</v>
      </c>
      <c r="E438">
        <v>0.9</v>
      </c>
      <c r="F438">
        <v>8.5351125965247895E-2</v>
      </c>
      <c r="G438">
        <v>0</v>
      </c>
      <c r="H438">
        <v>0.99929918004064799</v>
      </c>
      <c r="I438">
        <v>310</v>
      </c>
      <c r="J438">
        <f>I438/(C438*(1-E438))</f>
        <v>0.15500000000000003</v>
      </c>
      <c r="K438">
        <v>6.04186529381181E-2</v>
      </c>
      <c r="L438">
        <v>0</v>
      </c>
      <c r="M438">
        <v>0.99922593130140303</v>
      </c>
      <c r="N438">
        <v>131</v>
      </c>
      <c r="O438">
        <f t="shared" si="6"/>
        <v>6.5500000000000017E-2</v>
      </c>
    </row>
    <row r="439" spans="1:15" x14ac:dyDescent="0.15">
      <c r="A439" t="s">
        <v>0</v>
      </c>
      <c r="B439" t="s">
        <v>3</v>
      </c>
      <c r="C439">
        <v>20000</v>
      </c>
      <c r="D439">
        <v>10</v>
      </c>
      <c r="E439">
        <v>0.99</v>
      </c>
      <c r="F439">
        <v>9.8553555369909396E-2</v>
      </c>
      <c r="G439">
        <v>0</v>
      </c>
      <c r="H439">
        <v>0.998394364738178</v>
      </c>
      <c r="I439">
        <v>40</v>
      </c>
      <c r="J439">
        <f>I439/(C439*(1-E439))</f>
        <v>0.19999999999999982</v>
      </c>
      <c r="K439">
        <v>7.5816430798102893E-2</v>
      </c>
      <c r="L439">
        <v>0</v>
      </c>
      <c r="M439">
        <v>0.98692367804115699</v>
      </c>
      <c r="N439">
        <v>16</v>
      </c>
      <c r="O439">
        <f t="shared" si="6"/>
        <v>7.9999999999999932E-2</v>
      </c>
    </row>
    <row r="440" spans="1:15" x14ac:dyDescent="0.15">
      <c r="A440" t="s">
        <v>0</v>
      </c>
      <c r="B440" t="s">
        <v>3</v>
      </c>
      <c r="C440">
        <v>20000</v>
      </c>
      <c r="D440">
        <v>50</v>
      </c>
      <c r="E440">
        <v>0.3</v>
      </c>
      <c r="F440">
        <v>0.118658056331313</v>
      </c>
      <c r="G440">
        <v>0</v>
      </c>
      <c r="H440">
        <v>1</v>
      </c>
      <c r="I440">
        <v>2645</v>
      </c>
      <c r="J440">
        <f>I440/(C440*(1-E440))</f>
        <v>0.18892857142857142</v>
      </c>
      <c r="K440">
        <v>0.124865240531656</v>
      </c>
      <c r="L440">
        <v>0</v>
      </c>
      <c r="M440">
        <v>0.99980759980760003</v>
      </c>
      <c r="N440">
        <v>2357</v>
      </c>
      <c r="O440">
        <f t="shared" si="6"/>
        <v>0.16835714285714284</v>
      </c>
    </row>
    <row r="441" spans="1:15" x14ac:dyDescent="0.15">
      <c r="A441" t="s">
        <v>0</v>
      </c>
      <c r="B441" t="s">
        <v>3</v>
      </c>
      <c r="C441">
        <v>20000</v>
      </c>
      <c r="D441">
        <v>50</v>
      </c>
      <c r="E441">
        <v>0.5</v>
      </c>
      <c r="F441">
        <v>0.16337904999996899</v>
      </c>
      <c r="G441">
        <v>0</v>
      </c>
      <c r="H441">
        <v>1</v>
      </c>
      <c r="I441">
        <v>2597</v>
      </c>
      <c r="J441">
        <f>I441/(C441*(1-E441))</f>
        <v>0.25969999999999999</v>
      </c>
      <c r="K441">
        <v>0.17336477843495701</v>
      </c>
      <c r="L441">
        <v>0</v>
      </c>
      <c r="M441">
        <v>0.99980759980760003</v>
      </c>
      <c r="N441">
        <v>2327</v>
      </c>
      <c r="O441">
        <f t="shared" si="6"/>
        <v>0.23269999999999999</v>
      </c>
    </row>
    <row r="442" spans="1:15" x14ac:dyDescent="0.15">
      <c r="A442" t="s">
        <v>0</v>
      </c>
      <c r="B442" t="s">
        <v>3</v>
      </c>
      <c r="C442">
        <v>20000</v>
      </c>
      <c r="D442">
        <v>50</v>
      </c>
      <c r="E442">
        <v>0.7</v>
      </c>
      <c r="F442">
        <v>0.24678098653203601</v>
      </c>
      <c r="G442">
        <v>0</v>
      </c>
      <c r="H442">
        <v>1</v>
      </c>
      <c r="I442">
        <v>2323</v>
      </c>
      <c r="J442">
        <f>I442/(C442*(1-E442))</f>
        <v>0.3871666666666666</v>
      </c>
      <c r="K442">
        <v>0.25204173386058898</v>
      </c>
      <c r="L442">
        <v>0</v>
      </c>
      <c r="M442">
        <v>0.99980759980760003</v>
      </c>
      <c r="N442">
        <v>1845</v>
      </c>
      <c r="O442">
        <f t="shared" si="6"/>
        <v>0.30749999999999994</v>
      </c>
    </row>
    <row r="443" spans="1:15" x14ac:dyDescent="0.15">
      <c r="A443" t="s">
        <v>0</v>
      </c>
      <c r="B443" t="s">
        <v>3</v>
      </c>
      <c r="C443">
        <v>20000</v>
      </c>
      <c r="D443">
        <v>50</v>
      </c>
      <c r="E443">
        <v>0.8</v>
      </c>
      <c r="F443">
        <v>0.31711836189859699</v>
      </c>
      <c r="G443">
        <v>0</v>
      </c>
      <c r="H443">
        <v>1</v>
      </c>
      <c r="I443">
        <v>1945</v>
      </c>
      <c r="J443">
        <f>I443/(C443*(1-E443))</f>
        <v>0.48625000000000013</v>
      </c>
      <c r="K443">
        <v>0.28575245826206003</v>
      </c>
      <c r="L443">
        <v>0</v>
      </c>
      <c r="M443">
        <v>0.99980759980760003</v>
      </c>
      <c r="N443">
        <v>1286</v>
      </c>
      <c r="O443">
        <f t="shared" si="6"/>
        <v>0.32150000000000006</v>
      </c>
    </row>
    <row r="444" spans="1:15" x14ac:dyDescent="0.15">
      <c r="A444" t="s">
        <v>0</v>
      </c>
      <c r="B444" t="s">
        <v>3</v>
      </c>
      <c r="C444">
        <v>20000</v>
      </c>
      <c r="D444">
        <v>50</v>
      </c>
      <c r="E444">
        <v>0.9</v>
      </c>
      <c r="F444">
        <v>0.40036724273034602</v>
      </c>
      <c r="G444">
        <v>0</v>
      </c>
      <c r="H444">
        <v>1</v>
      </c>
      <c r="I444">
        <v>1196</v>
      </c>
      <c r="J444">
        <f>I444/(C444*(1-E444))</f>
        <v>0.59800000000000009</v>
      </c>
      <c r="K444">
        <v>0.288893914632042</v>
      </c>
      <c r="L444">
        <v>0</v>
      </c>
      <c r="M444">
        <v>0.99980759980760003</v>
      </c>
      <c r="N444">
        <v>613</v>
      </c>
      <c r="O444">
        <f t="shared" si="6"/>
        <v>0.30650000000000005</v>
      </c>
    </row>
    <row r="445" spans="1:15" x14ac:dyDescent="0.15">
      <c r="A445" t="s">
        <v>0</v>
      </c>
      <c r="B445" t="s">
        <v>3</v>
      </c>
      <c r="C445">
        <v>20000</v>
      </c>
      <c r="D445">
        <v>50</v>
      </c>
      <c r="E445">
        <v>0.99</v>
      </c>
      <c r="F445">
        <v>0.48086596682461802</v>
      </c>
      <c r="G445">
        <v>0</v>
      </c>
      <c r="H445">
        <v>0.999730312837109</v>
      </c>
      <c r="I445">
        <v>142</v>
      </c>
      <c r="J445">
        <f>I445/(C445*(1-E445))</f>
        <v>0.70999999999999941</v>
      </c>
      <c r="K445">
        <v>0.270268173226765</v>
      </c>
      <c r="L445">
        <v>0</v>
      </c>
      <c r="M445">
        <v>0.99846810373126205</v>
      </c>
      <c r="N445">
        <v>56</v>
      </c>
      <c r="O445">
        <f t="shared" si="6"/>
        <v>0.27999999999999975</v>
      </c>
    </row>
    <row r="446" spans="1:15" x14ac:dyDescent="0.15">
      <c r="A446" t="s">
        <v>0</v>
      </c>
      <c r="B446" t="s">
        <v>3</v>
      </c>
      <c r="C446">
        <v>20000</v>
      </c>
      <c r="D446">
        <v>100</v>
      </c>
      <c r="E446">
        <v>0.3</v>
      </c>
      <c r="F446">
        <v>0.25221958665291999</v>
      </c>
      <c r="G446">
        <v>0</v>
      </c>
      <c r="H446">
        <v>1</v>
      </c>
      <c r="I446">
        <v>4890</v>
      </c>
      <c r="J446">
        <f>I446/(C446*(1-E446))</f>
        <v>0.34928571428571431</v>
      </c>
      <c r="K446">
        <v>0.23572466714295401</v>
      </c>
      <c r="L446">
        <v>0</v>
      </c>
      <c r="M446">
        <v>1</v>
      </c>
      <c r="N446">
        <v>4318</v>
      </c>
      <c r="O446">
        <f t="shared" si="6"/>
        <v>0.30842857142857144</v>
      </c>
    </row>
    <row r="447" spans="1:15" x14ac:dyDescent="0.15">
      <c r="A447" t="s">
        <v>0</v>
      </c>
      <c r="B447" t="s">
        <v>3</v>
      </c>
      <c r="C447">
        <v>20000</v>
      </c>
      <c r="D447">
        <v>100</v>
      </c>
      <c r="E447">
        <v>0.5</v>
      </c>
      <c r="F447">
        <v>0.32828688664093603</v>
      </c>
      <c r="G447">
        <v>0</v>
      </c>
      <c r="H447">
        <v>1</v>
      </c>
      <c r="I447">
        <v>4539</v>
      </c>
      <c r="J447">
        <f>I447/(C447*(1-E447))</f>
        <v>0.45390000000000003</v>
      </c>
      <c r="K447">
        <v>0.32726524510217297</v>
      </c>
      <c r="L447">
        <v>0</v>
      </c>
      <c r="M447">
        <v>1</v>
      </c>
      <c r="N447">
        <v>4253</v>
      </c>
      <c r="O447">
        <f t="shared" si="6"/>
        <v>0.42530000000000001</v>
      </c>
    </row>
    <row r="448" spans="1:15" x14ac:dyDescent="0.15">
      <c r="A448" t="s">
        <v>0</v>
      </c>
      <c r="B448" t="s">
        <v>3</v>
      </c>
      <c r="C448">
        <v>20000</v>
      </c>
      <c r="D448">
        <v>100</v>
      </c>
      <c r="E448">
        <v>0.7</v>
      </c>
      <c r="F448">
        <v>0.44810809155944997</v>
      </c>
      <c r="G448">
        <v>0</v>
      </c>
      <c r="H448">
        <v>1</v>
      </c>
      <c r="I448">
        <v>3678</v>
      </c>
      <c r="J448">
        <f>I448/(C448*(1-E448))</f>
        <v>0.61299999999999988</v>
      </c>
      <c r="K448">
        <v>0.45580029857910598</v>
      </c>
      <c r="L448">
        <v>0</v>
      </c>
      <c r="M448">
        <v>1</v>
      </c>
      <c r="N448">
        <v>3207</v>
      </c>
      <c r="O448">
        <f t="shared" si="6"/>
        <v>0.53449999999999986</v>
      </c>
    </row>
    <row r="449" spans="1:15" x14ac:dyDescent="0.15">
      <c r="A449" t="s">
        <v>0</v>
      </c>
      <c r="B449" t="s">
        <v>3</v>
      </c>
      <c r="C449">
        <v>20000</v>
      </c>
      <c r="D449">
        <v>100</v>
      </c>
      <c r="E449">
        <v>0.8</v>
      </c>
      <c r="F449">
        <v>0.53501320194984703</v>
      </c>
      <c r="G449">
        <v>0</v>
      </c>
      <c r="H449">
        <v>1</v>
      </c>
      <c r="I449">
        <v>2886</v>
      </c>
      <c r="J449">
        <f>I449/(C449*(1-E449))</f>
        <v>0.72150000000000014</v>
      </c>
      <c r="K449">
        <v>0.505978789820132</v>
      </c>
      <c r="L449">
        <v>0</v>
      </c>
      <c r="M449">
        <v>1</v>
      </c>
      <c r="N449">
        <v>2233</v>
      </c>
      <c r="O449">
        <f t="shared" si="6"/>
        <v>0.55825000000000014</v>
      </c>
    </row>
    <row r="450" spans="1:15" x14ac:dyDescent="0.15">
      <c r="A450" t="s">
        <v>0</v>
      </c>
      <c r="B450" t="s">
        <v>3</v>
      </c>
      <c r="C450">
        <v>20000</v>
      </c>
      <c r="D450">
        <v>100</v>
      </c>
      <c r="E450">
        <v>0.9</v>
      </c>
      <c r="F450">
        <v>0.63540647053440502</v>
      </c>
      <c r="G450">
        <v>0</v>
      </c>
      <c r="H450">
        <v>1</v>
      </c>
      <c r="I450">
        <v>1684</v>
      </c>
      <c r="J450">
        <f>I450/(C450*(1-E450))</f>
        <v>0.84200000000000019</v>
      </c>
      <c r="K450">
        <v>0.52618070412351103</v>
      </c>
      <c r="L450">
        <v>0</v>
      </c>
      <c r="M450">
        <v>0.99993429697766101</v>
      </c>
      <c r="N450">
        <v>1107</v>
      </c>
      <c r="O450">
        <f t="shared" si="6"/>
        <v>0.5535000000000001</v>
      </c>
    </row>
    <row r="451" spans="1:15" x14ac:dyDescent="0.15">
      <c r="A451" t="s">
        <v>0</v>
      </c>
      <c r="B451" t="s">
        <v>3</v>
      </c>
      <c r="C451">
        <v>20000</v>
      </c>
      <c r="D451">
        <v>100</v>
      </c>
      <c r="E451">
        <v>0.99</v>
      </c>
      <c r="F451">
        <v>0.73635965160065697</v>
      </c>
      <c r="G451">
        <v>0</v>
      </c>
      <c r="H451">
        <v>1</v>
      </c>
      <c r="I451">
        <v>193</v>
      </c>
      <c r="J451">
        <f>I451/(C451*(1-E451))</f>
        <v>0.96499999999999919</v>
      </c>
      <c r="K451">
        <v>0.57431029158050595</v>
      </c>
      <c r="L451">
        <v>0</v>
      </c>
      <c r="M451">
        <v>0.99907784106319497</v>
      </c>
      <c r="N451">
        <v>119</v>
      </c>
      <c r="O451">
        <f t="shared" ref="O451:O514" si="7">N451/(C451*(1-E451))</f>
        <v>0.59499999999999953</v>
      </c>
    </row>
    <row r="452" spans="1:15" x14ac:dyDescent="0.15">
      <c r="A452" t="s">
        <v>0</v>
      </c>
      <c r="B452" t="s">
        <v>3</v>
      </c>
      <c r="C452">
        <v>20000</v>
      </c>
      <c r="D452">
        <v>200</v>
      </c>
      <c r="E452">
        <v>0.3</v>
      </c>
      <c r="F452">
        <v>0.46303245007768601</v>
      </c>
      <c r="G452">
        <v>0</v>
      </c>
      <c r="H452">
        <v>1</v>
      </c>
      <c r="I452">
        <v>7896</v>
      </c>
      <c r="J452">
        <f>I452/(C452*(1-E452))</f>
        <v>0.56399999999999995</v>
      </c>
      <c r="K452">
        <v>0.44823360898452702</v>
      </c>
      <c r="L452">
        <v>0</v>
      </c>
      <c r="M452">
        <v>1</v>
      </c>
      <c r="N452">
        <v>7754</v>
      </c>
      <c r="O452">
        <f t="shared" si="7"/>
        <v>0.55385714285714283</v>
      </c>
    </row>
    <row r="453" spans="1:15" x14ac:dyDescent="0.15">
      <c r="A453" t="s">
        <v>0</v>
      </c>
      <c r="B453" t="s">
        <v>3</v>
      </c>
      <c r="C453">
        <v>20000</v>
      </c>
      <c r="D453">
        <v>200</v>
      </c>
      <c r="E453">
        <v>0.5</v>
      </c>
      <c r="F453">
        <v>0.55633553154078097</v>
      </c>
      <c r="G453">
        <v>0</v>
      </c>
      <c r="H453">
        <v>1</v>
      </c>
      <c r="I453">
        <v>6784</v>
      </c>
      <c r="J453">
        <f>I453/(C453*(1-E453))</f>
        <v>0.6784</v>
      </c>
      <c r="K453">
        <v>0.58584623203448705</v>
      </c>
      <c r="L453">
        <v>0</v>
      </c>
      <c r="M453">
        <v>1</v>
      </c>
      <c r="N453">
        <v>6823</v>
      </c>
      <c r="O453">
        <f t="shared" si="7"/>
        <v>0.68230000000000002</v>
      </c>
    </row>
    <row r="454" spans="1:15" x14ac:dyDescent="0.15">
      <c r="A454" t="s">
        <v>0</v>
      </c>
      <c r="B454" t="s">
        <v>3</v>
      </c>
      <c r="C454">
        <v>20000</v>
      </c>
      <c r="D454">
        <v>200</v>
      </c>
      <c r="E454">
        <v>0.7</v>
      </c>
      <c r="F454">
        <v>0.68982161497956096</v>
      </c>
      <c r="G454">
        <v>0</v>
      </c>
      <c r="H454">
        <v>1</v>
      </c>
      <c r="I454">
        <v>5000</v>
      </c>
      <c r="J454">
        <f>I454/(C454*(1-E454))</f>
        <v>0.83333333333333326</v>
      </c>
      <c r="K454">
        <v>0.70038243596980299</v>
      </c>
      <c r="L454">
        <v>0</v>
      </c>
      <c r="M454">
        <v>1</v>
      </c>
      <c r="N454">
        <v>4738</v>
      </c>
      <c r="O454">
        <f t="shared" si="7"/>
        <v>0.78966666666666652</v>
      </c>
    </row>
    <row r="455" spans="1:15" x14ac:dyDescent="0.15">
      <c r="A455" t="s">
        <v>0</v>
      </c>
      <c r="B455" t="s">
        <v>3</v>
      </c>
      <c r="C455">
        <v>20000</v>
      </c>
      <c r="D455">
        <v>200</v>
      </c>
      <c r="E455">
        <v>0.8</v>
      </c>
      <c r="F455">
        <v>0.76799903211090603</v>
      </c>
      <c r="G455">
        <v>0</v>
      </c>
      <c r="H455">
        <v>1</v>
      </c>
      <c r="I455">
        <v>3637</v>
      </c>
      <c r="J455">
        <f>I455/(C455*(1-E455))</f>
        <v>0.90925000000000022</v>
      </c>
      <c r="K455">
        <v>0.75872518402231703</v>
      </c>
      <c r="L455">
        <v>0</v>
      </c>
      <c r="M455">
        <v>1</v>
      </c>
      <c r="N455">
        <v>3261</v>
      </c>
      <c r="O455">
        <f t="shared" si="7"/>
        <v>0.81525000000000014</v>
      </c>
    </row>
    <row r="456" spans="1:15" x14ac:dyDescent="0.15">
      <c r="A456" t="s">
        <v>0</v>
      </c>
      <c r="B456" t="s">
        <v>3</v>
      </c>
      <c r="C456">
        <v>20000</v>
      </c>
      <c r="D456">
        <v>200</v>
      </c>
      <c r="E456">
        <v>0.9</v>
      </c>
      <c r="F456">
        <v>0.84951831808280898</v>
      </c>
      <c r="G456">
        <v>0</v>
      </c>
      <c r="H456">
        <v>1</v>
      </c>
      <c r="I456">
        <v>1952</v>
      </c>
      <c r="J456">
        <f>I456/(C456*(1-E456))</f>
        <v>0.9760000000000002</v>
      </c>
      <c r="K456">
        <v>0.77899952895058999</v>
      </c>
      <c r="L456">
        <v>0</v>
      </c>
      <c r="M456">
        <v>1</v>
      </c>
      <c r="N456">
        <v>1619</v>
      </c>
      <c r="O456">
        <f t="shared" si="7"/>
        <v>0.80950000000000022</v>
      </c>
    </row>
    <row r="457" spans="1:15" x14ac:dyDescent="0.15">
      <c r="A457" t="s">
        <v>0</v>
      </c>
      <c r="B457" t="s">
        <v>3</v>
      </c>
      <c r="C457">
        <v>20000</v>
      </c>
      <c r="D457">
        <v>200</v>
      </c>
      <c r="E457">
        <v>0.99</v>
      </c>
      <c r="F457">
        <v>0.88303543921723804</v>
      </c>
      <c r="G457">
        <v>0</v>
      </c>
      <c r="H457">
        <v>1</v>
      </c>
      <c r="I457">
        <v>198</v>
      </c>
      <c r="J457">
        <f>I457/(C457*(1-E457))</f>
        <v>0.9899999999999991</v>
      </c>
      <c r="K457">
        <v>0.81645123824301202</v>
      </c>
      <c r="L457">
        <v>0</v>
      </c>
      <c r="M457">
        <v>0.99989641062826995</v>
      </c>
      <c r="N457">
        <v>167</v>
      </c>
      <c r="O457">
        <f t="shared" si="7"/>
        <v>0.8349999999999993</v>
      </c>
    </row>
    <row r="458" spans="1:15" x14ac:dyDescent="0.15">
      <c r="A458" t="s">
        <v>0</v>
      </c>
      <c r="B458" t="s">
        <v>3</v>
      </c>
      <c r="C458">
        <v>20000</v>
      </c>
      <c r="D458">
        <v>400</v>
      </c>
      <c r="E458">
        <v>0.3</v>
      </c>
      <c r="F458">
        <v>0.71358461731579104</v>
      </c>
      <c r="G458">
        <v>0</v>
      </c>
      <c r="H458">
        <v>1</v>
      </c>
      <c r="I458">
        <v>11056</v>
      </c>
      <c r="J458">
        <f>I458/(C458*(1-E458))</f>
        <v>0.7897142857142857</v>
      </c>
      <c r="K458">
        <v>0.66704704095420098</v>
      </c>
      <c r="L458">
        <v>0</v>
      </c>
      <c r="M458">
        <v>1</v>
      </c>
      <c r="N458">
        <v>10214</v>
      </c>
      <c r="O458">
        <f t="shared" si="7"/>
        <v>0.72957142857142854</v>
      </c>
    </row>
    <row r="459" spans="1:15" x14ac:dyDescent="0.15">
      <c r="A459" t="s">
        <v>0</v>
      </c>
      <c r="B459" t="s">
        <v>3</v>
      </c>
      <c r="C459">
        <v>20000</v>
      </c>
      <c r="D459">
        <v>400</v>
      </c>
      <c r="E459">
        <v>0.5</v>
      </c>
      <c r="F459">
        <v>0.79911633050880004</v>
      </c>
      <c r="G459">
        <v>0</v>
      </c>
      <c r="H459">
        <v>1</v>
      </c>
      <c r="I459">
        <v>8798</v>
      </c>
      <c r="J459">
        <f>I459/(C459*(1-E459))</f>
        <v>0.87980000000000003</v>
      </c>
      <c r="K459">
        <v>0.73321010760354899</v>
      </c>
      <c r="L459">
        <v>0</v>
      </c>
      <c r="M459">
        <v>1</v>
      </c>
      <c r="N459">
        <v>8186</v>
      </c>
      <c r="O459">
        <f t="shared" si="7"/>
        <v>0.81859999999999999</v>
      </c>
    </row>
    <row r="460" spans="1:15" x14ac:dyDescent="0.15">
      <c r="A460" t="s">
        <v>0</v>
      </c>
      <c r="B460" t="s">
        <v>3</v>
      </c>
      <c r="C460">
        <v>20000</v>
      </c>
      <c r="D460">
        <v>400</v>
      </c>
      <c r="E460">
        <v>0.7</v>
      </c>
      <c r="F460">
        <v>0.89379624768586297</v>
      </c>
      <c r="G460">
        <v>0</v>
      </c>
      <c r="H460">
        <v>1</v>
      </c>
      <c r="I460">
        <v>5769</v>
      </c>
      <c r="J460">
        <f>I460/(C460*(1-E460))</f>
        <v>0.9614999999999998</v>
      </c>
      <c r="K460">
        <v>0.86307822915322796</v>
      </c>
      <c r="L460">
        <v>0</v>
      </c>
      <c r="M460">
        <v>1</v>
      </c>
      <c r="N460">
        <v>5773</v>
      </c>
      <c r="O460">
        <f t="shared" si="7"/>
        <v>0.9621666666666665</v>
      </c>
    </row>
    <row r="461" spans="1:15" x14ac:dyDescent="0.15">
      <c r="A461" t="s">
        <v>0</v>
      </c>
      <c r="B461" t="s">
        <v>3</v>
      </c>
      <c r="C461">
        <v>20000</v>
      </c>
      <c r="D461">
        <v>400</v>
      </c>
      <c r="E461">
        <v>0.8</v>
      </c>
      <c r="F461">
        <v>0.93336671300042595</v>
      </c>
      <c r="G461">
        <v>0</v>
      </c>
      <c r="H461">
        <v>1</v>
      </c>
      <c r="I461">
        <v>3944</v>
      </c>
      <c r="J461">
        <f>I461/(C461*(1-E461))</f>
        <v>0.98600000000000021</v>
      </c>
      <c r="K461">
        <v>0.91567941557357901</v>
      </c>
      <c r="L461">
        <v>0</v>
      </c>
      <c r="M461">
        <v>1</v>
      </c>
      <c r="N461">
        <v>3854</v>
      </c>
      <c r="O461">
        <f t="shared" si="7"/>
        <v>0.96350000000000025</v>
      </c>
    </row>
    <row r="462" spans="1:15" x14ac:dyDescent="0.15">
      <c r="A462" t="s">
        <v>0</v>
      </c>
      <c r="B462" t="s">
        <v>3</v>
      </c>
      <c r="C462">
        <v>20000</v>
      </c>
      <c r="D462">
        <v>400</v>
      </c>
      <c r="E462">
        <v>0.9</v>
      </c>
      <c r="F462">
        <v>0.95978725336344095</v>
      </c>
      <c r="G462">
        <v>0</v>
      </c>
      <c r="H462">
        <v>1</v>
      </c>
      <c r="I462">
        <v>1995</v>
      </c>
      <c r="J462">
        <f>I462/(C462*(1-E462))</f>
        <v>0.99750000000000028</v>
      </c>
      <c r="K462">
        <v>0.93530840228086998</v>
      </c>
      <c r="L462">
        <v>0</v>
      </c>
      <c r="M462">
        <v>1</v>
      </c>
      <c r="N462">
        <v>1923</v>
      </c>
      <c r="O462">
        <f t="shared" si="7"/>
        <v>0.96150000000000024</v>
      </c>
    </row>
    <row r="463" spans="1:15" x14ac:dyDescent="0.15">
      <c r="A463" t="s">
        <v>0</v>
      </c>
      <c r="B463" t="s">
        <v>3</v>
      </c>
      <c r="C463">
        <v>20000</v>
      </c>
      <c r="D463">
        <v>400</v>
      </c>
      <c r="E463">
        <v>0.99</v>
      </c>
      <c r="F463">
        <v>0.97078607700874897</v>
      </c>
      <c r="G463">
        <v>0.62039386864277701</v>
      </c>
      <c r="H463">
        <v>1</v>
      </c>
      <c r="I463">
        <v>200</v>
      </c>
      <c r="J463">
        <f>I463/(C463*(1-E463))</f>
        <v>0.99999999999999911</v>
      </c>
      <c r="K463">
        <v>0.94504462177919402</v>
      </c>
      <c r="L463">
        <v>0</v>
      </c>
      <c r="M463">
        <v>1</v>
      </c>
      <c r="N463">
        <v>192</v>
      </c>
      <c r="O463">
        <f t="shared" si="7"/>
        <v>0.95999999999999919</v>
      </c>
    </row>
    <row r="464" spans="1:15" x14ac:dyDescent="0.15">
      <c r="A464" t="s">
        <v>0</v>
      </c>
      <c r="B464" t="s">
        <v>3</v>
      </c>
      <c r="C464">
        <v>20000</v>
      </c>
      <c r="D464">
        <v>700</v>
      </c>
      <c r="E464">
        <v>0.3</v>
      </c>
      <c r="F464">
        <v>0.88917087343049095</v>
      </c>
      <c r="G464">
        <v>0</v>
      </c>
      <c r="H464">
        <v>1</v>
      </c>
      <c r="I464">
        <v>12988</v>
      </c>
      <c r="J464">
        <f>I464/(C464*(1-E464))</f>
        <v>0.92771428571428571</v>
      </c>
      <c r="K464">
        <v>0.77266026096348095</v>
      </c>
      <c r="L464">
        <v>0</v>
      </c>
      <c r="M464">
        <v>1</v>
      </c>
      <c r="N464">
        <v>11762</v>
      </c>
      <c r="O464">
        <f t="shared" si="7"/>
        <v>0.84014285714285719</v>
      </c>
    </row>
    <row r="465" spans="1:15" x14ac:dyDescent="0.15">
      <c r="A465" t="s">
        <v>0</v>
      </c>
      <c r="B465" t="s">
        <v>3</v>
      </c>
      <c r="C465">
        <v>20000</v>
      </c>
      <c r="D465">
        <v>700</v>
      </c>
      <c r="E465">
        <v>0.5</v>
      </c>
      <c r="F465">
        <v>0.93624302165400197</v>
      </c>
      <c r="G465">
        <v>0</v>
      </c>
      <c r="H465">
        <v>1</v>
      </c>
      <c r="I465">
        <v>9679</v>
      </c>
      <c r="J465">
        <f>I465/(C465*(1-E465))</f>
        <v>0.96789999999999998</v>
      </c>
      <c r="K465">
        <v>0.866571658588562</v>
      </c>
      <c r="L465">
        <v>0</v>
      </c>
      <c r="M465">
        <v>1</v>
      </c>
      <c r="N465">
        <v>9520</v>
      </c>
      <c r="O465">
        <f t="shared" si="7"/>
        <v>0.95199999999999996</v>
      </c>
    </row>
    <row r="466" spans="1:15" x14ac:dyDescent="0.15">
      <c r="A466" t="s">
        <v>0</v>
      </c>
      <c r="B466" t="s">
        <v>3</v>
      </c>
      <c r="C466">
        <v>20000</v>
      </c>
      <c r="D466">
        <v>700</v>
      </c>
      <c r="E466">
        <v>0.7</v>
      </c>
      <c r="F466">
        <v>0.97445363610428803</v>
      </c>
      <c r="G466">
        <v>0</v>
      </c>
      <c r="H466">
        <v>1</v>
      </c>
      <c r="I466">
        <v>5962</v>
      </c>
      <c r="J466">
        <f>I466/(C466*(1-E466))</f>
        <v>0.99366666666666648</v>
      </c>
      <c r="K466">
        <v>0.97011574369283904</v>
      </c>
      <c r="L466">
        <v>0</v>
      </c>
      <c r="M466">
        <v>1</v>
      </c>
      <c r="N466">
        <v>5998</v>
      </c>
      <c r="O466">
        <f t="shared" si="7"/>
        <v>0.99966666666666648</v>
      </c>
    </row>
    <row r="467" spans="1:15" x14ac:dyDescent="0.15">
      <c r="A467" t="s">
        <v>0</v>
      </c>
      <c r="B467" t="s">
        <v>3</v>
      </c>
      <c r="C467">
        <v>20000</v>
      </c>
      <c r="D467">
        <v>700</v>
      </c>
      <c r="E467">
        <v>0.8</v>
      </c>
      <c r="F467">
        <v>0.98394614327186702</v>
      </c>
      <c r="G467">
        <v>0</v>
      </c>
      <c r="H467">
        <v>1</v>
      </c>
      <c r="I467">
        <v>3990</v>
      </c>
      <c r="J467">
        <f>I467/(C467*(1-E467))</f>
        <v>0.99750000000000028</v>
      </c>
      <c r="K467">
        <v>0.98537879704992004</v>
      </c>
      <c r="L467">
        <v>0</v>
      </c>
      <c r="M467">
        <v>1</v>
      </c>
      <c r="N467">
        <v>3997</v>
      </c>
      <c r="O467">
        <f t="shared" si="7"/>
        <v>0.99925000000000019</v>
      </c>
    </row>
    <row r="468" spans="1:15" x14ac:dyDescent="0.15">
      <c r="A468" t="s">
        <v>0</v>
      </c>
      <c r="B468" t="s">
        <v>3</v>
      </c>
      <c r="C468">
        <v>20000</v>
      </c>
      <c r="D468">
        <v>700</v>
      </c>
      <c r="E468">
        <v>0.9</v>
      </c>
      <c r="F468">
        <v>0.98963827509864699</v>
      </c>
      <c r="G468">
        <v>0</v>
      </c>
      <c r="H468">
        <v>1</v>
      </c>
      <c r="I468">
        <v>1998</v>
      </c>
      <c r="J468">
        <f>I468/(C468*(1-E468))</f>
        <v>0.99900000000000022</v>
      </c>
      <c r="K468">
        <v>0.99166650062023298</v>
      </c>
      <c r="L468">
        <v>0</v>
      </c>
      <c r="M468">
        <v>1</v>
      </c>
      <c r="N468">
        <v>1998</v>
      </c>
      <c r="O468">
        <f t="shared" si="7"/>
        <v>0.99900000000000022</v>
      </c>
    </row>
    <row r="469" spans="1:15" x14ac:dyDescent="0.15">
      <c r="A469" t="s">
        <v>0</v>
      </c>
      <c r="B469" t="s">
        <v>3</v>
      </c>
      <c r="C469">
        <v>20000</v>
      </c>
      <c r="D469">
        <v>700</v>
      </c>
      <c r="E469">
        <v>0.99</v>
      </c>
      <c r="F469">
        <v>0.99465506984110597</v>
      </c>
      <c r="G469">
        <v>0.73674882304070899</v>
      </c>
      <c r="H469">
        <v>1</v>
      </c>
      <c r="I469">
        <v>200</v>
      </c>
      <c r="J469">
        <f>I469/(C469*(1-E469))</f>
        <v>0.99999999999999911</v>
      </c>
      <c r="K469">
        <v>0.99561010466926303</v>
      </c>
      <c r="L469">
        <v>0.98493492107449498</v>
      </c>
      <c r="M469">
        <v>1</v>
      </c>
      <c r="N469">
        <v>200</v>
      </c>
      <c r="O469">
        <f t="shared" si="7"/>
        <v>0.99999999999999911</v>
      </c>
    </row>
    <row r="470" spans="1:15" x14ac:dyDescent="0.15">
      <c r="A470" t="s">
        <v>0</v>
      </c>
      <c r="B470" t="s">
        <v>3</v>
      </c>
      <c r="C470">
        <v>20000</v>
      </c>
      <c r="D470">
        <v>1000</v>
      </c>
      <c r="E470">
        <v>0.3</v>
      </c>
      <c r="F470">
        <v>0.95069310776606897</v>
      </c>
      <c r="G470">
        <v>0</v>
      </c>
      <c r="H470">
        <v>1</v>
      </c>
      <c r="I470">
        <v>13575</v>
      </c>
      <c r="J470">
        <f>I470/(C470*(1-E470))</f>
        <v>0.96964285714285714</v>
      </c>
      <c r="K470">
        <v>0.89790627434214398</v>
      </c>
      <c r="L470">
        <v>0</v>
      </c>
      <c r="M470">
        <v>1</v>
      </c>
      <c r="N470">
        <v>13425</v>
      </c>
      <c r="O470">
        <f t="shared" si="7"/>
        <v>0.95892857142857146</v>
      </c>
    </row>
    <row r="471" spans="1:15" x14ac:dyDescent="0.15">
      <c r="A471" t="s">
        <v>0</v>
      </c>
      <c r="B471" t="s">
        <v>3</v>
      </c>
      <c r="C471">
        <v>20000</v>
      </c>
      <c r="D471">
        <v>1000</v>
      </c>
      <c r="E471">
        <v>0.5</v>
      </c>
      <c r="F471">
        <v>0.97501904106159198</v>
      </c>
      <c r="G471">
        <v>0</v>
      </c>
      <c r="H471">
        <v>1</v>
      </c>
      <c r="I471">
        <v>9891</v>
      </c>
      <c r="J471">
        <f>I471/(C471*(1-E471))</f>
        <v>0.98909999999999998</v>
      </c>
      <c r="K471">
        <v>0.97775647419214795</v>
      </c>
      <c r="L471">
        <v>0.579439252336449</v>
      </c>
      <c r="M471">
        <v>1</v>
      </c>
      <c r="N471">
        <v>10000</v>
      </c>
      <c r="O471">
        <f t="shared" si="7"/>
        <v>1</v>
      </c>
    </row>
    <row r="472" spans="1:15" x14ac:dyDescent="0.15">
      <c r="A472" t="s">
        <v>0</v>
      </c>
      <c r="B472" t="s">
        <v>3</v>
      </c>
      <c r="C472">
        <v>20000</v>
      </c>
      <c r="D472">
        <v>1000</v>
      </c>
      <c r="E472">
        <v>0.7</v>
      </c>
      <c r="F472">
        <v>0.99031263569884997</v>
      </c>
      <c r="G472">
        <v>0</v>
      </c>
      <c r="H472">
        <v>1</v>
      </c>
      <c r="I472">
        <v>5987</v>
      </c>
      <c r="J472">
        <f>I472/(C472*(1-E472))</f>
        <v>0.99783333333333313</v>
      </c>
      <c r="K472">
        <v>0.99577207377971499</v>
      </c>
      <c r="L472">
        <v>0.95381310418904397</v>
      </c>
      <c r="M472">
        <v>1</v>
      </c>
      <c r="N472">
        <v>6000</v>
      </c>
      <c r="O472">
        <f t="shared" si="7"/>
        <v>0.99999999999999989</v>
      </c>
    </row>
    <row r="473" spans="1:15" x14ac:dyDescent="0.15">
      <c r="A473" t="s">
        <v>0</v>
      </c>
      <c r="B473" t="s">
        <v>3</v>
      </c>
      <c r="C473">
        <v>20000</v>
      </c>
      <c r="D473">
        <v>1000</v>
      </c>
      <c r="E473">
        <v>0.8</v>
      </c>
      <c r="F473">
        <v>0.99379612290781805</v>
      </c>
      <c r="G473">
        <v>0</v>
      </c>
      <c r="H473">
        <v>1</v>
      </c>
      <c r="I473">
        <v>3996</v>
      </c>
      <c r="J473">
        <f>I473/(C473*(1-E473))</f>
        <v>0.99900000000000022</v>
      </c>
      <c r="K473">
        <v>0.997986437781057</v>
      </c>
      <c r="L473">
        <v>0.98399359743897596</v>
      </c>
      <c r="M473">
        <v>1</v>
      </c>
      <c r="N473">
        <v>3999</v>
      </c>
      <c r="O473">
        <f t="shared" si="7"/>
        <v>0.99975000000000025</v>
      </c>
    </row>
    <row r="474" spans="1:15" x14ac:dyDescent="0.15">
      <c r="A474" t="s">
        <v>0</v>
      </c>
      <c r="B474" t="s">
        <v>3</v>
      </c>
      <c r="C474">
        <v>20000</v>
      </c>
      <c r="D474">
        <v>1000</v>
      </c>
      <c r="E474">
        <v>0.9</v>
      </c>
      <c r="F474">
        <v>0.99716044704616902</v>
      </c>
      <c r="G474">
        <v>0.37150220913107501</v>
      </c>
      <c r="H474">
        <v>1</v>
      </c>
      <c r="I474">
        <v>1999</v>
      </c>
      <c r="J474">
        <f>I474/(C474*(1-E474))</f>
        <v>0.99950000000000028</v>
      </c>
      <c r="K474">
        <v>0.99888614928266695</v>
      </c>
      <c r="L474">
        <v>0.99393612720657598</v>
      </c>
      <c r="M474">
        <v>1</v>
      </c>
      <c r="N474">
        <v>1999</v>
      </c>
      <c r="O474">
        <f t="shared" si="7"/>
        <v>0.99950000000000028</v>
      </c>
    </row>
    <row r="475" spans="1:15" x14ac:dyDescent="0.15">
      <c r="A475" t="s">
        <v>0</v>
      </c>
      <c r="B475" t="s">
        <v>3</v>
      </c>
      <c r="C475">
        <v>20000</v>
      </c>
      <c r="D475">
        <v>1000</v>
      </c>
      <c r="E475">
        <v>0.99</v>
      </c>
      <c r="F475">
        <v>0.99930168563493704</v>
      </c>
      <c r="G475">
        <v>0.96391861820493796</v>
      </c>
      <c r="H475">
        <v>1</v>
      </c>
      <c r="I475">
        <v>200</v>
      </c>
      <c r="J475">
        <f>I475/(C475*(1-E475))</f>
        <v>0.99999999999999911</v>
      </c>
      <c r="K475">
        <v>0.99938136540226696</v>
      </c>
      <c r="L475">
        <v>0.99774633123689704</v>
      </c>
      <c r="M475">
        <v>1</v>
      </c>
      <c r="N475">
        <v>200</v>
      </c>
      <c r="O475">
        <f t="shared" si="7"/>
        <v>0.99999999999999911</v>
      </c>
    </row>
    <row r="476" spans="1:15" x14ac:dyDescent="0.15">
      <c r="A476" t="s">
        <v>0</v>
      </c>
      <c r="B476" t="s">
        <v>3</v>
      </c>
      <c r="C476">
        <v>20000</v>
      </c>
      <c r="D476">
        <v>2000</v>
      </c>
      <c r="E476">
        <v>0.3</v>
      </c>
      <c r="F476">
        <v>0.99347294609293602</v>
      </c>
      <c r="G476">
        <v>0</v>
      </c>
      <c r="H476">
        <v>1</v>
      </c>
      <c r="I476">
        <v>13954</v>
      </c>
      <c r="J476">
        <f>I476/(C476*(1-E476))</f>
        <v>0.99671428571428566</v>
      </c>
      <c r="K476">
        <v>1</v>
      </c>
      <c r="L476">
        <v>1</v>
      </c>
      <c r="M476">
        <v>1</v>
      </c>
      <c r="N476">
        <v>14000</v>
      </c>
      <c r="O476">
        <f t="shared" si="7"/>
        <v>1</v>
      </c>
    </row>
    <row r="477" spans="1:15" x14ac:dyDescent="0.15">
      <c r="A477" t="s">
        <v>0</v>
      </c>
      <c r="B477" t="s">
        <v>3</v>
      </c>
      <c r="C477">
        <v>20000</v>
      </c>
      <c r="D477">
        <v>2000</v>
      </c>
      <c r="E477">
        <v>0.5</v>
      </c>
      <c r="F477">
        <v>0.99785798931234404</v>
      </c>
      <c r="G477">
        <v>0</v>
      </c>
      <c r="H477">
        <v>1</v>
      </c>
      <c r="I477">
        <v>9996</v>
      </c>
      <c r="J477">
        <f>I477/(C477*(1-E477))</f>
        <v>0.99960000000000004</v>
      </c>
      <c r="K477">
        <v>1</v>
      </c>
      <c r="L477">
        <v>1</v>
      </c>
      <c r="M477">
        <v>1</v>
      </c>
      <c r="N477">
        <v>10000</v>
      </c>
      <c r="O477">
        <f t="shared" si="7"/>
        <v>1</v>
      </c>
    </row>
    <row r="478" spans="1:15" x14ac:dyDescent="0.15">
      <c r="A478" t="s">
        <v>0</v>
      </c>
      <c r="B478" t="s">
        <v>3</v>
      </c>
      <c r="C478">
        <v>20000</v>
      </c>
      <c r="D478">
        <v>2000</v>
      </c>
      <c r="E478">
        <v>0.7</v>
      </c>
      <c r="F478">
        <v>0.99898056419015202</v>
      </c>
      <c r="G478">
        <v>0.43641912512716202</v>
      </c>
      <c r="H478">
        <v>1</v>
      </c>
      <c r="I478">
        <v>6000</v>
      </c>
      <c r="J478">
        <f>I478/(C478*(1-E478))</f>
        <v>0.99999999999999989</v>
      </c>
      <c r="K478">
        <v>1</v>
      </c>
      <c r="L478">
        <v>1</v>
      </c>
      <c r="M478">
        <v>1</v>
      </c>
      <c r="N478">
        <v>6000</v>
      </c>
      <c r="O478">
        <f t="shared" si="7"/>
        <v>0.99999999999999989</v>
      </c>
    </row>
    <row r="479" spans="1:15" x14ac:dyDescent="0.15">
      <c r="A479" t="s">
        <v>0</v>
      </c>
      <c r="B479" t="s">
        <v>3</v>
      </c>
      <c r="C479">
        <v>20000</v>
      </c>
      <c r="D479">
        <v>2000</v>
      </c>
      <c r="E479">
        <v>0.8</v>
      </c>
      <c r="F479">
        <v>0.99956550412162504</v>
      </c>
      <c r="G479">
        <v>0.66842837273991695</v>
      </c>
      <c r="H479">
        <v>1</v>
      </c>
      <c r="I479">
        <v>3999</v>
      </c>
      <c r="J479">
        <f>I479/(C479*(1-E479))</f>
        <v>0.99975000000000025</v>
      </c>
      <c r="K479">
        <v>1</v>
      </c>
      <c r="L479">
        <v>1</v>
      </c>
      <c r="M479">
        <v>1</v>
      </c>
      <c r="N479">
        <v>3999</v>
      </c>
      <c r="O479">
        <f t="shared" si="7"/>
        <v>0.99975000000000025</v>
      </c>
    </row>
    <row r="480" spans="1:15" x14ac:dyDescent="0.15">
      <c r="A480" t="s">
        <v>0</v>
      </c>
      <c r="B480" t="s">
        <v>3</v>
      </c>
      <c r="C480">
        <v>20000</v>
      </c>
      <c r="D480">
        <v>2000</v>
      </c>
      <c r="E480">
        <v>0.9</v>
      </c>
      <c r="F480">
        <v>0.99960606633476501</v>
      </c>
      <c r="G480">
        <v>0.67920585161964497</v>
      </c>
      <c r="H480">
        <v>1</v>
      </c>
      <c r="I480">
        <v>1999</v>
      </c>
      <c r="J480">
        <f>I480/(C480*(1-E480))</f>
        <v>0.99950000000000028</v>
      </c>
      <c r="K480">
        <v>1</v>
      </c>
      <c r="L480">
        <v>1</v>
      </c>
      <c r="M480">
        <v>1</v>
      </c>
      <c r="N480">
        <v>1999</v>
      </c>
      <c r="O480">
        <f t="shared" si="7"/>
        <v>0.99950000000000028</v>
      </c>
    </row>
    <row r="481" spans="1:15" x14ac:dyDescent="0.15">
      <c r="A481" t="s">
        <v>0</v>
      </c>
      <c r="B481" t="s">
        <v>3</v>
      </c>
      <c r="C481">
        <v>20000</v>
      </c>
      <c r="D481">
        <v>2000</v>
      </c>
      <c r="E481">
        <v>0.99</v>
      </c>
      <c r="F481">
        <v>0.99996091016162902</v>
      </c>
      <c r="G481">
        <v>0.99712508494067198</v>
      </c>
      <c r="H481">
        <v>1</v>
      </c>
      <c r="I481">
        <v>200</v>
      </c>
      <c r="J481">
        <f>I481/(C481*(1-E481))</f>
        <v>0.99999999999999911</v>
      </c>
      <c r="K481">
        <v>1</v>
      </c>
      <c r="L481">
        <v>1</v>
      </c>
      <c r="M481">
        <v>1</v>
      </c>
      <c r="N481">
        <v>200</v>
      </c>
      <c r="O481">
        <f t="shared" si="7"/>
        <v>0.99999999999999911</v>
      </c>
    </row>
    <row r="482" spans="1:15" x14ac:dyDescent="0.15">
      <c r="A482" t="s">
        <v>0</v>
      </c>
      <c r="B482" t="s">
        <v>3</v>
      </c>
      <c r="C482">
        <v>20000</v>
      </c>
      <c r="D482">
        <v>4000</v>
      </c>
      <c r="E482">
        <v>0.3</v>
      </c>
      <c r="F482">
        <v>0.99927539640674401</v>
      </c>
      <c r="G482">
        <v>0</v>
      </c>
      <c r="H482">
        <v>1</v>
      </c>
      <c r="I482">
        <v>13994</v>
      </c>
      <c r="J482">
        <f>I482/(C482*(1-E482))</f>
        <v>0.99957142857142856</v>
      </c>
      <c r="K482">
        <v>1</v>
      </c>
      <c r="L482">
        <v>1</v>
      </c>
      <c r="M482">
        <v>1</v>
      </c>
      <c r="N482">
        <v>14000</v>
      </c>
      <c r="O482">
        <f t="shared" si="7"/>
        <v>1</v>
      </c>
    </row>
    <row r="483" spans="1:15" x14ac:dyDescent="0.15">
      <c r="A483" t="s">
        <v>0</v>
      </c>
      <c r="B483" t="s">
        <v>3</v>
      </c>
      <c r="C483">
        <v>20000</v>
      </c>
      <c r="D483">
        <v>4000</v>
      </c>
      <c r="E483">
        <v>0.5</v>
      </c>
      <c r="F483">
        <v>0.99967588530546303</v>
      </c>
      <c r="G483">
        <v>0</v>
      </c>
      <c r="H483">
        <v>1</v>
      </c>
      <c r="I483">
        <v>9998</v>
      </c>
      <c r="J483">
        <f>I483/(C483*(1-E483))</f>
        <v>0.99980000000000002</v>
      </c>
      <c r="K483">
        <v>1</v>
      </c>
      <c r="L483">
        <v>1</v>
      </c>
      <c r="M483">
        <v>1</v>
      </c>
      <c r="N483">
        <v>10000</v>
      </c>
      <c r="O483">
        <f t="shared" si="7"/>
        <v>1</v>
      </c>
    </row>
    <row r="484" spans="1:15" x14ac:dyDescent="0.15">
      <c r="A484" t="s">
        <v>0</v>
      </c>
      <c r="B484" t="s">
        <v>3</v>
      </c>
      <c r="C484">
        <v>20000</v>
      </c>
      <c r="D484">
        <v>4000</v>
      </c>
      <c r="E484">
        <v>0.7</v>
      </c>
      <c r="F484">
        <v>0.99993679412428504</v>
      </c>
      <c r="G484">
        <v>0.83754512635379097</v>
      </c>
      <c r="H484">
        <v>1</v>
      </c>
      <c r="I484">
        <v>6000</v>
      </c>
      <c r="J484">
        <f>I484/(C484*(1-E484))</f>
        <v>0.99999999999999989</v>
      </c>
      <c r="K484">
        <v>1</v>
      </c>
      <c r="L484">
        <v>1</v>
      </c>
      <c r="M484">
        <v>1</v>
      </c>
      <c r="N484">
        <v>6000</v>
      </c>
      <c r="O484">
        <f t="shared" si="7"/>
        <v>0.99999999999999989</v>
      </c>
    </row>
    <row r="485" spans="1:15" x14ac:dyDescent="0.15">
      <c r="A485" t="s">
        <v>0</v>
      </c>
      <c r="B485" t="s">
        <v>3</v>
      </c>
      <c r="C485">
        <v>20000</v>
      </c>
      <c r="D485">
        <v>4000</v>
      </c>
      <c r="E485">
        <v>0.8</v>
      </c>
      <c r="F485">
        <v>0.99994685981451104</v>
      </c>
      <c r="G485">
        <v>0.83754512635379097</v>
      </c>
      <c r="H485">
        <v>1</v>
      </c>
      <c r="I485">
        <v>3999</v>
      </c>
      <c r="J485">
        <f>I485/(C485*(1-E485))</f>
        <v>0.99975000000000025</v>
      </c>
      <c r="K485">
        <v>1</v>
      </c>
      <c r="L485">
        <v>1</v>
      </c>
      <c r="M485">
        <v>1</v>
      </c>
      <c r="N485">
        <v>3999</v>
      </c>
      <c r="O485">
        <f t="shared" si="7"/>
        <v>0.99975000000000025</v>
      </c>
    </row>
    <row r="486" spans="1:15" x14ac:dyDescent="0.15">
      <c r="A486" t="s">
        <v>0</v>
      </c>
      <c r="B486" t="s">
        <v>3</v>
      </c>
      <c r="C486">
        <v>20000</v>
      </c>
      <c r="D486">
        <v>4000</v>
      </c>
      <c r="E486">
        <v>0.9</v>
      </c>
      <c r="F486">
        <v>0.99998864513000196</v>
      </c>
      <c r="G486">
        <v>0.97821274612606302</v>
      </c>
      <c r="H486">
        <v>1</v>
      </c>
      <c r="I486">
        <v>1999</v>
      </c>
      <c r="J486">
        <f>I486/(C486*(1-E486))</f>
        <v>0.99950000000000028</v>
      </c>
      <c r="K486">
        <v>1</v>
      </c>
      <c r="L486">
        <v>1</v>
      </c>
      <c r="M486">
        <v>1</v>
      </c>
      <c r="N486">
        <v>1999</v>
      </c>
      <c r="O486">
        <f t="shared" si="7"/>
        <v>0.99950000000000028</v>
      </c>
    </row>
    <row r="487" spans="1:15" x14ac:dyDescent="0.15">
      <c r="A487" t="s">
        <v>0</v>
      </c>
      <c r="B487" t="s">
        <v>3</v>
      </c>
      <c r="C487">
        <v>20000</v>
      </c>
      <c r="D487">
        <v>4000</v>
      </c>
      <c r="E487">
        <v>0.99</v>
      </c>
      <c r="F487">
        <v>1</v>
      </c>
      <c r="G487">
        <v>1</v>
      </c>
      <c r="H487">
        <v>1</v>
      </c>
      <c r="I487">
        <v>200</v>
      </c>
      <c r="J487">
        <f>I487/(C487*(1-E487))</f>
        <v>0.99999999999999911</v>
      </c>
      <c r="K487">
        <v>1</v>
      </c>
      <c r="L487">
        <v>1</v>
      </c>
      <c r="M487">
        <v>1</v>
      </c>
      <c r="N487">
        <v>200</v>
      </c>
      <c r="O487">
        <f t="shared" si="7"/>
        <v>0.99999999999999911</v>
      </c>
    </row>
    <row r="488" spans="1:15" x14ac:dyDescent="0.15">
      <c r="A488" t="s">
        <v>0</v>
      </c>
      <c r="B488" t="s">
        <v>3</v>
      </c>
      <c r="C488">
        <v>20000</v>
      </c>
      <c r="D488">
        <v>7000</v>
      </c>
      <c r="E488">
        <v>0.3</v>
      </c>
      <c r="F488">
        <v>0.99985451623708999</v>
      </c>
      <c r="G488">
        <v>0</v>
      </c>
      <c r="H488">
        <v>1</v>
      </c>
      <c r="I488">
        <v>13999</v>
      </c>
      <c r="J488">
        <f>I488/(C488*(1-E488))</f>
        <v>0.99992857142857139</v>
      </c>
      <c r="K488">
        <v>1</v>
      </c>
      <c r="L488">
        <v>1</v>
      </c>
      <c r="M488">
        <v>1</v>
      </c>
      <c r="N488">
        <v>14000</v>
      </c>
      <c r="O488">
        <f t="shared" si="7"/>
        <v>1</v>
      </c>
    </row>
    <row r="489" spans="1:15" x14ac:dyDescent="0.15">
      <c r="A489" t="s">
        <v>0</v>
      </c>
      <c r="B489" t="s">
        <v>3</v>
      </c>
      <c r="C489">
        <v>20000</v>
      </c>
      <c r="D489">
        <v>7000</v>
      </c>
      <c r="E489">
        <v>0.5</v>
      </c>
      <c r="F489">
        <v>0.99999294610855005</v>
      </c>
      <c r="G489">
        <v>0.94488188976377996</v>
      </c>
      <c r="H489">
        <v>1</v>
      </c>
      <c r="I489">
        <v>10000</v>
      </c>
      <c r="J489">
        <f>I489/(C489*(1-E489))</f>
        <v>1</v>
      </c>
      <c r="K489">
        <v>1</v>
      </c>
      <c r="L489">
        <v>1</v>
      </c>
      <c r="M489">
        <v>1</v>
      </c>
      <c r="N489">
        <v>10000</v>
      </c>
      <c r="O489">
        <f t="shared" si="7"/>
        <v>1</v>
      </c>
    </row>
    <row r="490" spans="1:15" x14ac:dyDescent="0.15">
      <c r="A490" t="s">
        <v>0</v>
      </c>
      <c r="B490" t="s">
        <v>3</v>
      </c>
      <c r="C490">
        <v>20000</v>
      </c>
      <c r="D490">
        <v>7000</v>
      </c>
      <c r="E490">
        <v>0.7</v>
      </c>
      <c r="F490">
        <v>0.99999825768300998</v>
      </c>
      <c r="G490">
        <v>0.98965071151358297</v>
      </c>
      <c r="H490">
        <v>1</v>
      </c>
      <c r="I490">
        <v>6000</v>
      </c>
      <c r="J490">
        <f>I490/(C490*(1-E490))</f>
        <v>0.99999999999999989</v>
      </c>
      <c r="K490">
        <v>1</v>
      </c>
      <c r="L490">
        <v>1</v>
      </c>
      <c r="M490">
        <v>1</v>
      </c>
      <c r="N490">
        <v>6000</v>
      </c>
      <c r="O490">
        <f t="shared" si="7"/>
        <v>0.99999999999999989</v>
      </c>
    </row>
    <row r="491" spans="1:15" x14ac:dyDescent="0.15">
      <c r="A491" t="s">
        <v>0</v>
      </c>
      <c r="B491" t="s">
        <v>3</v>
      </c>
      <c r="C491">
        <v>20000</v>
      </c>
      <c r="D491">
        <v>7000</v>
      </c>
      <c r="E491">
        <v>0.8</v>
      </c>
      <c r="F491">
        <v>0.99999738587098297</v>
      </c>
      <c r="G491">
        <v>0.98965071151358297</v>
      </c>
      <c r="H491">
        <v>1</v>
      </c>
      <c r="I491">
        <v>3999</v>
      </c>
      <c r="J491">
        <f>I491/(C491*(1-E491))</f>
        <v>0.99975000000000025</v>
      </c>
      <c r="K491">
        <v>1</v>
      </c>
      <c r="L491">
        <v>1</v>
      </c>
      <c r="M491">
        <v>1</v>
      </c>
      <c r="N491">
        <v>3999</v>
      </c>
      <c r="O491">
        <f t="shared" si="7"/>
        <v>0.99975000000000025</v>
      </c>
    </row>
    <row r="492" spans="1:15" x14ac:dyDescent="0.15">
      <c r="A492" t="s">
        <v>0</v>
      </c>
      <c r="B492" t="s">
        <v>3</v>
      </c>
      <c r="C492">
        <v>20000</v>
      </c>
      <c r="D492">
        <v>7000</v>
      </c>
      <c r="E492">
        <v>0.9</v>
      </c>
      <c r="F492">
        <v>0.99999994766710698</v>
      </c>
      <c r="G492">
        <v>0.99989538654670995</v>
      </c>
      <c r="H492">
        <v>1</v>
      </c>
      <c r="I492">
        <v>1999</v>
      </c>
      <c r="J492">
        <f>I492/(C492*(1-E492))</f>
        <v>0.99950000000000028</v>
      </c>
      <c r="K492">
        <v>1</v>
      </c>
      <c r="L492">
        <v>1</v>
      </c>
      <c r="M492">
        <v>1</v>
      </c>
      <c r="N492">
        <v>1999</v>
      </c>
      <c r="O492">
        <f t="shared" si="7"/>
        <v>0.99950000000000028</v>
      </c>
    </row>
    <row r="493" spans="1:15" x14ac:dyDescent="0.15">
      <c r="A493" t="s">
        <v>0</v>
      </c>
      <c r="B493" t="s">
        <v>3</v>
      </c>
      <c r="C493">
        <v>20000</v>
      </c>
      <c r="D493">
        <v>7000</v>
      </c>
      <c r="E493">
        <v>0.99</v>
      </c>
      <c r="F493">
        <v>1</v>
      </c>
      <c r="G493">
        <v>1</v>
      </c>
      <c r="H493">
        <v>1</v>
      </c>
      <c r="I493">
        <v>200</v>
      </c>
      <c r="J493">
        <f>I493/(C493*(1-E493))</f>
        <v>0.99999999999999911</v>
      </c>
      <c r="K493">
        <v>1</v>
      </c>
      <c r="L493">
        <v>1</v>
      </c>
      <c r="M493">
        <v>1</v>
      </c>
      <c r="N493">
        <v>200</v>
      </c>
      <c r="O493">
        <f t="shared" si="7"/>
        <v>0.99999999999999911</v>
      </c>
    </row>
    <row r="494" spans="1:15" x14ac:dyDescent="0.15">
      <c r="A494" t="s">
        <v>0</v>
      </c>
      <c r="B494" t="s">
        <v>3</v>
      </c>
      <c r="C494">
        <v>20000</v>
      </c>
      <c r="D494">
        <v>10000</v>
      </c>
      <c r="E494">
        <v>0.3</v>
      </c>
      <c r="F494">
        <v>0.99998415597182599</v>
      </c>
      <c r="G494">
        <v>0.859649122807018</v>
      </c>
      <c r="H494">
        <v>1</v>
      </c>
      <c r="I494">
        <v>14000</v>
      </c>
      <c r="J494">
        <f>I494/(C494*(1-E494))</f>
        <v>1</v>
      </c>
      <c r="K494">
        <v>1</v>
      </c>
      <c r="L494">
        <v>1</v>
      </c>
      <c r="M494">
        <v>1</v>
      </c>
      <c r="N494">
        <v>14000</v>
      </c>
      <c r="O494">
        <f t="shared" si="7"/>
        <v>1</v>
      </c>
    </row>
    <row r="495" spans="1:15" x14ac:dyDescent="0.15">
      <c r="A495" t="s">
        <v>0</v>
      </c>
      <c r="B495" t="s">
        <v>3</v>
      </c>
      <c r="C495">
        <v>20000</v>
      </c>
      <c r="D495">
        <v>10000</v>
      </c>
      <c r="E495">
        <v>0.5</v>
      </c>
      <c r="F495">
        <v>1</v>
      </c>
      <c r="G495">
        <v>1</v>
      </c>
      <c r="H495">
        <v>1</v>
      </c>
      <c r="I495">
        <v>10000</v>
      </c>
      <c r="J495">
        <f>I495/(C495*(1-E495))</f>
        <v>1</v>
      </c>
      <c r="K495">
        <v>1</v>
      </c>
      <c r="L495">
        <v>1</v>
      </c>
      <c r="M495">
        <v>1</v>
      </c>
      <c r="N495">
        <v>10000</v>
      </c>
      <c r="O495">
        <f t="shared" si="7"/>
        <v>1</v>
      </c>
    </row>
    <row r="496" spans="1:15" x14ac:dyDescent="0.15">
      <c r="A496" t="s">
        <v>0</v>
      </c>
      <c r="B496" t="s">
        <v>3</v>
      </c>
      <c r="C496">
        <v>20000</v>
      </c>
      <c r="D496">
        <v>10000</v>
      </c>
      <c r="E496">
        <v>0.7</v>
      </c>
      <c r="F496">
        <v>1</v>
      </c>
      <c r="G496">
        <v>1</v>
      </c>
      <c r="H496">
        <v>1</v>
      </c>
      <c r="I496">
        <v>6000</v>
      </c>
      <c r="J496">
        <f>I496/(C496*(1-E496))</f>
        <v>0.99999999999999989</v>
      </c>
      <c r="K496">
        <v>1</v>
      </c>
      <c r="L496">
        <v>1</v>
      </c>
      <c r="M496">
        <v>1</v>
      </c>
      <c r="N496">
        <v>6000</v>
      </c>
      <c r="O496">
        <f t="shared" si="7"/>
        <v>0.99999999999999989</v>
      </c>
    </row>
    <row r="497" spans="1:15" x14ac:dyDescent="0.15">
      <c r="A497" t="s">
        <v>0</v>
      </c>
      <c r="B497" t="s">
        <v>3</v>
      </c>
      <c r="C497">
        <v>20000</v>
      </c>
      <c r="D497">
        <v>10000</v>
      </c>
      <c r="E497">
        <v>0.8</v>
      </c>
      <c r="F497">
        <v>1</v>
      </c>
      <c r="G497">
        <v>1</v>
      </c>
      <c r="H497">
        <v>1</v>
      </c>
      <c r="I497">
        <v>3999</v>
      </c>
      <c r="J497">
        <f>I497/(C497*(1-E497))</f>
        <v>0.99975000000000025</v>
      </c>
      <c r="K497">
        <v>1</v>
      </c>
      <c r="L497">
        <v>1</v>
      </c>
      <c r="M497">
        <v>1</v>
      </c>
      <c r="N497">
        <v>3999</v>
      </c>
      <c r="O497">
        <f t="shared" si="7"/>
        <v>0.99975000000000025</v>
      </c>
    </row>
    <row r="498" spans="1:15" x14ac:dyDescent="0.15">
      <c r="A498" t="s">
        <v>0</v>
      </c>
      <c r="B498" t="s">
        <v>3</v>
      </c>
      <c r="C498">
        <v>20000</v>
      </c>
      <c r="D498">
        <v>10000</v>
      </c>
      <c r="E498">
        <v>0.9</v>
      </c>
      <c r="F498">
        <v>1</v>
      </c>
      <c r="G498">
        <v>1</v>
      </c>
      <c r="H498">
        <v>1</v>
      </c>
      <c r="I498">
        <v>1999</v>
      </c>
      <c r="J498">
        <f>I498/(C498*(1-E498))</f>
        <v>0.99950000000000028</v>
      </c>
      <c r="K498">
        <v>1</v>
      </c>
      <c r="L498">
        <v>1</v>
      </c>
      <c r="M498">
        <v>1</v>
      </c>
      <c r="N498">
        <v>1999</v>
      </c>
      <c r="O498">
        <f t="shared" si="7"/>
        <v>0.99950000000000028</v>
      </c>
    </row>
    <row r="499" spans="1:15" x14ac:dyDescent="0.15">
      <c r="A499" t="s">
        <v>0</v>
      </c>
      <c r="B499" t="s">
        <v>3</v>
      </c>
      <c r="C499">
        <v>20000</v>
      </c>
      <c r="D499">
        <v>10000</v>
      </c>
      <c r="E499">
        <v>0.99</v>
      </c>
      <c r="F499">
        <v>1</v>
      </c>
      <c r="G499">
        <v>1</v>
      </c>
      <c r="H499">
        <v>1</v>
      </c>
      <c r="I499">
        <v>200</v>
      </c>
      <c r="J499">
        <f>I499/(C499*(1-E499))</f>
        <v>0.99999999999999911</v>
      </c>
      <c r="K499">
        <v>1</v>
      </c>
      <c r="L499">
        <v>1</v>
      </c>
      <c r="M499">
        <v>1</v>
      </c>
      <c r="N499">
        <v>200</v>
      </c>
      <c r="O499">
        <f t="shared" si="7"/>
        <v>0.99999999999999911</v>
      </c>
    </row>
    <row r="500" spans="1:15" x14ac:dyDescent="0.15">
      <c r="A500" t="s">
        <v>0</v>
      </c>
      <c r="B500" t="s">
        <v>3</v>
      </c>
      <c r="C500">
        <v>20000</v>
      </c>
      <c r="D500">
        <v>50000</v>
      </c>
      <c r="E500">
        <v>0.3</v>
      </c>
      <c r="F500">
        <v>1</v>
      </c>
      <c r="G500">
        <v>1</v>
      </c>
      <c r="H500">
        <v>1</v>
      </c>
      <c r="I500">
        <v>14000</v>
      </c>
      <c r="J500">
        <f>I500/(C500*(1-E500))</f>
        <v>1</v>
      </c>
      <c r="K500">
        <v>1</v>
      </c>
      <c r="L500">
        <v>1</v>
      </c>
      <c r="M500">
        <v>1</v>
      </c>
      <c r="N500">
        <v>14000</v>
      </c>
      <c r="O500">
        <f t="shared" si="7"/>
        <v>1</v>
      </c>
    </row>
    <row r="501" spans="1:15" x14ac:dyDescent="0.15">
      <c r="A501" t="s">
        <v>0</v>
      </c>
      <c r="B501" t="s">
        <v>3</v>
      </c>
      <c r="C501">
        <v>20000</v>
      </c>
      <c r="D501">
        <v>50000</v>
      </c>
      <c r="E501">
        <v>0.5</v>
      </c>
      <c r="F501">
        <v>1</v>
      </c>
      <c r="G501">
        <v>1</v>
      </c>
      <c r="H501">
        <v>1</v>
      </c>
      <c r="I501">
        <v>10000</v>
      </c>
      <c r="J501">
        <f>I501/(C501*(1-E501))</f>
        <v>1</v>
      </c>
      <c r="K501">
        <v>1</v>
      </c>
      <c r="L501">
        <v>1</v>
      </c>
      <c r="M501">
        <v>1</v>
      </c>
      <c r="N501">
        <v>10000</v>
      </c>
      <c r="O501">
        <f t="shared" si="7"/>
        <v>1</v>
      </c>
    </row>
    <row r="502" spans="1:15" x14ac:dyDescent="0.15">
      <c r="A502" t="s">
        <v>0</v>
      </c>
      <c r="B502" t="s">
        <v>3</v>
      </c>
      <c r="C502">
        <v>20000</v>
      </c>
      <c r="D502">
        <v>50000</v>
      </c>
      <c r="E502">
        <v>0.7</v>
      </c>
      <c r="F502">
        <v>1</v>
      </c>
      <c r="G502">
        <v>1</v>
      </c>
      <c r="H502">
        <v>1</v>
      </c>
      <c r="I502">
        <v>6000</v>
      </c>
      <c r="J502">
        <f>I502/(C502*(1-E502))</f>
        <v>0.99999999999999989</v>
      </c>
      <c r="K502">
        <v>1</v>
      </c>
      <c r="L502">
        <v>1</v>
      </c>
      <c r="M502">
        <v>1</v>
      </c>
      <c r="N502">
        <v>6000</v>
      </c>
      <c r="O502">
        <f t="shared" si="7"/>
        <v>0.99999999999999989</v>
      </c>
    </row>
    <row r="503" spans="1:15" x14ac:dyDescent="0.15">
      <c r="A503" t="s">
        <v>0</v>
      </c>
      <c r="B503" t="s">
        <v>3</v>
      </c>
      <c r="C503">
        <v>20000</v>
      </c>
      <c r="D503">
        <v>50000</v>
      </c>
      <c r="E503">
        <v>0.8</v>
      </c>
      <c r="F503">
        <v>1</v>
      </c>
      <c r="G503">
        <v>1</v>
      </c>
      <c r="H503">
        <v>1</v>
      </c>
      <c r="I503">
        <v>3999</v>
      </c>
      <c r="J503">
        <f>I503/(C503*(1-E503))</f>
        <v>0.99975000000000025</v>
      </c>
      <c r="K503">
        <v>1</v>
      </c>
      <c r="L503">
        <v>1</v>
      </c>
      <c r="M503">
        <v>1</v>
      </c>
      <c r="N503">
        <v>3999</v>
      </c>
      <c r="O503">
        <f t="shared" si="7"/>
        <v>0.99975000000000025</v>
      </c>
    </row>
    <row r="504" spans="1:15" x14ac:dyDescent="0.15">
      <c r="A504" t="s">
        <v>0</v>
      </c>
      <c r="B504" t="s">
        <v>3</v>
      </c>
      <c r="C504">
        <v>20000</v>
      </c>
      <c r="D504">
        <v>50000</v>
      </c>
      <c r="E504">
        <v>0.9</v>
      </c>
      <c r="F504">
        <v>1</v>
      </c>
      <c r="G504">
        <v>1</v>
      </c>
      <c r="H504">
        <v>1</v>
      </c>
      <c r="I504">
        <v>1999</v>
      </c>
      <c r="J504">
        <f>I504/(C504*(1-E504))</f>
        <v>0.99950000000000028</v>
      </c>
      <c r="K504">
        <v>1</v>
      </c>
      <c r="L504">
        <v>1</v>
      </c>
      <c r="M504">
        <v>1</v>
      </c>
      <c r="N504">
        <v>1999</v>
      </c>
      <c r="O504">
        <f t="shared" si="7"/>
        <v>0.99950000000000028</v>
      </c>
    </row>
    <row r="505" spans="1:15" x14ac:dyDescent="0.15">
      <c r="A505" t="s">
        <v>0</v>
      </c>
      <c r="B505" t="s">
        <v>3</v>
      </c>
      <c r="C505">
        <v>20000</v>
      </c>
      <c r="D505">
        <v>50000</v>
      </c>
      <c r="E505">
        <v>0.99</v>
      </c>
      <c r="F505">
        <v>1</v>
      </c>
      <c r="G505">
        <v>1</v>
      </c>
      <c r="H505">
        <v>1</v>
      </c>
      <c r="I505">
        <v>200</v>
      </c>
      <c r="J505">
        <f>I505/(C505*(1-E505))</f>
        <v>0.99999999999999911</v>
      </c>
      <c r="K505">
        <v>1</v>
      </c>
      <c r="L505">
        <v>1</v>
      </c>
      <c r="M505">
        <v>1</v>
      </c>
      <c r="N505">
        <v>200</v>
      </c>
      <c r="O505">
        <f t="shared" si="7"/>
        <v>0.99999999999999911</v>
      </c>
    </row>
    <row r="506" spans="1:15" x14ac:dyDescent="0.15">
      <c r="A506" t="s">
        <v>0</v>
      </c>
      <c r="B506" t="s">
        <v>3</v>
      </c>
      <c r="C506">
        <v>30000</v>
      </c>
      <c r="D506">
        <v>10</v>
      </c>
      <c r="E506">
        <v>0.3</v>
      </c>
      <c r="F506">
        <v>1.46457133378194E-2</v>
      </c>
      <c r="G506">
        <v>0</v>
      </c>
      <c r="H506">
        <v>0.99982770503101304</v>
      </c>
      <c r="I506">
        <v>555</v>
      </c>
      <c r="J506">
        <f>I506/(C506*(1-E506))</f>
        <v>2.642857142857143E-2</v>
      </c>
      <c r="K506">
        <v>1.8106132039190599E-2</v>
      </c>
      <c r="L506">
        <v>0</v>
      </c>
      <c r="M506">
        <v>0.99886492622020395</v>
      </c>
      <c r="N506">
        <v>522</v>
      </c>
      <c r="O506">
        <f t="shared" si="7"/>
        <v>2.4857142857142855E-2</v>
      </c>
    </row>
    <row r="507" spans="1:15" x14ac:dyDescent="0.15">
      <c r="A507" t="s">
        <v>0</v>
      </c>
      <c r="B507" t="s">
        <v>3</v>
      </c>
      <c r="C507">
        <v>30000</v>
      </c>
      <c r="D507">
        <v>10</v>
      </c>
      <c r="E507">
        <v>0.5</v>
      </c>
      <c r="F507">
        <v>2.02325715379028E-2</v>
      </c>
      <c r="G507">
        <v>0</v>
      </c>
      <c r="H507">
        <v>0.99982770503101304</v>
      </c>
      <c r="I507">
        <v>548</v>
      </c>
      <c r="J507">
        <f>I507/(C507*(1-E507))</f>
        <v>3.6533333333333334E-2</v>
      </c>
      <c r="K507">
        <v>2.51329435355142E-2</v>
      </c>
      <c r="L507">
        <v>0</v>
      </c>
      <c r="M507">
        <v>0.99886492622020395</v>
      </c>
      <c r="N507">
        <v>516</v>
      </c>
      <c r="O507">
        <f t="shared" si="7"/>
        <v>3.44E-2</v>
      </c>
    </row>
    <row r="508" spans="1:15" x14ac:dyDescent="0.15">
      <c r="A508" t="s">
        <v>0</v>
      </c>
      <c r="B508" t="s">
        <v>3</v>
      </c>
      <c r="C508">
        <v>30000</v>
      </c>
      <c r="D508">
        <v>10</v>
      </c>
      <c r="E508">
        <v>0.7</v>
      </c>
      <c r="F508">
        <v>3.2527869380633102E-2</v>
      </c>
      <c r="G508">
        <v>0</v>
      </c>
      <c r="H508">
        <v>0.99982770503101304</v>
      </c>
      <c r="I508">
        <v>528</v>
      </c>
      <c r="J508">
        <f>I508/(C508*(1-E508))</f>
        <v>5.8666666666666652E-2</v>
      </c>
      <c r="K508">
        <v>3.82268344102146E-2</v>
      </c>
      <c r="L508">
        <v>0</v>
      </c>
      <c r="M508">
        <v>0.99886492622020395</v>
      </c>
      <c r="N508">
        <v>436</v>
      </c>
      <c r="O508">
        <f t="shared" si="7"/>
        <v>4.8444444444444436E-2</v>
      </c>
    </row>
    <row r="509" spans="1:15" x14ac:dyDescent="0.15">
      <c r="A509" t="s">
        <v>0</v>
      </c>
      <c r="B509" t="s">
        <v>3</v>
      </c>
      <c r="C509">
        <v>30000</v>
      </c>
      <c r="D509">
        <v>10</v>
      </c>
      <c r="E509">
        <v>0.8</v>
      </c>
      <c r="F509">
        <v>4.4494700420639501E-2</v>
      </c>
      <c r="G509">
        <v>0</v>
      </c>
      <c r="H509">
        <v>0.99982770503101304</v>
      </c>
      <c r="I509">
        <v>477</v>
      </c>
      <c r="J509">
        <f>I509/(C509*(1-E509))</f>
        <v>7.9500000000000015E-2</v>
      </c>
      <c r="K509">
        <v>4.5972873161944802E-2</v>
      </c>
      <c r="L509">
        <v>0</v>
      </c>
      <c r="M509">
        <v>0.99886492622020395</v>
      </c>
      <c r="N509">
        <v>324</v>
      </c>
      <c r="O509">
        <f t="shared" si="7"/>
        <v>5.4000000000000006E-2</v>
      </c>
    </row>
    <row r="510" spans="1:15" x14ac:dyDescent="0.15">
      <c r="A510" t="s">
        <v>0</v>
      </c>
      <c r="B510" t="s">
        <v>3</v>
      </c>
      <c r="C510">
        <v>30000</v>
      </c>
      <c r="D510">
        <v>10</v>
      </c>
      <c r="E510">
        <v>0.9</v>
      </c>
      <c r="F510">
        <v>6.0968977803836401E-2</v>
      </c>
      <c r="G510">
        <v>0</v>
      </c>
      <c r="H510">
        <v>0.99769419769419798</v>
      </c>
      <c r="I510">
        <v>327</v>
      </c>
      <c r="J510">
        <f>I510/(C510*(1-E510))</f>
        <v>0.10900000000000001</v>
      </c>
      <c r="K510">
        <v>4.7870773495402703E-2</v>
      </c>
      <c r="L510">
        <v>0</v>
      </c>
      <c r="M510">
        <v>0.99886492622020395</v>
      </c>
      <c r="N510">
        <v>155</v>
      </c>
      <c r="O510">
        <f t="shared" si="7"/>
        <v>5.1666666666666673E-2</v>
      </c>
    </row>
    <row r="511" spans="1:15" x14ac:dyDescent="0.15">
      <c r="A511" t="s">
        <v>0</v>
      </c>
      <c r="B511" t="s">
        <v>3</v>
      </c>
      <c r="C511">
        <v>30000</v>
      </c>
      <c r="D511">
        <v>10</v>
      </c>
      <c r="E511">
        <v>0.99</v>
      </c>
      <c r="F511">
        <v>9.1614068055560299E-2</v>
      </c>
      <c r="G511">
        <v>0</v>
      </c>
      <c r="H511">
        <v>0.97669556873093699</v>
      </c>
      <c r="I511">
        <v>54</v>
      </c>
      <c r="J511">
        <f>I511/(C511*(1-E511))</f>
        <v>0.17999999999999983</v>
      </c>
      <c r="K511">
        <v>6.7145847551053406E-2</v>
      </c>
      <c r="L511">
        <v>0</v>
      </c>
      <c r="M511">
        <v>0.99796981796034401</v>
      </c>
      <c r="N511">
        <v>21</v>
      </c>
      <c r="O511">
        <f t="shared" si="7"/>
        <v>6.9999999999999937E-2</v>
      </c>
    </row>
    <row r="512" spans="1:15" x14ac:dyDescent="0.15">
      <c r="A512" t="s">
        <v>0</v>
      </c>
      <c r="B512" t="s">
        <v>3</v>
      </c>
      <c r="C512">
        <v>30000</v>
      </c>
      <c r="D512">
        <v>50</v>
      </c>
      <c r="E512">
        <v>0.3</v>
      </c>
      <c r="F512">
        <v>7.7304858737980001E-2</v>
      </c>
      <c r="G512">
        <v>0</v>
      </c>
      <c r="H512">
        <v>1</v>
      </c>
      <c r="I512">
        <v>2740</v>
      </c>
      <c r="J512">
        <f>I512/(C512*(1-E512))</f>
        <v>0.13047619047619047</v>
      </c>
      <c r="K512">
        <v>8.2804268262810898E-2</v>
      </c>
      <c r="L512">
        <v>0</v>
      </c>
      <c r="M512">
        <v>0.99976014583133499</v>
      </c>
      <c r="N512">
        <v>2378</v>
      </c>
      <c r="O512">
        <f t="shared" si="7"/>
        <v>0.11323809523809523</v>
      </c>
    </row>
    <row r="513" spans="1:15" x14ac:dyDescent="0.15">
      <c r="A513" t="s">
        <v>0</v>
      </c>
      <c r="B513" t="s">
        <v>3</v>
      </c>
      <c r="C513">
        <v>30000</v>
      </c>
      <c r="D513">
        <v>50</v>
      </c>
      <c r="E513">
        <v>0.5</v>
      </c>
      <c r="F513">
        <v>0.107452961941437</v>
      </c>
      <c r="G513">
        <v>0</v>
      </c>
      <c r="H513">
        <v>1</v>
      </c>
      <c r="I513">
        <v>2721</v>
      </c>
      <c r="J513">
        <f>I513/(C513*(1-E513))</f>
        <v>0.18140000000000001</v>
      </c>
      <c r="K513">
        <v>0.115017379629892</v>
      </c>
      <c r="L513">
        <v>0</v>
      </c>
      <c r="M513">
        <v>0.99976014583133499</v>
      </c>
      <c r="N513">
        <v>2351</v>
      </c>
      <c r="O513">
        <f t="shared" si="7"/>
        <v>0.15673333333333334</v>
      </c>
    </row>
    <row r="514" spans="1:15" x14ac:dyDescent="0.15">
      <c r="A514" t="s">
        <v>0</v>
      </c>
      <c r="B514" t="s">
        <v>3</v>
      </c>
      <c r="C514">
        <v>30000</v>
      </c>
      <c r="D514">
        <v>50</v>
      </c>
      <c r="E514">
        <v>0.7</v>
      </c>
      <c r="F514">
        <v>0.16861448652073999</v>
      </c>
      <c r="G514">
        <v>0</v>
      </c>
      <c r="H514">
        <v>1</v>
      </c>
      <c r="I514">
        <v>2537</v>
      </c>
      <c r="J514">
        <f>I514/(C514*(1-E514))</f>
        <v>0.28188888888888886</v>
      </c>
      <c r="K514">
        <v>0.17242765169295299</v>
      </c>
      <c r="L514">
        <v>0</v>
      </c>
      <c r="M514">
        <v>0.99976014583133499</v>
      </c>
      <c r="N514">
        <v>1934</v>
      </c>
      <c r="O514">
        <f t="shared" si="7"/>
        <v>0.21488888888888885</v>
      </c>
    </row>
    <row r="515" spans="1:15" x14ac:dyDescent="0.15">
      <c r="A515" t="s">
        <v>0</v>
      </c>
      <c r="B515" t="s">
        <v>3</v>
      </c>
      <c r="C515">
        <v>30000</v>
      </c>
      <c r="D515">
        <v>50</v>
      </c>
      <c r="E515">
        <v>0.8</v>
      </c>
      <c r="F515">
        <v>0.222017122306054</v>
      </c>
      <c r="G515">
        <v>0</v>
      </c>
      <c r="H515">
        <v>1</v>
      </c>
      <c r="I515">
        <v>2212</v>
      </c>
      <c r="J515">
        <f>I515/(C515*(1-E515))</f>
        <v>0.3686666666666667</v>
      </c>
      <c r="K515">
        <v>0.20047923093291001</v>
      </c>
      <c r="L515">
        <v>0</v>
      </c>
      <c r="M515">
        <v>0.99976014583133499</v>
      </c>
      <c r="N515">
        <v>1381</v>
      </c>
      <c r="O515">
        <f t="shared" ref="O515:O578" si="8">N515/(C515*(1-E515))</f>
        <v>0.23016666666666671</v>
      </c>
    </row>
    <row r="516" spans="1:15" x14ac:dyDescent="0.15">
      <c r="A516" t="s">
        <v>0</v>
      </c>
      <c r="B516" t="s">
        <v>3</v>
      </c>
      <c r="C516">
        <v>30000</v>
      </c>
      <c r="D516">
        <v>50</v>
      </c>
      <c r="E516">
        <v>0.9</v>
      </c>
      <c r="F516">
        <v>0.29842671265250997</v>
      </c>
      <c r="G516">
        <v>0</v>
      </c>
      <c r="H516">
        <v>1</v>
      </c>
      <c r="I516">
        <v>1465</v>
      </c>
      <c r="J516">
        <f>I516/(C516*(1-E516))</f>
        <v>0.4883333333333334</v>
      </c>
      <c r="K516">
        <v>0.211618930691062</v>
      </c>
      <c r="L516">
        <v>0</v>
      </c>
      <c r="M516">
        <v>0.99976014583133499</v>
      </c>
      <c r="N516">
        <v>678</v>
      </c>
      <c r="O516">
        <f t="shared" si="8"/>
        <v>0.22600000000000003</v>
      </c>
    </row>
    <row r="517" spans="1:15" x14ac:dyDescent="0.15">
      <c r="A517" t="s">
        <v>0</v>
      </c>
      <c r="B517" t="s">
        <v>3</v>
      </c>
      <c r="C517">
        <v>30000</v>
      </c>
      <c r="D517">
        <v>50</v>
      </c>
      <c r="E517">
        <v>0.99</v>
      </c>
      <c r="F517">
        <v>0.41787930565131398</v>
      </c>
      <c r="G517">
        <v>0</v>
      </c>
      <c r="H517">
        <v>0.99720166427335299</v>
      </c>
      <c r="I517">
        <v>191</v>
      </c>
      <c r="J517">
        <f>I517/(C517*(1-E517))</f>
        <v>0.63666666666666605</v>
      </c>
      <c r="K517">
        <v>0.214564579705637</v>
      </c>
      <c r="L517">
        <v>0</v>
      </c>
      <c r="M517">
        <v>0.99910349279208199</v>
      </c>
      <c r="N517">
        <v>67</v>
      </c>
      <c r="O517">
        <f t="shared" si="8"/>
        <v>0.22333333333333313</v>
      </c>
    </row>
    <row r="518" spans="1:15" x14ac:dyDescent="0.15">
      <c r="A518" t="s">
        <v>0</v>
      </c>
      <c r="B518" t="s">
        <v>3</v>
      </c>
      <c r="C518">
        <v>30000</v>
      </c>
      <c r="D518">
        <v>100</v>
      </c>
      <c r="E518">
        <v>0.3</v>
      </c>
      <c r="F518">
        <v>0.166944551688996</v>
      </c>
      <c r="G518">
        <v>0</v>
      </c>
      <c r="H518">
        <v>1</v>
      </c>
      <c r="I518">
        <v>5213</v>
      </c>
      <c r="J518">
        <f>I518/(C518*(1-E518))</f>
        <v>0.24823809523809523</v>
      </c>
      <c r="K518">
        <v>0.16082937252409599</v>
      </c>
      <c r="L518">
        <v>0</v>
      </c>
      <c r="M518">
        <v>0.99992493901294799</v>
      </c>
      <c r="N518">
        <v>4481</v>
      </c>
      <c r="O518">
        <f t="shared" si="8"/>
        <v>0.21338095238095239</v>
      </c>
    </row>
    <row r="519" spans="1:15" x14ac:dyDescent="0.15">
      <c r="A519" t="s">
        <v>0</v>
      </c>
      <c r="B519" t="s">
        <v>3</v>
      </c>
      <c r="C519">
        <v>30000</v>
      </c>
      <c r="D519">
        <v>100</v>
      </c>
      <c r="E519">
        <v>0.5</v>
      </c>
      <c r="F519">
        <v>0.22625618592798599</v>
      </c>
      <c r="G519">
        <v>0</v>
      </c>
      <c r="H519">
        <v>1</v>
      </c>
      <c r="I519">
        <v>5031</v>
      </c>
      <c r="J519">
        <f>I519/(C519*(1-E519))</f>
        <v>0.33539999999999998</v>
      </c>
      <c r="K519">
        <v>0.22367408898152999</v>
      </c>
      <c r="L519">
        <v>0</v>
      </c>
      <c r="M519">
        <v>0.99992493901294799</v>
      </c>
      <c r="N519">
        <v>4430</v>
      </c>
      <c r="O519">
        <f t="shared" si="8"/>
        <v>0.29533333333333334</v>
      </c>
    </row>
    <row r="520" spans="1:15" x14ac:dyDescent="0.15">
      <c r="A520" t="s">
        <v>0</v>
      </c>
      <c r="B520" t="s">
        <v>3</v>
      </c>
      <c r="C520">
        <v>30000</v>
      </c>
      <c r="D520">
        <v>100</v>
      </c>
      <c r="E520">
        <v>0.7</v>
      </c>
      <c r="F520">
        <v>0.33039639598930198</v>
      </c>
      <c r="G520">
        <v>0</v>
      </c>
      <c r="H520">
        <v>1</v>
      </c>
      <c r="I520">
        <v>4348</v>
      </c>
      <c r="J520">
        <f>I520/(C520*(1-E520))</f>
        <v>0.48311111111111099</v>
      </c>
      <c r="K520">
        <v>0.32470652393941102</v>
      </c>
      <c r="L520">
        <v>0</v>
      </c>
      <c r="M520">
        <v>0.99992493901294799</v>
      </c>
      <c r="N520">
        <v>3529</v>
      </c>
      <c r="O520">
        <f t="shared" si="8"/>
        <v>0.39211111111111102</v>
      </c>
    </row>
    <row r="521" spans="1:15" x14ac:dyDescent="0.15">
      <c r="A521" t="s">
        <v>0</v>
      </c>
      <c r="B521" t="s">
        <v>3</v>
      </c>
      <c r="C521">
        <v>30000</v>
      </c>
      <c r="D521">
        <v>100</v>
      </c>
      <c r="E521">
        <v>0.8</v>
      </c>
      <c r="F521">
        <v>0.40908897667557698</v>
      </c>
      <c r="G521">
        <v>0</v>
      </c>
      <c r="H521">
        <v>1</v>
      </c>
      <c r="I521">
        <v>3524</v>
      </c>
      <c r="J521">
        <f>I521/(C521*(1-E521))</f>
        <v>0.58733333333333337</v>
      </c>
      <c r="K521">
        <v>0.36638091632127601</v>
      </c>
      <c r="L521">
        <v>0</v>
      </c>
      <c r="M521">
        <v>0.99992493901294799</v>
      </c>
      <c r="N521">
        <v>2476</v>
      </c>
      <c r="O521">
        <f t="shared" si="8"/>
        <v>0.41266666666666674</v>
      </c>
    </row>
    <row r="522" spans="1:15" x14ac:dyDescent="0.15">
      <c r="A522" t="s">
        <v>0</v>
      </c>
      <c r="B522" t="s">
        <v>3</v>
      </c>
      <c r="C522">
        <v>30000</v>
      </c>
      <c r="D522">
        <v>100</v>
      </c>
      <c r="E522">
        <v>0.9</v>
      </c>
      <c r="F522">
        <v>0.503990625543982</v>
      </c>
      <c r="G522">
        <v>0</v>
      </c>
      <c r="H522">
        <v>1</v>
      </c>
      <c r="I522">
        <v>2150</v>
      </c>
      <c r="J522">
        <f>I522/(C522*(1-E522))</f>
        <v>0.71666666666666679</v>
      </c>
      <c r="K522">
        <v>0.38840975855670901</v>
      </c>
      <c r="L522">
        <v>0</v>
      </c>
      <c r="M522">
        <v>0.99992493901294799</v>
      </c>
      <c r="N522">
        <v>1235</v>
      </c>
      <c r="O522">
        <f t="shared" si="8"/>
        <v>0.41166666666666674</v>
      </c>
    </row>
    <row r="523" spans="1:15" x14ac:dyDescent="0.15">
      <c r="A523" t="s">
        <v>0</v>
      </c>
      <c r="B523" t="s">
        <v>3</v>
      </c>
      <c r="C523">
        <v>30000</v>
      </c>
      <c r="D523">
        <v>100</v>
      </c>
      <c r="E523">
        <v>0.99</v>
      </c>
      <c r="F523">
        <v>0.62303809490584305</v>
      </c>
      <c r="G523">
        <v>0</v>
      </c>
      <c r="H523">
        <v>0.99988860834694804</v>
      </c>
      <c r="I523">
        <v>256</v>
      </c>
      <c r="J523">
        <f>I523/(C523*(1-E523))</f>
        <v>0.8533333333333325</v>
      </c>
      <c r="K523">
        <v>0.36379344610226</v>
      </c>
      <c r="L523">
        <v>0</v>
      </c>
      <c r="M523">
        <v>0.99989687886704204</v>
      </c>
      <c r="N523">
        <v>113</v>
      </c>
      <c r="O523">
        <f t="shared" si="8"/>
        <v>0.37666666666666632</v>
      </c>
    </row>
    <row r="524" spans="1:15" x14ac:dyDescent="0.15">
      <c r="A524" t="s">
        <v>0</v>
      </c>
      <c r="B524" t="s">
        <v>3</v>
      </c>
      <c r="C524">
        <v>30000</v>
      </c>
      <c r="D524">
        <v>200</v>
      </c>
      <c r="E524">
        <v>0.3</v>
      </c>
      <c r="F524">
        <v>0.33810884335918401</v>
      </c>
      <c r="G524">
        <v>0</v>
      </c>
      <c r="H524">
        <v>1</v>
      </c>
      <c r="I524">
        <v>9179</v>
      </c>
      <c r="J524">
        <f>I524/(C524*(1-E524))</f>
        <v>0.43709523809523809</v>
      </c>
      <c r="K524">
        <v>0.30616711322733797</v>
      </c>
      <c r="L524">
        <v>0</v>
      </c>
      <c r="M524">
        <v>1</v>
      </c>
      <c r="N524">
        <v>8271</v>
      </c>
      <c r="O524">
        <f t="shared" si="8"/>
        <v>0.39385714285714285</v>
      </c>
    </row>
    <row r="525" spans="1:15" x14ac:dyDescent="0.15">
      <c r="A525" t="s">
        <v>0</v>
      </c>
      <c r="B525" t="s">
        <v>3</v>
      </c>
      <c r="C525">
        <v>30000</v>
      </c>
      <c r="D525">
        <v>200</v>
      </c>
      <c r="E525">
        <v>0.5</v>
      </c>
      <c r="F525">
        <v>0.42478621725636601</v>
      </c>
      <c r="G525">
        <v>0</v>
      </c>
      <c r="H525">
        <v>1</v>
      </c>
      <c r="I525">
        <v>8249</v>
      </c>
      <c r="J525">
        <f>I525/(C525*(1-E525))</f>
        <v>0.54993333333333339</v>
      </c>
      <c r="K525">
        <v>0.42307822155108998</v>
      </c>
      <c r="L525">
        <v>0</v>
      </c>
      <c r="M525">
        <v>1</v>
      </c>
      <c r="N525">
        <v>8111</v>
      </c>
      <c r="O525">
        <f t="shared" si="8"/>
        <v>0.54073333333333329</v>
      </c>
    </row>
    <row r="526" spans="1:15" x14ac:dyDescent="0.15">
      <c r="A526" t="s">
        <v>0</v>
      </c>
      <c r="B526" t="s">
        <v>3</v>
      </c>
      <c r="C526">
        <v>30000</v>
      </c>
      <c r="D526">
        <v>200</v>
      </c>
      <c r="E526">
        <v>0.7</v>
      </c>
      <c r="F526">
        <v>0.55370084831292699</v>
      </c>
      <c r="G526">
        <v>0</v>
      </c>
      <c r="H526">
        <v>1</v>
      </c>
      <c r="I526">
        <v>6457</v>
      </c>
      <c r="J526">
        <f>I526/(C526*(1-E526))</f>
        <v>0.71744444444444433</v>
      </c>
      <c r="K526">
        <v>0.56373230584411804</v>
      </c>
      <c r="L526">
        <v>0</v>
      </c>
      <c r="M526">
        <v>1</v>
      </c>
      <c r="N526">
        <v>5866</v>
      </c>
      <c r="O526">
        <f t="shared" si="8"/>
        <v>0.65177777777777768</v>
      </c>
    </row>
    <row r="527" spans="1:15" x14ac:dyDescent="0.15">
      <c r="A527" t="s">
        <v>0</v>
      </c>
      <c r="B527" t="s">
        <v>3</v>
      </c>
      <c r="C527">
        <v>30000</v>
      </c>
      <c r="D527">
        <v>200</v>
      </c>
      <c r="E527">
        <v>0.8</v>
      </c>
      <c r="F527">
        <v>0.640141613513726</v>
      </c>
      <c r="G527">
        <v>0</v>
      </c>
      <c r="H527">
        <v>1</v>
      </c>
      <c r="I527">
        <v>4918</v>
      </c>
      <c r="J527">
        <f>I527/(C527*(1-E527))</f>
        <v>0.81966666666666677</v>
      </c>
      <c r="K527">
        <v>0.62391722410608397</v>
      </c>
      <c r="L527">
        <v>0</v>
      </c>
      <c r="M527">
        <v>1</v>
      </c>
      <c r="N527">
        <v>4106</v>
      </c>
      <c r="O527">
        <f t="shared" si="8"/>
        <v>0.68433333333333346</v>
      </c>
    </row>
    <row r="528" spans="1:15" x14ac:dyDescent="0.15">
      <c r="A528" t="s">
        <v>0</v>
      </c>
      <c r="B528" t="s">
        <v>3</v>
      </c>
      <c r="C528">
        <v>30000</v>
      </c>
      <c r="D528">
        <v>200</v>
      </c>
      <c r="E528">
        <v>0.9</v>
      </c>
      <c r="F528">
        <v>0.74091002404450201</v>
      </c>
      <c r="G528">
        <v>0</v>
      </c>
      <c r="H528">
        <v>1</v>
      </c>
      <c r="I528">
        <v>2766</v>
      </c>
      <c r="J528">
        <f>I528/(C528*(1-E528))</f>
        <v>0.92200000000000015</v>
      </c>
      <c r="K528">
        <v>0.65962726742982503</v>
      </c>
      <c r="L528">
        <v>0</v>
      </c>
      <c r="M528">
        <v>0.99994126974804698</v>
      </c>
      <c r="N528">
        <v>2073</v>
      </c>
      <c r="O528">
        <f t="shared" si="8"/>
        <v>0.69100000000000006</v>
      </c>
    </row>
    <row r="529" spans="1:15" x14ac:dyDescent="0.15">
      <c r="A529" t="s">
        <v>0</v>
      </c>
      <c r="B529" t="s">
        <v>3</v>
      </c>
      <c r="C529">
        <v>30000</v>
      </c>
      <c r="D529">
        <v>200</v>
      </c>
      <c r="E529">
        <v>0.99</v>
      </c>
      <c r="F529">
        <v>0.83367030207366699</v>
      </c>
      <c r="G529">
        <v>0</v>
      </c>
      <c r="H529">
        <v>1</v>
      </c>
      <c r="I529">
        <v>295</v>
      </c>
      <c r="J529">
        <f>I529/(C529*(1-E529))</f>
        <v>0.98333333333333239</v>
      </c>
      <c r="K529">
        <v>0.67533317519010005</v>
      </c>
      <c r="L529">
        <v>0</v>
      </c>
      <c r="M529">
        <v>0.99989687886704204</v>
      </c>
      <c r="N529">
        <v>208</v>
      </c>
      <c r="O529">
        <f t="shared" si="8"/>
        <v>0.69333333333333269</v>
      </c>
    </row>
    <row r="530" spans="1:15" x14ac:dyDescent="0.15">
      <c r="A530" t="s">
        <v>0</v>
      </c>
      <c r="B530" t="s">
        <v>3</v>
      </c>
      <c r="C530">
        <v>30000</v>
      </c>
      <c r="D530">
        <v>400</v>
      </c>
      <c r="E530">
        <v>0.3</v>
      </c>
      <c r="F530">
        <v>0.56872506403187095</v>
      </c>
      <c r="G530">
        <v>0</v>
      </c>
      <c r="H530">
        <v>1</v>
      </c>
      <c r="I530">
        <v>13857</v>
      </c>
      <c r="J530">
        <f>I530/(C530*(1-E530))</f>
        <v>0.65985714285714281</v>
      </c>
      <c r="K530">
        <v>0.58400789861320301</v>
      </c>
      <c r="L530">
        <v>0</v>
      </c>
      <c r="M530">
        <v>1</v>
      </c>
      <c r="N530">
        <v>14013</v>
      </c>
      <c r="O530">
        <f t="shared" si="8"/>
        <v>0.66728571428571426</v>
      </c>
    </row>
    <row r="531" spans="1:15" x14ac:dyDescent="0.15">
      <c r="A531" t="s">
        <v>0</v>
      </c>
      <c r="B531" t="s">
        <v>3</v>
      </c>
      <c r="C531">
        <v>30000</v>
      </c>
      <c r="D531">
        <v>400</v>
      </c>
      <c r="E531">
        <v>0.5</v>
      </c>
      <c r="F531">
        <v>0.66817011023104</v>
      </c>
      <c r="G531">
        <v>0</v>
      </c>
      <c r="H531">
        <v>1</v>
      </c>
      <c r="I531">
        <v>11623</v>
      </c>
      <c r="J531">
        <f>I531/(C531*(1-E531))</f>
        <v>0.7748666666666667</v>
      </c>
      <c r="K531">
        <v>0.66330639808585101</v>
      </c>
      <c r="L531">
        <v>0</v>
      </c>
      <c r="M531">
        <v>1</v>
      </c>
      <c r="N531">
        <v>11097</v>
      </c>
      <c r="O531">
        <f t="shared" si="8"/>
        <v>0.73980000000000001</v>
      </c>
    </row>
    <row r="532" spans="1:15" x14ac:dyDescent="0.15">
      <c r="A532" t="s">
        <v>0</v>
      </c>
      <c r="B532" t="s">
        <v>3</v>
      </c>
      <c r="C532">
        <v>30000</v>
      </c>
      <c r="D532">
        <v>400</v>
      </c>
      <c r="E532">
        <v>0.7</v>
      </c>
      <c r="F532">
        <v>0.79050527851988095</v>
      </c>
      <c r="G532">
        <v>0</v>
      </c>
      <c r="H532">
        <v>1</v>
      </c>
      <c r="I532">
        <v>8120</v>
      </c>
      <c r="J532">
        <f>I532/(C532*(1-E532))</f>
        <v>0.90222222222222204</v>
      </c>
      <c r="K532">
        <v>0.76930471532061695</v>
      </c>
      <c r="L532">
        <v>0</v>
      </c>
      <c r="M532">
        <v>1</v>
      </c>
      <c r="N532">
        <v>7810</v>
      </c>
      <c r="O532">
        <f t="shared" si="8"/>
        <v>0.86777777777777765</v>
      </c>
    </row>
    <row r="533" spans="1:15" x14ac:dyDescent="0.15">
      <c r="A533" t="s">
        <v>0</v>
      </c>
      <c r="B533" t="s">
        <v>3</v>
      </c>
      <c r="C533">
        <v>30000</v>
      </c>
      <c r="D533">
        <v>400</v>
      </c>
      <c r="E533">
        <v>0.8</v>
      </c>
      <c r="F533">
        <v>0.85524110831317202</v>
      </c>
      <c r="G533">
        <v>0</v>
      </c>
      <c r="H533">
        <v>1</v>
      </c>
      <c r="I533">
        <v>5722</v>
      </c>
      <c r="J533">
        <f>I533/(C533*(1-E533))</f>
        <v>0.95366666666666677</v>
      </c>
      <c r="K533">
        <v>0.83172558538881403</v>
      </c>
      <c r="L533">
        <v>0</v>
      </c>
      <c r="M533">
        <v>1</v>
      </c>
      <c r="N533">
        <v>5353</v>
      </c>
      <c r="O533">
        <f t="shared" si="8"/>
        <v>0.89216666666666677</v>
      </c>
    </row>
    <row r="534" spans="1:15" x14ac:dyDescent="0.15">
      <c r="A534" t="s">
        <v>0</v>
      </c>
      <c r="B534" t="s">
        <v>3</v>
      </c>
      <c r="C534">
        <v>30000</v>
      </c>
      <c r="D534">
        <v>400</v>
      </c>
      <c r="E534">
        <v>0.9</v>
      </c>
      <c r="F534">
        <v>0.90878453571780504</v>
      </c>
      <c r="G534">
        <v>0</v>
      </c>
      <c r="H534">
        <v>1</v>
      </c>
      <c r="I534">
        <v>2964</v>
      </c>
      <c r="J534">
        <f>I534/(C534*(1-E534))</f>
        <v>0.9880000000000001</v>
      </c>
      <c r="K534">
        <v>0.86263903593771996</v>
      </c>
      <c r="L534">
        <v>0</v>
      </c>
      <c r="M534">
        <v>1</v>
      </c>
      <c r="N534">
        <v>2681</v>
      </c>
      <c r="O534">
        <f t="shared" si="8"/>
        <v>0.89366666666666683</v>
      </c>
    </row>
    <row r="535" spans="1:15" x14ac:dyDescent="0.15">
      <c r="A535" t="s">
        <v>0</v>
      </c>
      <c r="B535" t="s">
        <v>3</v>
      </c>
      <c r="C535">
        <v>30000</v>
      </c>
      <c r="D535">
        <v>400</v>
      </c>
      <c r="E535">
        <v>0.99</v>
      </c>
      <c r="F535">
        <v>0.94937831209666501</v>
      </c>
      <c r="G535">
        <v>0.42370900332931899</v>
      </c>
      <c r="H535">
        <v>1</v>
      </c>
      <c r="I535">
        <v>300</v>
      </c>
      <c r="J535">
        <f>I535/(C535*(1-E535))</f>
        <v>0.999999999999999</v>
      </c>
      <c r="K535">
        <v>0.88872835665522998</v>
      </c>
      <c r="L535">
        <v>0</v>
      </c>
      <c r="M535">
        <v>1</v>
      </c>
      <c r="N535">
        <v>272</v>
      </c>
      <c r="O535">
        <f t="shared" si="8"/>
        <v>0.90666666666666584</v>
      </c>
    </row>
    <row r="536" spans="1:15" x14ac:dyDescent="0.15">
      <c r="A536" t="s">
        <v>0</v>
      </c>
      <c r="B536" t="s">
        <v>3</v>
      </c>
      <c r="C536">
        <v>30000</v>
      </c>
      <c r="D536">
        <v>700</v>
      </c>
      <c r="E536">
        <v>0.3</v>
      </c>
      <c r="F536">
        <v>0.77426073335923096</v>
      </c>
      <c r="G536">
        <v>0</v>
      </c>
      <c r="H536">
        <v>1</v>
      </c>
      <c r="I536">
        <v>17618</v>
      </c>
      <c r="J536">
        <f>I536/(C536*(1-E536))</f>
        <v>0.838952380952381</v>
      </c>
      <c r="K536">
        <v>0.68281828820760204</v>
      </c>
      <c r="L536">
        <v>0</v>
      </c>
      <c r="M536">
        <v>1</v>
      </c>
      <c r="N536">
        <v>15679</v>
      </c>
      <c r="O536">
        <f t="shared" si="8"/>
        <v>0.74661904761904763</v>
      </c>
    </row>
    <row r="537" spans="1:15" x14ac:dyDescent="0.15">
      <c r="A537" t="s">
        <v>0</v>
      </c>
      <c r="B537" t="s">
        <v>3</v>
      </c>
      <c r="C537">
        <v>30000</v>
      </c>
      <c r="D537">
        <v>700</v>
      </c>
      <c r="E537">
        <v>0.5</v>
      </c>
      <c r="F537">
        <v>0.85506442062465404</v>
      </c>
      <c r="G537">
        <v>0</v>
      </c>
      <c r="H537">
        <v>1</v>
      </c>
      <c r="I537">
        <v>13769</v>
      </c>
      <c r="J537">
        <f>I537/(C537*(1-E537))</f>
        <v>0.91793333333333338</v>
      </c>
      <c r="K537">
        <v>0.76042135717285697</v>
      </c>
      <c r="L537">
        <v>0</v>
      </c>
      <c r="M537">
        <v>1</v>
      </c>
      <c r="N537">
        <v>12711</v>
      </c>
      <c r="O537">
        <f t="shared" si="8"/>
        <v>0.84740000000000004</v>
      </c>
    </row>
    <row r="538" spans="1:15" x14ac:dyDescent="0.15">
      <c r="A538" t="s">
        <v>0</v>
      </c>
      <c r="B538" t="s">
        <v>3</v>
      </c>
      <c r="C538">
        <v>30000</v>
      </c>
      <c r="D538">
        <v>700</v>
      </c>
      <c r="E538">
        <v>0.7</v>
      </c>
      <c r="F538">
        <v>0.929025828911343</v>
      </c>
      <c r="G538">
        <v>0</v>
      </c>
      <c r="H538">
        <v>1</v>
      </c>
      <c r="I538">
        <v>8790</v>
      </c>
      <c r="J538">
        <f>I538/(C538*(1-E538))</f>
        <v>0.97666666666666646</v>
      </c>
      <c r="K538">
        <v>0.894375607527784</v>
      </c>
      <c r="L538">
        <v>0</v>
      </c>
      <c r="M538">
        <v>1</v>
      </c>
      <c r="N538">
        <v>8856</v>
      </c>
      <c r="O538">
        <f t="shared" si="8"/>
        <v>0.98399999999999976</v>
      </c>
    </row>
    <row r="539" spans="1:15" x14ac:dyDescent="0.15">
      <c r="A539" t="s">
        <v>0</v>
      </c>
      <c r="B539" t="s">
        <v>3</v>
      </c>
      <c r="C539">
        <v>30000</v>
      </c>
      <c r="D539">
        <v>700</v>
      </c>
      <c r="E539">
        <v>0.8</v>
      </c>
      <c r="F539">
        <v>0.95634225335105305</v>
      </c>
      <c r="G539">
        <v>0</v>
      </c>
      <c r="H539">
        <v>1</v>
      </c>
      <c r="I539">
        <v>5954</v>
      </c>
      <c r="J539">
        <f>I539/(C539*(1-E539))</f>
        <v>0.99233333333333351</v>
      </c>
      <c r="K539">
        <v>0.94176072133095101</v>
      </c>
      <c r="L539">
        <v>0</v>
      </c>
      <c r="M539">
        <v>1</v>
      </c>
      <c r="N539">
        <v>5901</v>
      </c>
      <c r="O539">
        <f t="shared" si="8"/>
        <v>0.98350000000000015</v>
      </c>
    </row>
    <row r="540" spans="1:15" x14ac:dyDescent="0.15">
      <c r="A540" t="s">
        <v>0</v>
      </c>
      <c r="B540" t="s">
        <v>3</v>
      </c>
      <c r="C540">
        <v>30000</v>
      </c>
      <c r="D540">
        <v>700</v>
      </c>
      <c r="E540">
        <v>0.9</v>
      </c>
      <c r="F540">
        <v>0.97389575304091003</v>
      </c>
      <c r="G540">
        <v>0</v>
      </c>
      <c r="H540">
        <v>1</v>
      </c>
      <c r="I540">
        <v>2995</v>
      </c>
      <c r="J540">
        <f>I540/(C540*(1-E540))</f>
        <v>0.99833333333333352</v>
      </c>
      <c r="K540">
        <v>0.96330928997784804</v>
      </c>
      <c r="L540">
        <v>0</v>
      </c>
      <c r="M540">
        <v>1</v>
      </c>
      <c r="N540">
        <v>2953</v>
      </c>
      <c r="O540">
        <f t="shared" si="8"/>
        <v>0.9843333333333335</v>
      </c>
    </row>
    <row r="541" spans="1:15" x14ac:dyDescent="0.15">
      <c r="A541" t="s">
        <v>0</v>
      </c>
      <c r="B541" t="s">
        <v>3</v>
      </c>
      <c r="C541">
        <v>30000</v>
      </c>
      <c r="D541">
        <v>700</v>
      </c>
      <c r="E541">
        <v>0.99</v>
      </c>
      <c r="F541">
        <v>0.98663602541362805</v>
      </c>
      <c r="G541">
        <v>0.57186076551771003</v>
      </c>
      <c r="H541">
        <v>1</v>
      </c>
      <c r="I541">
        <v>300</v>
      </c>
      <c r="J541">
        <f>I541/(C541*(1-E541))</f>
        <v>0.999999999999999</v>
      </c>
      <c r="K541">
        <v>0.96868680955604503</v>
      </c>
      <c r="L541">
        <v>0</v>
      </c>
      <c r="M541">
        <v>1</v>
      </c>
      <c r="N541">
        <v>294</v>
      </c>
      <c r="O541">
        <f t="shared" si="8"/>
        <v>0.97999999999999909</v>
      </c>
    </row>
    <row r="542" spans="1:15" x14ac:dyDescent="0.15">
      <c r="A542" t="s">
        <v>0</v>
      </c>
      <c r="B542" t="s">
        <v>3</v>
      </c>
      <c r="C542">
        <v>30000</v>
      </c>
      <c r="D542">
        <v>1000</v>
      </c>
      <c r="E542">
        <v>0.3</v>
      </c>
      <c r="F542">
        <v>0.87321355354230601</v>
      </c>
      <c r="G542">
        <v>0</v>
      </c>
      <c r="H542">
        <v>1</v>
      </c>
      <c r="I542">
        <v>19204</v>
      </c>
      <c r="J542">
        <f>I542/(C542*(1-E542))</f>
        <v>0.91447619047619044</v>
      </c>
      <c r="K542">
        <v>0.75644643139726697</v>
      </c>
      <c r="L542">
        <v>0</v>
      </c>
      <c r="M542">
        <v>1</v>
      </c>
      <c r="N542">
        <v>17252</v>
      </c>
      <c r="O542">
        <f t="shared" si="8"/>
        <v>0.82152380952380955</v>
      </c>
    </row>
    <row r="543" spans="1:15" x14ac:dyDescent="0.15">
      <c r="A543" t="s">
        <v>0</v>
      </c>
      <c r="B543" t="s">
        <v>3</v>
      </c>
      <c r="C543">
        <v>30000</v>
      </c>
      <c r="D543">
        <v>1000</v>
      </c>
      <c r="E543">
        <v>0.5</v>
      </c>
      <c r="F543">
        <v>0.92852720709873104</v>
      </c>
      <c r="G543">
        <v>0</v>
      </c>
      <c r="H543">
        <v>1</v>
      </c>
      <c r="I543">
        <v>14438</v>
      </c>
      <c r="J543">
        <f>I543/(C543*(1-E543))</f>
        <v>0.96253333333333335</v>
      </c>
      <c r="K543">
        <v>0.85218368252308496</v>
      </c>
      <c r="L543">
        <v>0</v>
      </c>
      <c r="M543">
        <v>1</v>
      </c>
      <c r="N543">
        <v>14018</v>
      </c>
      <c r="O543">
        <f t="shared" si="8"/>
        <v>0.93453333333333333</v>
      </c>
    </row>
    <row r="544" spans="1:15" x14ac:dyDescent="0.15">
      <c r="A544" t="s">
        <v>0</v>
      </c>
      <c r="B544" t="s">
        <v>3</v>
      </c>
      <c r="C544">
        <v>30000</v>
      </c>
      <c r="D544">
        <v>1000</v>
      </c>
      <c r="E544">
        <v>0.7</v>
      </c>
      <c r="F544">
        <v>0.96992094724089795</v>
      </c>
      <c r="G544">
        <v>0</v>
      </c>
      <c r="H544">
        <v>1</v>
      </c>
      <c r="I544">
        <v>8926</v>
      </c>
      <c r="J544">
        <f>I544/(C544*(1-E544))</f>
        <v>0.99177777777777754</v>
      </c>
      <c r="K544">
        <v>0.96264534796291701</v>
      </c>
      <c r="L544">
        <v>0</v>
      </c>
      <c r="M544">
        <v>1</v>
      </c>
      <c r="N544">
        <v>8986</v>
      </c>
      <c r="O544">
        <f t="shared" si="8"/>
        <v>0.99844444444444425</v>
      </c>
    </row>
    <row r="545" spans="1:15" x14ac:dyDescent="0.15">
      <c r="A545" t="s">
        <v>0</v>
      </c>
      <c r="B545" t="s">
        <v>3</v>
      </c>
      <c r="C545">
        <v>30000</v>
      </c>
      <c r="D545">
        <v>1000</v>
      </c>
      <c r="E545">
        <v>0.8</v>
      </c>
      <c r="F545">
        <v>0.98115396931617804</v>
      </c>
      <c r="G545">
        <v>0</v>
      </c>
      <c r="H545">
        <v>1</v>
      </c>
      <c r="I545">
        <v>5981</v>
      </c>
      <c r="J545">
        <f>I545/(C545*(1-E545))</f>
        <v>0.99683333333333346</v>
      </c>
      <c r="K545">
        <v>0.98189120293023902</v>
      </c>
      <c r="L545">
        <v>0</v>
      </c>
      <c r="M545">
        <v>1</v>
      </c>
      <c r="N545">
        <v>5990</v>
      </c>
      <c r="O545">
        <f t="shared" si="8"/>
        <v>0.99833333333333352</v>
      </c>
    </row>
    <row r="546" spans="1:15" x14ac:dyDescent="0.15">
      <c r="A546" t="s">
        <v>0</v>
      </c>
      <c r="B546" t="s">
        <v>3</v>
      </c>
      <c r="C546">
        <v>30000</v>
      </c>
      <c r="D546">
        <v>1000</v>
      </c>
      <c r="E546">
        <v>0.9</v>
      </c>
      <c r="F546">
        <v>0.98822059685446995</v>
      </c>
      <c r="G546">
        <v>0</v>
      </c>
      <c r="H546">
        <v>1</v>
      </c>
      <c r="I546">
        <v>2997</v>
      </c>
      <c r="J546">
        <f>I546/(C546*(1-E546))</f>
        <v>0.99900000000000011</v>
      </c>
      <c r="K546">
        <v>0.98953446151727398</v>
      </c>
      <c r="L546">
        <v>0</v>
      </c>
      <c r="M546">
        <v>1</v>
      </c>
      <c r="N546">
        <v>2993</v>
      </c>
      <c r="O546">
        <f t="shared" si="8"/>
        <v>0.99766666666666681</v>
      </c>
    </row>
    <row r="547" spans="1:15" x14ac:dyDescent="0.15">
      <c r="A547" t="s">
        <v>0</v>
      </c>
      <c r="B547" t="s">
        <v>3</v>
      </c>
      <c r="C547">
        <v>30000</v>
      </c>
      <c r="D547">
        <v>1000</v>
      </c>
      <c r="E547">
        <v>0.99</v>
      </c>
      <c r="F547">
        <v>0.99175692650803304</v>
      </c>
      <c r="G547">
        <v>0.57017898489470398</v>
      </c>
      <c r="H547">
        <v>1</v>
      </c>
      <c r="I547">
        <v>300</v>
      </c>
      <c r="J547">
        <f>I547/(C547*(1-E547))</f>
        <v>0.999999999999999</v>
      </c>
      <c r="K547">
        <v>0.99552190324257295</v>
      </c>
      <c r="L547">
        <v>0.98307801259830796</v>
      </c>
      <c r="M547">
        <v>1</v>
      </c>
      <c r="N547">
        <v>300</v>
      </c>
      <c r="O547">
        <f t="shared" si="8"/>
        <v>0.999999999999999</v>
      </c>
    </row>
    <row r="548" spans="1:15" x14ac:dyDescent="0.15">
      <c r="A548" t="s">
        <v>0</v>
      </c>
      <c r="B548" t="s">
        <v>3</v>
      </c>
      <c r="C548">
        <v>30000</v>
      </c>
      <c r="D548">
        <v>2000</v>
      </c>
      <c r="E548">
        <v>0.3</v>
      </c>
      <c r="F548">
        <v>0.97870434655650496</v>
      </c>
      <c r="G548">
        <v>0</v>
      </c>
      <c r="H548">
        <v>1</v>
      </c>
      <c r="I548">
        <v>20744</v>
      </c>
      <c r="J548">
        <f>I548/(C548*(1-E548))</f>
        <v>0.9878095238095238</v>
      </c>
      <c r="K548">
        <v>0.984587131052724</v>
      </c>
      <c r="L548">
        <v>0.625</v>
      </c>
      <c r="M548">
        <v>1</v>
      </c>
      <c r="N548">
        <v>21000</v>
      </c>
      <c r="O548">
        <f t="shared" si="8"/>
        <v>1</v>
      </c>
    </row>
    <row r="549" spans="1:15" x14ac:dyDescent="0.15">
      <c r="A549" t="s">
        <v>0</v>
      </c>
      <c r="B549" t="s">
        <v>3</v>
      </c>
      <c r="C549">
        <v>30000</v>
      </c>
      <c r="D549">
        <v>2000</v>
      </c>
      <c r="E549">
        <v>0.5</v>
      </c>
      <c r="F549">
        <v>0.99000260026943998</v>
      </c>
      <c r="G549">
        <v>0</v>
      </c>
      <c r="H549">
        <v>1</v>
      </c>
      <c r="I549">
        <v>14938</v>
      </c>
      <c r="J549">
        <f>I549/(C549*(1-E549))</f>
        <v>0.99586666666666668</v>
      </c>
      <c r="K549">
        <v>0.99761342275587594</v>
      </c>
      <c r="L549">
        <v>0.95652173913043503</v>
      </c>
      <c r="M549">
        <v>1</v>
      </c>
      <c r="N549">
        <v>15000</v>
      </c>
      <c r="O549">
        <f t="shared" si="8"/>
        <v>1</v>
      </c>
    </row>
    <row r="550" spans="1:15" x14ac:dyDescent="0.15">
      <c r="A550" t="s">
        <v>0</v>
      </c>
      <c r="B550" t="s">
        <v>3</v>
      </c>
      <c r="C550">
        <v>30000</v>
      </c>
      <c r="D550">
        <v>2000</v>
      </c>
      <c r="E550">
        <v>0.7</v>
      </c>
      <c r="F550">
        <v>0.99674382962643704</v>
      </c>
      <c r="G550">
        <v>0</v>
      </c>
      <c r="H550">
        <v>1</v>
      </c>
      <c r="I550">
        <v>8995</v>
      </c>
      <c r="J550">
        <f>I550/(C550*(1-E550))</f>
        <v>0.99944444444444425</v>
      </c>
      <c r="K550">
        <v>0.99954962122697399</v>
      </c>
      <c r="L550">
        <v>0.99488926746166995</v>
      </c>
      <c r="M550">
        <v>1</v>
      </c>
      <c r="N550">
        <v>9000</v>
      </c>
      <c r="O550">
        <f t="shared" si="8"/>
        <v>0.99999999999999978</v>
      </c>
    </row>
    <row r="551" spans="1:15" x14ac:dyDescent="0.15">
      <c r="A551" t="s">
        <v>0</v>
      </c>
      <c r="B551" t="s">
        <v>3</v>
      </c>
      <c r="C551">
        <v>30000</v>
      </c>
      <c r="D551">
        <v>2000</v>
      </c>
      <c r="E551">
        <v>0.8</v>
      </c>
      <c r="F551">
        <v>0.99790336750342201</v>
      </c>
      <c r="G551">
        <v>0</v>
      </c>
      <c r="H551">
        <v>1</v>
      </c>
      <c r="I551">
        <v>5997</v>
      </c>
      <c r="J551">
        <f>I551/(C551*(1-E551))</f>
        <v>0.99950000000000017</v>
      </c>
      <c r="K551">
        <v>0.99979124401035802</v>
      </c>
      <c r="L551">
        <v>0.99828375286041204</v>
      </c>
      <c r="M551">
        <v>1</v>
      </c>
      <c r="N551">
        <v>5999</v>
      </c>
      <c r="O551">
        <f t="shared" si="8"/>
        <v>0.99983333333333346</v>
      </c>
    </row>
    <row r="552" spans="1:15" x14ac:dyDescent="0.15">
      <c r="A552" t="s">
        <v>0</v>
      </c>
      <c r="B552" t="s">
        <v>3</v>
      </c>
      <c r="C552">
        <v>30000</v>
      </c>
      <c r="D552">
        <v>2000</v>
      </c>
      <c r="E552">
        <v>0.9</v>
      </c>
      <c r="F552">
        <v>0.99870817185185801</v>
      </c>
      <c r="G552">
        <v>0.49937921248669698</v>
      </c>
      <c r="H552">
        <v>1</v>
      </c>
      <c r="I552">
        <v>2999</v>
      </c>
      <c r="J552">
        <f>I552/(C552*(1-E552))</f>
        <v>0.99966666666666681</v>
      </c>
      <c r="K552">
        <v>0.999893555878825</v>
      </c>
      <c r="L552">
        <v>0.99940997148195498</v>
      </c>
      <c r="M552">
        <v>1</v>
      </c>
      <c r="N552">
        <v>2999</v>
      </c>
      <c r="O552">
        <f t="shared" si="8"/>
        <v>0.99966666666666681</v>
      </c>
    </row>
    <row r="553" spans="1:15" x14ac:dyDescent="0.15">
      <c r="A553" t="s">
        <v>0</v>
      </c>
      <c r="B553" t="s">
        <v>3</v>
      </c>
      <c r="C553">
        <v>30000</v>
      </c>
      <c r="D553">
        <v>2000</v>
      </c>
      <c r="E553">
        <v>0.99</v>
      </c>
      <c r="F553">
        <v>0.99967534758205701</v>
      </c>
      <c r="G553">
        <v>0.948691977227481</v>
      </c>
      <c r="H553">
        <v>1</v>
      </c>
      <c r="I553">
        <v>300</v>
      </c>
      <c r="J553">
        <f>I553/(C553*(1-E553))</f>
        <v>0.999999999999999</v>
      </c>
      <c r="K553">
        <v>0.99994255100044904</v>
      </c>
      <c r="L553">
        <v>0.99977617786399098</v>
      </c>
      <c r="M553">
        <v>1</v>
      </c>
      <c r="N553">
        <v>300</v>
      </c>
      <c r="O553">
        <f t="shared" si="8"/>
        <v>0.999999999999999</v>
      </c>
    </row>
    <row r="554" spans="1:15" x14ac:dyDescent="0.15">
      <c r="A554" t="s">
        <v>0</v>
      </c>
      <c r="B554" t="s">
        <v>3</v>
      </c>
      <c r="C554">
        <v>30000</v>
      </c>
      <c r="D554">
        <v>4000</v>
      </c>
      <c r="E554">
        <v>0.3</v>
      </c>
      <c r="F554">
        <v>0.99757263590388101</v>
      </c>
      <c r="G554">
        <v>0</v>
      </c>
      <c r="H554">
        <v>1</v>
      </c>
      <c r="I554">
        <v>20979</v>
      </c>
      <c r="J554">
        <f>I554/(C554*(1-E554))</f>
        <v>0.999</v>
      </c>
      <c r="K554">
        <v>1</v>
      </c>
      <c r="L554">
        <v>1</v>
      </c>
      <c r="M554">
        <v>1</v>
      </c>
      <c r="N554">
        <v>21000</v>
      </c>
      <c r="O554">
        <f t="shared" si="8"/>
        <v>1</v>
      </c>
    </row>
    <row r="555" spans="1:15" x14ac:dyDescent="0.15">
      <c r="A555" t="s">
        <v>0</v>
      </c>
      <c r="B555" t="s">
        <v>3</v>
      </c>
      <c r="C555">
        <v>30000</v>
      </c>
      <c r="D555">
        <v>4000</v>
      </c>
      <c r="E555">
        <v>0.5</v>
      </c>
      <c r="F555">
        <v>0.99875919353683096</v>
      </c>
      <c r="G555">
        <v>0</v>
      </c>
      <c r="H555">
        <v>1</v>
      </c>
      <c r="I555">
        <v>14993</v>
      </c>
      <c r="J555">
        <f>I555/(C555*(1-E555))</f>
        <v>0.99953333333333338</v>
      </c>
      <c r="K555">
        <v>1</v>
      </c>
      <c r="L555">
        <v>1</v>
      </c>
      <c r="M555">
        <v>1</v>
      </c>
      <c r="N555">
        <v>15000</v>
      </c>
      <c r="O555">
        <f t="shared" si="8"/>
        <v>1</v>
      </c>
    </row>
    <row r="556" spans="1:15" x14ac:dyDescent="0.15">
      <c r="A556" t="s">
        <v>0</v>
      </c>
      <c r="B556" t="s">
        <v>3</v>
      </c>
      <c r="C556">
        <v>30000</v>
      </c>
      <c r="D556">
        <v>4000</v>
      </c>
      <c r="E556">
        <v>0.7</v>
      </c>
      <c r="F556">
        <v>0.99959147857479902</v>
      </c>
      <c r="G556">
        <v>0</v>
      </c>
      <c r="H556">
        <v>1</v>
      </c>
      <c r="I556">
        <v>8998</v>
      </c>
      <c r="J556">
        <f>I556/(C556*(1-E556))</f>
        <v>0.99977777777777754</v>
      </c>
      <c r="K556">
        <v>1</v>
      </c>
      <c r="L556">
        <v>1</v>
      </c>
      <c r="M556">
        <v>1</v>
      </c>
      <c r="N556">
        <v>9000</v>
      </c>
      <c r="O556">
        <f t="shared" si="8"/>
        <v>0.99999999999999978</v>
      </c>
    </row>
    <row r="557" spans="1:15" x14ac:dyDescent="0.15">
      <c r="A557" t="s">
        <v>0</v>
      </c>
      <c r="B557" t="s">
        <v>3</v>
      </c>
      <c r="C557">
        <v>30000</v>
      </c>
      <c r="D557">
        <v>4000</v>
      </c>
      <c r="E557">
        <v>0.8</v>
      </c>
      <c r="F557">
        <v>0.99986882680418399</v>
      </c>
      <c r="G557">
        <v>0.839044909068415</v>
      </c>
      <c r="H557">
        <v>1</v>
      </c>
      <c r="I557">
        <v>5999</v>
      </c>
      <c r="J557">
        <f>I557/(C557*(1-E557))</f>
        <v>0.99983333333333346</v>
      </c>
      <c r="K557">
        <v>1</v>
      </c>
      <c r="L557">
        <v>1</v>
      </c>
      <c r="M557">
        <v>1</v>
      </c>
      <c r="N557">
        <v>5999</v>
      </c>
      <c r="O557">
        <f t="shared" si="8"/>
        <v>0.99983333333333346</v>
      </c>
    </row>
    <row r="558" spans="1:15" x14ac:dyDescent="0.15">
      <c r="A558" t="s">
        <v>0</v>
      </c>
      <c r="B558" t="s">
        <v>3</v>
      </c>
      <c r="C558">
        <v>30000</v>
      </c>
      <c r="D558">
        <v>4000</v>
      </c>
      <c r="E558">
        <v>0.9</v>
      </c>
      <c r="F558">
        <v>0.99990101987765201</v>
      </c>
      <c r="G558">
        <v>0.90786765075061504</v>
      </c>
      <c r="H558">
        <v>1</v>
      </c>
      <c r="I558">
        <v>2999</v>
      </c>
      <c r="J558">
        <f>I558/(C558*(1-E558))</f>
        <v>0.99966666666666681</v>
      </c>
      <c r="K558">
        <v>1</v>
      </c>
      <c r="L558">
        <v>1</v>
      </c>
      <c r="M558">
        <v>1</v>
      </c>
      <c r="N558">
        <v>2999</v>
      </c>
      <c r="O558">
        <f t="shared" si="8"/>
        <v>0.99966666666666681</v>
      </c>
    </row>
    <row r="559" spans="1:15" x14ac:dyDescent="0.15">
      <c r="A559" t="s">
        <v>0</v>
      </c>
      <c r="B559" t="s">
        <v>3</v>
      </c>
      <c r="C559">
        <v>30000</v>
      </c>
      <c r="D559">
        <v>4000</v>
      </c>
      <c r="E559">
        <v>0.99</v>
      </c>
      <c r="F559">
        <v>0.99984368362422504</v>
      </c>
      <c r="G559">
        <v>0.95529119318181799</v>
      </c>
      <c r="H559">
        <v>1</v>
      </c>
      <c r="I559">
        <v>300</v>
      </c>
      <c r="J559">
        <f>I559/(C559*(1-E559))</f>
        <v>0.999999999999999</v>
      </c>
      <c r="K559">
        <v>1</v>
      </c>
      <c r="L559">
        <v>1</v>
      </c>
      <c r="M559">
        <v>1</v>
      </c>
      <c r="N559">
        <v>300</v>
      </c>
      <c r="O559">
        <f t="shared" si="8"/>
        <v>0.999999999999999</v>
      </c>
    </row>
    <row r="560" spans="1:15" x14ac:dyDescent="0.15">
      <c r="A560" t="s">
        <v>0</v>
      </c>
      <c r="B560" t="s">
        <v>3</v>
      </c>
      <c r="C560">
        <v>30000</v>
      </c>
      <c r="D560">
        <v>7000</v>
      </c>
      <c r="E560">
        <v>0.3</v>
      </c>
      <c r="F560">
        <v>0.99960704796023403</v>
      </c>
      <c r="G560">
        <v>0</v>
      </c>
      <c r="H560">
        <v>1</v>
      </c>
      <c r="I560">
        <v>20993</v>
      </c>
      <c r="J560">
        <f>I560/(C560*(1-E560))</f>
        <v>0.9996666666666667</v>
      </c>
      <c r="K560">
        <v>1</v>
      </c>
      <c r="L560">
        <v>1</v>
      </c>
      <c r="M560">
        <v>1</v>
      </c>
      <c r="N560">
        <v>21000</v>
      </c>
      <c r="O560">
        <f t="shared" si="8"/>
        <v>1</v>
      </c>
    </row>
    <row r="561" spans="1:15" x14ac:dyDescent="0.15">
      <c r="A561" t="s">
        <v>0</v>
      </c>
      <c r="B561" t="s">
        <v>3</v>
      </c>
      <c r="C561">
        <v>30000</v>
      </c>
      <c r="D561">
        <v>7000</v>
      </c>
      <c r="E561">
        <v>0.5</v>
      </c>
      <c r="F561">
        <v>0.99988669850198597</v>
      </c>
      <c r="G561">
        <v>0</v>
      </c>
      <c r="H561">
        <v>1</v>
      </c>
      <c r="I561">
        <v>14999</v>
      </c>
      <c r="J561">
        <f>I561/(C561*(1-E561))</f>
        <v>0.99993333333333334</v>
      </c>
      <c r="K561">
        <v>1</v>
      </c>
      <c r="L561">
        <v>1</v>
      </c>
      <c r="M561">
        <v>1</v>
      </c>
      <c r="N561">
        <v>15000</v>
      </c>
      <c r="O561">
        <f t="shared" si="8"/>
        <v>1</v>
      </c>
    </row>
    <row r="562" spans="1:15" x14ac:dyDescent="0.15">
      <c r="A562" t="s">
        <v>0</v>
      </c>
      <c r="B562" t="s">
        <v>3</v>
      </c>
      <c r="C562">
        <v>30000</v>
      </c>
      <c r="D562">
        <v>7000</v>
      </c>
      <c r="E562">
        <v>0.7</v>
      </c>
      <c r="F562">
        <v>0.99997359848388701</v>
      </c>
      <c r="G562">
        <v>0.86545623836126595</v>
      </c>
      <c r="H562">
        <v>1</v>
      </c>
      <c r="I562">
        <v>9000</v>
      </c>
      <c r="J562">
        <f>I562/(C562*(1-E562))</f>
        <v>0.99999999999999978</v>
      </c>
      <c r="K562">
        <v>1</v>
      </c>
      <c r="L562">
        <v>1</v>
      </c>
      <c r="M562">
        <v>1</v>
      </c>
      <c r="N562">
        <v>9000</v>
      </c>
      <c r="O562">
        <f t="shared" si="8"/>
        <v>0.99999999999999978</v>
      </c>
    </row>
    <row r="563" spans="1:15" x14ac:dyDescent="0.15">
      <c r="A563" t="s">
        <v>0</v>
      </c>
      <c r="B563" t="s">
        <v>3</v>
      </c>
      <c r="C563">
        <v>30000</v>
      </c>
      <c r="D563">
        <v>7000</v>
      </c>
      <c r="E563">
        <v>0.8</v>
      </c>
      <c r="F563">
        <v>0.99996593847510096</v>
      </c>
      <c r="G563">
        <v>0.86545623836126595</v>
      </c>
      <c r="H563">
        <v>1</v>
      </c>
      <c r="I563">
        <v>5999</v>
      </c>
      <c r="J563">
        <f>I563/(C563*(1-E563))</f>
        <v>0.99983333333333346</v>
      </c>
      <c r="K563">
        <v>1</v>
      </c>
      <c r="L563">
        <v>1</v>
      </c>
      <c r="M563">
        <v>1</v>
      </c>
      <c r="N563">
        <v>5999</v>
      </c>
      <c r="O563">
        <f t="shared" si="8"/>
        <v>0.99983333333333346</v>
      </c>
    </row>
    <row r="564" spans="1:15" x14ac:dyDescent="0.15">
      <c r="A564" t="s">
        <v>0</v>
      </c>
      <c r="B564" t="s">
        <v>3</v>
      </c>
      <c r="C564">
        <v>30000</v>
      </c>
      <c r="D564">
        <v>7000</v>
      </c>
      <c r="E564">
        <v>0.9</v>
      </c>
      <c r="F564">
        <v>0.99997691606332995</v>
      </c>
      <c r="G564">
        <v>0.97434344963293695</v>
      </c>
      <c r="H564">
        <v>1</v>
      </c>
      <c r="I564">
        <v>2999</v>
      </c>
      <c r="J564">
        <f>I564/(C564*(1-E564))</f>
        <v>0.99966666666666681</v>
      </c>
      <c r="K564">
        <v>1</v>
      </c>
      <c r="L564">
        <v>1</v>
      </c>
      <c r="M564">
        <v>1</v>
      </c>
      <c r="N564">
        <v>2999</v>
      </c>
      <c r="O564">
        <f t="shared" si="8"/>
        <v>0.99966666666666681</v>
      </c>
    </row>
    <row r="565" spans="1:15" x14ac:dyDescent="0.15">
      <c r="A565" t="s">
        <v>0</v>
      </c>
      <c r="B565" t="s">
        <v>3</v>
      </c>
      <c r="C565">
        <v>30000</v>
      </c>
      <c r="D565">
        <v>7000</v>
      </c>
      <c r="E565">
        <v>0.99</v>
      </c>
      <c r="F565">
        <v>0.99999987846968996</v>
      </c>
      <c r="G565">
        <v>0.99996354090710204</v>
      </c>
      <c r="H565">
        <v>1</v>
      </c>
      <c r="I565">
        <v>300</v>
      </c>
      <c r="J565">
        <f>I565/(C565*(1-E565))</f>
        <v>0.999999999999999</v>
      </c>
      <c r="K565">
        <v>1</v>
      </c>
      <c r="L565">
        <v>1</v>
      </c>
      <c r="M565">
        <v>1</v>
      </c>
      <c r="N565">
        <v>300</v>
      </c>
      <c r="O565">
        <f t="shared" si="8"/>
        <v>0.999999999999999</v>
      </c>
    </row>
    <row r="566" spans="1:15" x14ac:dyDescent="0.15">
      <c r="A566" t="s">
        <v>0</v>
      </c>
      <c r="B566" t="s">
        <v>3</v>
      </c>
      <c r="C566">
        <v>30000</v>
      </c>
      <c r="D566">
        <v>10000</v>
      </c>
      <c r="E566">
        <v>0.3</v>
      </c>
      <c r="F566">
        <v>0.999922100269237</v>
      </c>
      <c r="G566">
        <v>0.157894736842105</v>
      </c>
      <c r="H566">
        <v>1</v>
      </c>
      <c r="I566">
        <v>21000</v>
      </c>
      <c r="J566">
        <f>I566/(C566*(1-E566))</f>
        <v>1</v>
      </c>
      <c r="K566">
        <v>1</v>
      </c>
      <c r="L566">
        <v>1</v>
      </c>
      <c r="M566">
        <v>1</v>
      </c>
      <c r="N566">
        <v>21000</v>
      </c>
      <c r="O566">
        <f t="shared" si="8"/>
        <v>1</v>
      </c>
    </row>
    <row r="567" spans="1:15" x14ac:dyDescent="0.15">
      <c r="A567" t="s">
        <v>0</v>
      </c>
      <c r="B567" t="s">
        <v>3</v>
      </c>
      <c r="C567">
        <v>30000</v>
      </c>
      <c r="D567">
        <v>10000</v>
      </c>
      <c r="E567">
        <v>0.5</v>
      </c>
      <c r="F567">
        <v>0.99996558679690395</v>
      </c>
      <c r="G567">
        <v>0.86688311688311703</v>
      </c>
      <c r="H567">
        <v>1</v>
      </c>
      <c r="I567">
        <v>15000</v>
      </c>
      <c r="J567">
        <f>I567/(C567*(1-E567))</f>
        <v>1</v>
      </c>
      <c r="K567">
        <v>1</v>
      </c>
      <c r="L567">
        <v>1</v>
      </c>
      <c r="M567">
        <v>1</v>
      </c>
      <c r="N567">
        <v>15000</v>
      </c>
      <c r="O567">
        <f t="shared" si="8"/>
        <v>1</v>
      </c>
    </row>
    <row r="568" spans="1:15" x14ac:dyDescent="0.15">
      <c r="A568" t="s">
        <v>0</v>
      </c>
      <c r="B568" t="s">
        <v>3</v>
      </c>
      <c r="C568">
        <v>30000</v>
      </c>
      <c r="D568">
        <v>10000</v>
      </c>
      <c r="E568">
        <v>0.7</v>
      </c>
      <c r="F568">
        <v>0.99998725996723403</v>
      </c>
      <c r="G568">
        <v>0.94686140459913004</v>
      </c>
      <c r="H568">
        <v>1</v>
      </c>
      <c r="I568">
        <v>9000</v>
      </c>
      <c r="J568">
        <f>I568/(C568*(1-E568))</f>
        <v>0.99999999999999978</v>
      </c>
      <c r="K568">
        <v>1</v>
      </c>
      <c r="L568">
        <v>1</v>
      </c>
      <c r="M568">
        <v>1</v>
      </c>
      <c r="N568">
        <v>9000</v>
      </c>
      <c r="O568">
        <f t="shared" si="8"/>
        <v>0.99999999999999978</v>
      </c>
    </row>
    <row r="569" spans="1:15" x14ac:dyDescent="0.15">
      <c r="A569" t="s">
        <v>0</v>
      </c>
      <c r="B569" t="s">
        <v>3</v>
      </c>
      <c r="C569">
        <v>30000</v>
      </c>
      <c r="D569">
        <v>10000</v>
      </c>
      <c r="E569">
        <v>0.8</v>
      </c>
      <c r="F569">
        <v>0.99999642908549302</v>
      </c>
      <c r="G569">
        <v>0.97958646121427595</v>
      </c>
      <c r="H569">
        <v>1</v>
      </c>
      <c r="I569">
        <v>5999</v>
      </c>
      <c r="J569">
        <f>I569/(C569*(1-E569))</f>
        <v>0.99983333333333346</v>
      </c>
      <c r="K569">
        <v>1</v>
      </c>
      <c r="L569">
        <v>1</v>
      </c>
      <c r="M569">
        <v>1</v>
      </c>
      <c r="N569">
        <v>5999</v>
      </c>
      <c r="O569">
        <f t="shared" si="8"/>
        <v>0.99983333333333346</v>
      </c>
    </row>
    <row r="570" spans="1:15" x14ac:dyDescent="0.15">
      <c r="A570" t="s">
        <v>0</v>
      </c>
      <c r="B570" t="s">
        <v>3</v>
      </c>
      <c r="C570">
        <v>30000</v>
      </c>
      <c r="D570">
        <v>10000</v>
      </c>
      <c r="E570">
        <v>0.9</v>
      </c>
      <c r="F570">
        <v>0.99999966376214</v>
      </c>
      <c r="G570">
        <v>0.99913946417302502</v>
      </c>
      <c r="H570">
        <v>1</v>
      </c>
      <c r="I570">
        <v>2999</v>
      </c>
      <c r="J570">
        <f>I570/(C570*(1-E570))</f>
        <v>0.99966666666666681</v>
      </c>
      <c r="K570">
        <v>1</v>
      </c>
      <c r="L570">
        <v>1</v>
      </c>
      <c r="M570">
        <v>1</v>
      </c>
      <c r="N570">
        <v>2999</v>
      </c>
      <c r="O570">
        <f t="shared" si="8"/>
        <v>0.99966666666666681</v>
      </c>
    </row>
    <row r="571" spans="1:15" x14ac:dyDescent="0.15">
      <c r="A571" t="s">
        <v>0</v>
      </c>
      <c r="B571" t="s">
        <v>3</v>
      </c>
      <c r="C571">
        <v>30000</v>
      </c>
      <c r="D571">
        <v>10000</v>
      </c>
      <c r="E571">
        <v>0.99</v>
      </c>
      <c r="F571">
        <v>1</v>
      </c>
      <c r="G571">
        <v>1</v>
      </c>
      <c r="H571">
        <v>1</v>
      </c>
      <c r="I571">
        <v>300</v>
      </c>
      <c r="J571">
        <f>I571/(C571*(1-E571))</f>
        <v>0.999999999999999</v>
      </c>
      <c r="K571">
        <v>1</v>
      </c>
      <c r="L571">
        <v>1</v>
      </c>
      <c r="M571">
        <v>1</v>
      </c>
      <c r="N571">
        <v>300</v>
      </c>
      <c r="O571">
        <f t="shared" si="8"/>
        <v>0.999999999999999</v>
      </c>
    </row>
    <row r="572" spans="1:15" x14ac:dyDescent="0.15">
      <c r="A572" t="s">
        <v>0</v>
      </c>
      <c r="B572" t="s">
        <v>3</v>
      </c>
      <c r="C572">
        <v>30000</v>
      </c>
      <c r="D572">
        <v>50000</v>
      </c>
      <c r="E572">
        <v>0.3</v>
      </c>
      <c r="F572">
        <v>1</v>
      </c>
      <c r="G572">
        <v>1</v>
      </c>
      <c r="H572">
        <v>1</v>
      </c>
      <c r="I572">
        <v>21000</v>
      </c>
      <c r="J572">
        <f>I572/(C572*(1-E572))</f>
        <v>1</v>
      </c>
      <c r="K572">
        <v>1</v>
      </c>
      <c r="L572">
        <v>1</v>
      </c>
      <c r="M572">
        <v>1</v>
      </c>
      <c r="N572">
        <v>21000</v>
      </c>
      <c r="O572">
        <f t="shared" si="8"/>
        <v>1</v>
      </c>
    </row>
    <row r="573" spans="1:15" x14ac:dyDescent="0.15">
      <c r="A573" t="s">
        <v>0</v>
      </c>
      <c r="B573" t="s">
        <v>3</v>
      </c>
      <c r="C573">
        <v>30000</v>
      </c>
      <c r="D573">
        <v>50000</v>
      </c>
      <c r="E573">
        <v>0.5</v>
      </c>
      <c r="F573">
        <v>1</v>
      </c>
      <c r="G573">
        <v>1</v>
      </c>
      <c r="H573">
        <v>1</v>
      </c>
      <c r="I573">
        <v>15000</v>
      </c>
      <c r="J573">
        <f>I573/(C573*(1-E573))</f>
        <v>1</v>
      </c>
      <c r="K573">
        <v>1</v>
      </c>
      <c r="L573">
        <v>1</v>
      </c>
      <c r="M573">
        <v>1</v>
      </c>
      <c r="N573">
        <v>15000</v>
      </c>
      <c r="O573">
        <f t="shared" si="8"/>
        <v>1</v>
      </c>
    </row>
    <row r="574" spans="1:15" x14ac:dyDescent="0.15">
      <c r="A574" t="s">
        <v>0</v>
      </c>
      <c r="B574" t="s">
        <v>3</v>
      </c>
      <c r="C574">
        <v>30000</v>
      </c>
      <c r="D574">
        <v>50000</v>
      </c>
      <c r="E574">
        <v>0.7</v>
      </c>
      <c r="F574">
        <v>1</v>
      </c>
      <c r="G574">
        <v>1</v>
      </c>
      <c r="H574">
        <v>1</v>
      </c>
      <c r="I574">
        <v>9000</v>
      </c>
      <c r="J574">
        <f>I574/(C574*(1-E574))</f>
        <v>0.99999999999999978</v>
      </c>
      <c r="K574">
        <v>1</v>
      </c>
      <c r="L574">
        <v>1</v>
      </c>
      <c r="M574">
        <v>1</v>
      </c>
      <c r="N574">
        <v>9000</v>
      </c>
      <c r="O574">
        <f t="shared" si="8"/>
        <v>0.99999999999999978</v>
      </c>
    </row>
    <row r="575" spans="1:15" x14ac:dyDescent="0.15">
      <c r="A575" t="s">
        <v>0</v>
      </c>
      <c r="B575" t="s">
        <v>3</v>
      </c>
      <c r="C575">
        <v>30000</v>
      </c>
      <c r="D575">
        <v>50000</v>
      </c>
      <c r="E575">
        <v>0.8</v>
      </c>
      <c r="F575">
        <v>1</v>
      </c>
      <c r="G575">
        <v>1</v>
      </c>
      <c r="H575">
        <v>1</v>
      </c>
      <c r="I575">
        <v>5999</v>
      </c>
      <c r="J575">
        <f>I575/(C575*(1-E575))</f>
        <v>0.99983333333333346</v>
      </c>
      <c r="K575">
        <v>1</v>
      </c>
      <c r="L575">
        <v>1</v>
      </c>
      <c r="M575">
        <v>1</v>
      </c>
      <c r="N575">
        <v>5999</v>
      </c>
      <c r="O575">
        <f t="shared" si="8"/>
        <v>0.99983333333333346</v>
      </c>
    </row>
    <row r="576" spans="1:15" x14ac:dyDescent="0.15">
      <c r="A576" t="s">
        <v>0</v>
      </c>
      <c r="B576" t="s">
        <v>3</v>
      </c>
      <c r="C576">
        <v>30000</v>
      </c>
      <c r="D576">
        <v>50000</v>
      </c>
      <c r="E576">
        <v>0.9</v>
      </c>
      <c r="F576">
        <v>1</v>
      </c>
      <c r="G576">
        <v>1</v>
      </c>
      <c r="H576">
        <v>1</v>
      </c>
      <c r="I576">
        <v>2999</v>
      </c>
      <c r="J576">
        <f>I576/(C576*(1-E576))</f>
        <v>0.99966666666666681</v>
      </c>
      <c r="K576">
        <v>1</v>
      </c>
      <c r="L576">
        <v>1</v>
      </c>
      <c r="M576">
        <v>1</v>
      </c>
      <c r="N576">
        <v>2999</v>
      </c>
      <c r="O576">
        <f t="shared" si="8"/>
        <v>0.99966666666666681</v>
      </c>
    </row>
    <row r="577" spans="1:15" x14ac:dyDescent="0.15">
      <c r="A577" t="s">
        <v>0</v>
      </c>
      <c r="B577" t="s">
        <v>3</v>
      </c>
      <c r="C577">
        <v>30000</v>
      </c>
      <c r="D577">
        <v>50000</v>
      </c>
      <c r="E577">
        <v>0.99</v>
      </c>
      <c r="F577">
        <v>1</v>
      </c>
      <c r="G577">
        <v>1</v>
      </c>
      <c r="H577">
        <v>1</v>
      </c>
      <c r="I577">
        <v>300</v>
      </c>
      <c r="J577">
        <f>I577/(C577*(1-E577))</f>
        <v>0.999999999999999</v>
      </c>
      <c r="K577">
        <v>1</v>
      </c>
      <c r="L577">
        <v>1</v>
      </c>
      <c r="M577">
        <v>1</v>
      </c>
      <c r="N577">
        <v>300</v>
      </c>
      <c r="O577">
        <f t="shared" si="8"/>
        <v>0.999999999999999</v>
      </c>
    </row>
    <row r="578" spans="1:15" x14ac:dyDescent="0.15">
      <c r="A578" t="s">
        <v>0</v>
      </c>
      <c r="B578" t="s">
        <v>3</v>
      </c>
      <c r="C578">
        <v>40000</v>
      </c>
      <c r="D578">
        <v>10</v>
      </c>
      <c r="E578">
        <v>0.3</v>
      </c>
      <c r="F578">
        <v>1.1037483458093401E-2</v>
      </c>
      <c r="G578">
        <v>0</v>
      </c>
      <c r="H578">
        <v>0.99995775064430303</v>
      </c>
      <c r="I578">
        <v>551</v>
      </c>
      <c r="J578">
        <f>I578/(C578*(1-E578))</f>
        <v>1.9678571428571427E-2</v>
      </c>
      <c r="K578">
        <v>1.33663677940995E-2</v>
      </c>
      <c r="L578">
        <v>0</v>
      </c>
      <c r="M578">
        <v>0.99968841805394804</v>
      </c>
      <c r="N578">
        <v>510</v>
      </c>
      <c r="O578">
        <f t="shared" si="8"/>
        <v>1.8214285714285714E-2</v>
      </c>
    </row>
    <row r="579" spans="1:15" x14ac:dyDescent="0.15">
      <c r="A579" t="s">
        <v>0</v>
      </c>
      <c r="B579" t="s">
        <v>3</v>
      </c>
      <c r="C579">
        <v>40000</v>
      </c>
      <c r="D579">
        <v>10</v>
      </c>
      <c r="E579">
        <v>0.5</v>
      </c>
      <c r="F579">
        <v>1.53569658099645E-2</v>
      </c>
      <c r="G579">
        <v>0</v>
      </c>
      <c r="H579">
        <v>0.99995775064430303</v>
      </c>
      <c r="I579">
        <v>546</v>
      </c>
      <c r="J579">
        <f>I579/(C579*(1-E579))</f>
        <v>2.7300000000000001E-2</v>
      </c>
      <c r="K579">
        <v>1.8551909267057201E-2</v>
      </c>
      <c r="L579">
        <v>0</v>
      </c>
      <c r="M579">
        <v>0.99968841805394804</v>
      </c>
      <c r="N579">
        <v>505</v>
      </c>
      <c r="O579">
        <f t="shared" ref="O579:O642" si="9">N579/(C579*(1-E579))</f>
        <v>2.5250000000000002E-2</v>
      </c>
    </row>
    <row r="580" spans="1:15" x14ac:dyDescent="0.15">
      <c r="A580" t="s">
        <v>0</v>
      </c>
      <c r="B580" t="s">
        <v>3</v>
      </c>
      <c r="C580">
        <v>40000</v>
      </c>
      <c r="D580">
        <v>10</v>
      </c>
      <c r="E580">
        <v>0.7</v>
      </c>
      <c r="F580">
        <v>2.4460143144918799E-2</v>
      </c>
      <c r="G580">
        <v>0</v>
      </c>
      <c r="H580">
        <v>0.99995775064430303</v>
      </c>
      <c r="I580">
        <v>524</v>
      </c>
      <c r="J580">
        <f>I580/(C580*(1-E580))</f>
        <v>4.3666666666666659E-2</v>
      </c>
      <c r="K580">
        <v>2.88626529115057E-2</v>
      </c>
      <c r="L580">
        <v>0</v>
      </c>
      <c r="M580">
        <v>0.99968841805394804</v>
      </c>
      <c r="N580">
        <v>445</v>
      </c>
      <c r="O580">
        <f t="shared" si="9"/>
        <v>3.7083333333333329E-2</v>
      </c>
    </row>
    <row r="581" spans="1:15" x14ac:dyDescent="0.15">
      <c r="A581" t="s">
        <v>0</v>
      </c>
      <c r="B581" t="s">
        <v>3</v>
      </c>
      <c r="C581">
        <v>40000</v>
      </c>
      <c r="D581">
        <v>10</v>
      </c>
      <c r="E581">
        <v>0.8</v>
      </c>
      <c r="F581">
        <v>3.2907916939315197E-2</v>
      </c>
      <c r="G581">
        <v>0</v>
      </c>
      <c r="H581">
        <v>0.99995775064430303</v>
      </c>
      <c r="I581">
        <v>469</v>
      </c>
      <c r="J581">
        <f>I581/(C581*(1-E581))</f>
        <v>5.862500000000001E-2</v>
      </c>
      <c r="K581">
        <v>3.4772157424066301E-2</v>
      </c>
      <c r="L581">
        <v>0</v>
      </c>
      <c r="M581">
        <v>0.99968841805394804</v>
      </c>
      <c r="N581">
        <v>330</v>
      </c>
      <c r="O581">
        <f t="shared" si="9"/>
        <v>4.1250000000000009E-2</v>
      </c>
    </row>
    <row r="582" spans="1:15" x14ac:dyDescent="0.15">
      <c r="A582" t="s">
        <v>0</v>
      </c>
      <c r="B582" t="s">
        <v>3</v>
      </c>
      <c r="C582">
        <v>40000</v>
      </c>
      <c r="D582">
        <v>10</v>
      </c>
      <c r="E582">
        <v>0.9</v>
      </c>
      <c r="F582">
        <v>4.5119017913286902E-2</v>
      </c>
      <c r="G582">
        <v>0</v>
      </c>
      <c r="H582">
        <v>0.99995775064430303</v>
      </c>
      <c r="I582">
        <v>315</v>
      </c>
      <c r="J582">
        <f>I582/(C582*(1-E582))</f>
        <v>7.8750000000000014E-2</v>
      </c>
      <c r="K582">
        <v>3.7413006891827201E-2</v>
      </c>
      <c r="L582">
        <v>0</v>
      </c>
      <c r="M582">
        <v>0.99968841805394804</v>
      </c>
      <c r="N582">
        <v>163</v>
      </c>
      <c r="O582">
        <f t="shared" si="9"/>
        <v>4.0750000000000008E-2</v>
      </c>
    </row>
    <row r="583" spans="1:15" x14ac:dyDescent="0.15">
      <c r="A583" t="s">
        <v>0</v>
      </c>
      <c r="B583" t="s">
        <v>3</v>
      </c>
      <c r="C583">
        <v>40000</v>
      </c>
      <c r="D583">
        <v>10</v>
      </c>
      <c r="E583">
        <v>0.99</v>
      </c>
      <c r="F583">
        <v>6.7151028419552394E-2</v>
      </c>
      <c r="G583">
        <v>0</v>
      </c>
      <c r="H583">
        <v>0.99773928130175304</v>
      </c>
      <c r="I583">
        <v>45</v>
      </c>
      <c r="J583">
        <f>I583/(C583*(1-E583))</f>
        <v>0.11249999999999991</v>
      </c>
      <c r="K583">
        <v>3.8434187889089602E-2</v>
      </c>
      <c r="L583">
        <v>0</v>
      </c>
      <c r="M583">
        <v>0.98508428860418096</v>
      </c>
      <c r="N583">
        <v>16</v>
      </c>
      <c r="O583">
        <f t="shared" si="9"/>
        <v>3.9999999999999966E-2</v>
      </c>
    </row>
    <row r="584" spans="1:15" x14ac:dyDescent="0.15">
      <c r="A584" t="s">
        <v>0</v>
      </c>
      <c r="B584" t="s">
        <v>3</v>
      </c>
      <c r="C584">
        <v>40000</v>
      </c>
      <c r="D584">
        <v>50</v>
      </c>
      <c r="E584">
        <v>0.3</v>
      </c>
      <c r="F584">
        <v>5.7063945474354998E-2</v>
      </c>
      <c r="G584">
        <v>0</v>
      </c>
      <c r="H584">
        <v>1</v>
      </c>
      <c r="I584">
        <v>2780</v>
      </c>
      <c r="J584">
        <f>I584/(C584*(1-E584))</f>
        <v>9.9285714285714283E-2</v>
      </c>
      <c r="K584">
        <v>6.3970403139303106E-2</v>
      </c>
      <c r="L584">
        <v>0</v>
      </c>
      <c r="M584">
        <v>0.999945983903203</v>
      </c>
      <c r="N584">
        <v>2405</v>
      </c>
      <c r="O584">
        <f t="shared" si="9"/>
        <v>8.5892857142857146E-2</v>
      </c>
    </row>
    <row r="585" spans="1:15" x14ac:dyDescent="0.15">
      <c r="A585" t="s">
        <v>0</v>
      </c>
      <c r="B585" t="s">
        <v>3</v>
      </c>
      <c r="C585">
        <v>40000</v>
      </c>
      <c r="D585">
        <v>50</v>
      </c>
      <c r="E585">
        <v>0.5</v>
      </c>
      <c r="F585">
        <v>7.9440123581729694E-2</v>
      </c>
      <c r="G585">
        <v>0</v>
      </c>
      <c r="H585">
        <v>0.99975397736591798</v>
      </c>
      <c r="I585">
        <v>2763</v>
      </c>
      <c r="J585">
        <f>I585/(C585*(1-E585))</f>
        <v>0.13815</v>
      </c>
      <c r="K585">
        <v>8.9211294944077799E-2</v>
      </c>
      <c r="L585">
        <v>0</v>
      </c>
      <c r="M585">
        <v>0.999945983903203</v>
      </c>
      <c r="N585">
        <v>2394</v>
      </c>
      <c r="O585">
        <f t="shared" si="9"/>
        <v>0.1197</v>
      </c>
    </row>
    <row r="586" spans="1:15" x14ac:dyDescent="0.15">
      <c r="A586" t="s">
        <v>0</v>
      </c>
      <c r="B586" t="s">
        <v>3</v>
      </c>
      <c r="C586">
        <v>40000</v>
      </c>
      <c r="D586">
        <v>50</v>
      </c>
      <c r="E586">
        <v>0.7</v>
      </c>
      <c r="F586">
        <v>0.125721556089811</v>
      </c>
      <c r="G586">
        <v>0</v>
      </c>
      <c r="H586">
        <v>0.99975397736591798</v>
      </c>
      <c r="I586">
        <v>2609</v>
      </c>
      <c r="J586">
        <f>I586/(C586*(1-E586))</f>
        <v>0.21741666666666665</v>
      </c>
      <c r="K586">
        <v>0.13612634090214801</v>
      </c>
      <c r="L586">
        <v>0</v>
      </c>
      <c r="M586">
        <v>0.999945983903203</v>
      </c>
      <c r="N586">
        <v>2042</v>
      </c>
      <c r="O586">
        <f t="shared" si="9"/>
        <v>0.17016666666666663</v>
      </c>
    </row>
    <row r="587" spans="1:15" x14ac:dyDescent="0.15">
      <c r="A587" t="s">
        <v>0</v>
      </c>
      <c r="B587" t="s">
        <v>3</v>
      </c>
      <c r="C587">
        <v>40000</v>
      </c>
      <c r="D587">
        <v>50</v>
      </c>
      <c r="E587">
        <v>0.8</v>
      </c>
      <c r="F587">
        <v>0.169108939417589</v>
      </c>
      <c r="G587">
        <v>0</v>
      </c>
      <c r="H587">
        <v>0.99975397736591798</v>
      </c>
      <c r="I587">
        <v>2314</v>
      </c>
      <c r="J587">
        <f>I587/(C587*(1-E587))</f>
        <v>0.28925000000000006</v>
      </c>
      <c r="K587">
        <v>0.15862066886206799</v>
      </c>
      <c r="L587">
        <v>0</v>
      </c>
      <c r="M587">
        <v>0.999945983903203</v>
      </c>
      <c r="N587">
        <v>1471</v>
      </c>
      <c r="O587">
        <f t="shared" si="9"/>
        <v>0.18387500000000004</v>
      </c>
    </row>
    <row r="588" spans="1:15" x14ac:dyDescent="0.15">
      <c r="A588" t="s">
        <v>0</v>
      </c>
      <c r="B588" t="s">
        <v>3</v>
      </c>
      <c r="C588">
        <v>40000</v>
      </c>
      <c r="D588">
        <v>50</v>
      </c>
      <c r="E588">
        <v>0.9</v>
      </c>
      <c r="F588">
        <v>0.23160485353215199</v>
      </c>
      <c r="G588">
        <v>0</v>
      </c>
      <c r="H588">
        <v>0.99975397736591798</v>
      </c>
      <c r="I588">
        <v>1576</v>
      </c>
      <c r="J588">
        <f>I588/(C588*(1-E588))</f>
        <v>0.39400000000000007</v>
      </c>
      <c r="K588">
        <v>0.169607593915891</v>
      </c>
      <c r="L588">
        <v>0</v>
      </c>
      <c r="M588">
        <v>0.999945983903203</v>
      </c>
      <c r="N588">
        <v>727</v>
      </c>
      <c r="O588">
        <f t="shared" si="9"/>
        <v>0.18175000000000005</v>
      </c>
    </row>
    <row r="589" spans="1:15" x14ac:dyDescent="0.15">
      <c r="A589" t="s">
        <v>0</v>
      </c>
      <c r="B589" t="s">
        <v>3</v>
      </c>
      <c r="C589">
        <v>40000</v>
      </c>
      <c r="D589">
        <v>50</v>
      </c>
      <c r="E589">
        <v>0.99</v>
      </c>
      <c r="F589">
        <v>0.324633257454922</v>
      </c>
      <c r="G589">
        <v>0</v>
      </c>
      <c r="H589">
        <v>0.99810730527588698</v>
      </c>
      <c r="I589">
        <v>216</v>
      </c>
      <c r="J589">
        <f>I589/(C589*(1-E589))</f>
        <v>0.53999999999999959</v>
      </c>
      <c r="K589">
        <v>0.16084591835041501</v>
      </c>
      <c r="L589">
        <v>0</v>
      </c>
      <c r="M589">
        <v>0.999945983903203</v>
      </c>
      <c r="N589">
        <v>67</v>
      </c>
      <c r="O589">
        <f t="shared" si="9"/>
        <v>0.16749999999999984</v>
      </c>
    </row>
    <row r="590" spans="1:15" x14ac:dyDescent="0.15">
      <c r="A590" t="s">
        <v>0</v>
      </c>
      <c r="B590" t="s">
        <v>3</v>
      </c>
      <c r="C590">
        <v>40000</v>
      </c>
      <c r="D590">
        <v>100</v>
      </c>
      <c r="E590">
        <v>0.3</v>
      </c>
      <c r="F590">
        <v>0.123094923794764</v>
      </c>
      <c r="G590">
        <v>0</v>
      </c>
      <c r="H590">
        <v>1</v>
      </c>
      <c r="I590">
        <v>5312</v>
      </c>
      <c r="J590">
        <f>I590/(C590*(1-E590))</f>
        <v>0.18971428571428572</v>
      </c>
      <c r="K590">
        <v>0.124054446141839</v>
      </c>
      <c r="L590">
        <v>0</v>
      </c>
      <c r="M590">
        <v>0.999945983903203</v>
      </c>
      <c r="N590">
        <v>4596</v>
      </c>
      <c r="O590">
        <f t="shared" si="9"/>
        <v>0.16414285714285715</v>
      </c>
    </row>
    <row r="591" spans="1:15" x14ac:dyDescent="0.15">
      <c r="A591" t="s">
        <v>0</v>
      </c>
      <c r="B591" t="s">
        <v>3</v>
      </c>
      <c r="C591">
        <v>40000</v>
      </c>
      <c r="D591">
        <v>100</v>
      </c>
      <c r="E591">
        <v>0.5</v>
      </c>
      <c r="F591">
        <v>0.169619987858004</v>
      </c>
      <c r="G591">
        <v>0</v>
      </c>
      <c r="H591">
        <v>1</v>
      </c>
      <c r="I591">
        <v>5218</v>
      </c>
      <c r="J591">
        <f>I591/(C591*(1-E591))</f>
        <v>0.26090000000000002</v>
      </c>
      <c r="K591">
        <v>0.17225262450922799</v>
      </c>
      <c r="L591">
        <v>0</v>
      </c>
      <c r="M591">
        <v>0.999945983903203</v>
      </c>
      <c r="N591">
        <v>4542</v>
      </c>
      <c r="O591">
        <f t="shared" si="9"/>
        <v>0.2271</v>
      </c>
    </row>
    <row r="592" spans="1:15" x14ac:dyDescent="0.15">
      <c r="A592" t="s">
        <v>0</v>
      </c>
      <c r="B592" t="s">
        <v>3</v>
      </c>
      <c r="C592">
        <v>40000</v>
      </c>
      <c r="D592">
        <v>100</v>
      </c>
      <c r="E592">
        <v>0.7</v>
      </c>
      <c r="F592">
        <v>0.25873794346106399</v>
      </c>
      <c r="G592">
        <v>0</v>
      </c>
      <c r="H592">
        <v>1</v>
      </c>
      <c r="I592">
        <v>4724</v>
      </c>
      <c r="J592">
        <f>I592/(C592*(1-E592))</f>
        <v>0.39366666666666661</v>
      </c>
      <c r="K592">
        <v>0.26050418094002098</v>
      </c>
      <c r="L592">
        <v>0</v>
      </c>
      <c r="M592">
        <v>0.999945983903203</v>
      </c>
      <c r="N592">
        <v>3799</v>
      </c>
      <c r="O592">
        <f t="shared" si="9"/>
        <v>0.31658333333333327</v>
      </c>
    </row>
    <row r="593" spans="1:15" x14ac:dyDescent="0.15">
      <c r="A593" t="s">
        <v>0</v>
      </c>
      <c r="B593" t="s">
        <v>3</v>
      </c>
      <c r="C593">
        <v>40000</v>
      </c>
      <c r="D593">
        <v>100</v>
      </c>
      <c r="E593">
        <v>0.8</v>
      </c>
      <c r="F593">
        <v>0.33103472556229702</v>
      </c>
      <c r="G593">
        <v>0</v>
      </c>
      <c r="H593">
        <v>1</v>
      </c>
      <c r="I593">
        <v>3972</v>
      </c>
      <c r="J593">
        <f>I593/(C593*(1-E593))</f>
        <v>0.49650000000000011</v>
      </c>
      <c r="K593">
        <v>0.300725615975035</v>
      </c>
      <c r="L593">
        <v>0</v>
      </c>
      <c r="M593">
        <v>0.999945983903203</v>
      </c>
      <c r="N593">
        <v>2731</v>
      </c>
      <c r="O593">
        <f t="shared" si="9"/>
        <v>0.3413750000000001</v>
      </c>
    </row>
    <row r="594" spans="1:15" x14ac:dyDescent="0.15">
      <c r="A594" t="s">
        <v>0</v>
      </c>
      <c r="B594" t="s">
        <v>3</v>
      </c>
      <c r="C594">
        <v>40000</v>
      </c>
      <c r="D594">
        <v>100</v>
      </c>
      <c r="E594">
        <v>0.9</v>
      </c>
      <c r="F594">
        <v>0.42096458675132098</v>
      </c>
      <c r="G594">
        <v>0</v>
      </c>
      <c r="H594">
        <v>1</v>
      </c>
      <c r="I594">
        <v>2498</v>
      </c>
      <c r="J594">
        <f>I594/(C594*(1-E594))</f>
        <v>0.62450000000000017</v>
      </c>
      <c r="K594">
        <v>0.32529146622793798</v>
      </c>
      <c r="L594">
        <v>0</v>
      </c>
      <c r="M594">
        <v>0.999945983903203</v>
      </c>
      <c r="N594">
        <v>1389</v>
      </c>
      <c r="O594">
        <f t="shared" si="9"/>
        <v>0.34725000000000006</v>
      </c>
    </row>
    <row r="595" spans="1:15" x14ac:dyDescent="0.15">
      <c r="A595" t="s">
        <v>0</v>
      </c>
      <c r="B595" t="s">
        <v>3</v>
      </c>
      <c r="C595">
        <v>40000</v>
      </c>
      <c r="D595">
        <v>100</v>
      </c>
      <c r="E595">
        <v>0.99</v>
      </c>
      <c r="F595">
        <v>0.53318765064117901</v>
      </c>
      <c r="G595">
        <v>0</v>
      </c>
      <c r="H595">
        <v>0.99989674754775404</v>
      </c>
      <c r="I595">
        <v>307</v>
      </c>
      <c r="J595">
        <f>I595/(C595*(1-E595))</f>
        <v>0.76749999999999929</v>
      </c>
      <c r="K595">
        <v>0.36158289567763702</v>
      </c>
      <c r="L595">
        <v>0</v>
      </c>
      <c r="M595">
        <v>0.999945983903203</v>
      </c>
      <c r="N595">
        <v>150</v>
      </c>
      <c r="O595">
        <f t="shared" si="9"/>
        <v>0.37499999999999967</v>
      </c>
    </row>
    <row r="596" spans="1:15" x14ac:dyDescent="0.15">
      <c r="A596" t="s">
        <v>0</v>
      </c>
      <c r="B596" t="s">
        <v>3</v>
      </c>
      <c r="C596">
        <v>40000</v>
      </c>
      <c r="D596">
        <v>200</v>
      </c>
      <c r="E596">
        <v>0.3</v>
      </c>
      <c r="F596">
        <v>0.257377377170808</v>
      </c>
      <c r="G596">
        <v>0</v>
      </c>
      <c r="H596">
        <v>1</v>
      </c>
      <c r="I596">
        <v>9744</v>
      </c>
      <c r="J596">
        <f>I596/(C596*(1-E596))</f>
        <v>0.34799999999999998</v>
      </c>
      <c r="K596">
        <v>0.235168605773934</v>
      </c>
      <c r="L596">
        <v>0</v>
      </c>
      <c r="M596">
        <v>0.99994084590357901</v>
      </c>
      <c r="N596">
        <v>8549</v>
      </c>
      <c r="O596">
        <f t="shared" si="9"/>
        <v>0.30532142857142858</v>
      </c>
    </row>
    <row r="597" spans="1:15" x14ac:dyDescent="0.15">
      <c r="A597" t="s">
        <v>0</v>
      </c>
      <c r="B597" t="s">
        <v>3</v>
      </c>
      <c r="C597">
        <v>40000</v>
      </c>
      <c r="D597">
        <v>200</v>
      </c>
      <c r="E597">
        <v>0.5</v>
      </c>
      <c r="F597">
        <v>0.33310573770350499</v>
      </c>
      <c r="G597">
        <v>0</v>
      </c>
      <c r="H597">
        <v>1</v>
      </c>
      <c r="I597">
        <v>9018</v>
      </c>
      <c r="J597">
        <f>I597/(C597*(1-E597))</f>
        <v>0.45090000000000002</v>
      </c>
      <c r="K597">
        <v>0.32670002896983702</v>
      </c>
      <c r="L597">
        <v>0</v>
      </c>
      <c r="M597">
        <v>0.99994084590357901</v>
      </c>
      <c r="N597">
        <v>8442</v>
      </c>
      <c r="O597">
        <f t="shared" si="9"/>
        <v>0.42209999999999998</v>
      </c>
    </row>
    <row r="598" spans="1:15" x14ac:dyDescent="0.15">
      <c r="A598" t="s">
        <v>0</v>
      </c>
      <c r="B598" t="s">
        <v>3</v>
      </c>
      <c r="C598">
        <v>40000</v>
      </c>
      <c r="D598">
        <v>200</v>
      </c>
      <c r="E598">
        <v>0.7</v>
      </c>
      <c r="F598">
        <v>0.45872216227835899</v>
      </c>
      <c r="G598">
        <v>0</v>
      </c>
      <c r="H598">
        <v>1</v>
      </c>
      <c r="I598">
        <v>7389</v>
      </c>
      <c r="J598">
        <f>I598/(C598*(1-E598))</f>
        <v>0.61574999999999991</v>
      </c>
      <c r="K598">
        <v>0.47016304260467301</v>
      </c>
      <c r="L598">
        <v>0</v>
      </c>
      <c r="M598">
        <v>0.99994084590357901</v>
      </c>
      <c r="N598">
        <v>6635</v>
      </c>
      <c r="O598">
        <f t="shared" si="9"/>
        <v>0.55291666666666661</v>
      </c>
    </row>
    <row r="599" spans="1:15" x14ac:dyDescent="0.15">
      <c r="A599" t="s">
        <v>0</v>
      </c>
      <c r="B599" t="s">
        <v>3</v>
      </c>
      <c r="C599">
        <v>40000</v>
      </c>
      <c r="D599">
        <v>200</v>
      </c>
      <c r="E599">
        <v>0.8</v>
      </c>
      <c r="F599">
        <v>0.55085945484055099</v>
      </c>
      <c r="G599">
        <v>0</v>
      </c>
      <c r="H599">
        <v>1</v>
      </c>
      <c r="I599">
        <v>5859</v>
      </c>
      <c r="J599">
        <f>I599/(C599*(1-E599))</f>
        <v>0.73237500000000022</v>
      </c>
      <c r="K599">
        <v>0.52599739600630402</v>
      </c>
      <c r="L599">
        <v>0</v>
      </c>
      <c r="M599">
        <v>0.99994084590357901</v>
      </c>
      <c r="N599">
        <v>4670</v>
      </c>
      <c r="O599">
        <f t="shared" si="9"/>
        <v>0.5837500000000001</v>
      </c>
    </row>
    <row r="600" spans="1:15" x14ac:dyDescent="0.15">
      <c r="A600" t="s">
        <v>0</v>
      </c>
      <c r="B600" t="s">
        <v>3</v>
      </c>
      <c r="C600">
        <v>40000</v>
      </c>
      <c r="D600">
        <v>200</v>
      </c>
      <c r="E600">
        <v>0.9</v>
      </c>
      <c r="F600">
        <v>0.65762181429273803</v>
      </c>
      <c r="G600">
        <v>0</v>
      </c>
      <c r="H600">
        <v>1</v>
      </c>
      <c r="I600">
        <v>3433</v>
      </c>
      <c r="J600">
        <f>I600/(C600*(1-E600))</f>
        <v>0.85825000000000018</v>
      </c>
      <c r="K600">
        <v>0.56178976022966798</v>
      </c>
      <c r="L600">
        <v>0</v>
      </c>
      <c r="M600">
        <v>0.99994084590357901</v>
      </c>
      <c r="N600">
        <v>2367</v>
      </c>
      <c r="O600">
        <f t="shared" si="9"/>
        <v>0.59175000000000011</v>
      </c>
    </row>
    <row r="601" spans="1:15" x14ac:dyDescent="0.15">
      <c r="A601" t="s">
        <v>0</v>
      </c>
      <c r="B601" t="s">
        <v>3</v>
      </c>
      <c r="C601">
        <v>40000</v>
      </c>
      <c r="D601">
        <v>200</v>
      </c>
      <c r="E601">
        <v>0.99</v>
      </c>
      <c r="F601">
        <v>0.74599362034641004</v>
      </c>
      <c r="G601">
        <v>0</v>
      </c>
      <c r="H601">
        <v>1</v>
      </c>
      <c r="I601">
        <v>374</v>
      </c>
      <c r="J601">
        <f>I601/(C601*(1-E601))</f>
        <v>0.93499999999999917</v>
      </c>
      <c r="K601">
        <v>0.55534097226023005</v>
      </c>
      <c r="L601">
        <v>0</v>
      </c>
      <c r="M601">
        <v>0.99922640536358998</v>
      </c>
      <c r="N601">
        <v>229</v>
      </c>
      <c r="O601">
        <f t="shared" si="9"/>
        <v>0.57249999999999956</v>
      </c>
    </row>
    <row r="602" spans="1:15" x14ac:dyDescent="0.15">
      <c r="A602" t="s">
        <v>0</v>
      </c>
      <c r="B602" t="s">
        <v>3</v>
      </c>
      <c r="C602">
        <v>40000</v>
      </c>
      <c r="D602">
        <v>400</v>
      </c>
      <c r="E602">
        <v>0.3</v>
      </c>
      <c r="F602">
        <v>0.46608586253810602</v>
      </c>
      <c r="G602">
        <v>0</v>
      </c>
      <c r="H602">
        <v>1</v>
      </c>
      <c r="I602">
        <v>15644</v>
      </c>
      <c r="J602">
        <f>I602/(C602*(1-E602))</f>
        <v>0.55871428571428572</v>
      </c>
      <c r="K602">
        <v>0.45139547437084498</v>
      </c>
      <c r="L602">
        <v>0</v>
      </c>
      <c r="M602">
        <v>1</v>
      </c>
      <c r="N602">
        <v>15497</v>
      </c>
      <c r="O602">
        <f t="shared" si="9"/>
        <v>0.55346428571428574</v>
      </c>
    </row>
    <row r="603" spans="1:15" x14ac:dyDescent="0.15">
      <c r="A603" t="s">
        <v>0</v>
      </c>
      <c r="B603" t="s">
        <v>3</v>
      </c>
      <c r="C603">
        <v>40000</v>
      </c>
      <c r="D603">
        <v>400</v>
      </c>
      <c r="E603">
        <v>0.5</v>
      </c>
      <c r="F603">
        <v>0.56129355004050796</v>
      </c>
      <c r="G603">
        <v>0</v>
      </c>
      <c r="H603">
        <v>1</v>
      </c>
      <c r="I603">
        <v>13501</v>
      </c>
      <c r="J603">
        <f>I603/(C603*(1-E603))</f>
        <v>0.67505000000000004</v>
      </c>
      <c r="K603">
        <v>0.59108362939979198</v>
      </c>
      <c r="L603">
        <v>0</v>
      </c>
      <c r="M603">
        <v>1</v>
      </c>
      <c r="N603">
        <v>13693</v>
      </c>
      <c r="O603">
        <f t="shared" si="9"/>
        <v>0.68464999999999998</v>
      </c>
    </row>
    <row r="604" spans="1:15" x14ac:dyDescent="0.15">
      <c r="A604" t="s">
        <v>0</v>
      </c>
      <c r="B604" t="s">
        <v>3</v>
      </c>
      <c r="C604">
        <v>40000</v>
      </c>
      <c r="D604">
        <v>400</v>
      </c>
      <c r="E604">
        <v>0.7</v>
      </c>
      <c r="F604">
        <v>0.69958800285719902</v>
      </c>
      <c r="G604">
        <v>0</v>
      </c>
      <c r="H604">
        <v>1</v>
      </c>
      <c r="I604">
        <v>10034</v>
      </c>
      <c r="J604">
        <f>I604/(C604*(1-E604))</f>
        <v>0.8361666666666665</v>
      </c>
      <c r="K604">
        <v>0.707821277209706</v>
      </c>
      <c r="L604">
        <v>0</v>
      </c>
      <c r="M604">
        <v>1</v>
      </c>
      <c r="N604">
        <v>9607</v>
      </c>
      <c r="O604">
        <f t="shared" si="9"/>
        <v>0.8005833333333332</v>
      </c>
    </row>
    <row r="605" spans="1:15" x14ac:dyDescent="0.15">
      <c r="A605" t="s">
        <v>0</v>
      </c>
      <c r="B605" t="s">
        <v>3</v>
      </c>
      <c r="C605">
        <v>40000</v>
      </c>
      <c r="D605">
        <v>400</v>
      </c>
      <c r="E605">
        <v>0.8</v>
      </c>
      <c r="F605">
        <v>0.785545449522563</v>
      </c>
      <c r="G605">
        <v>0</v>
      </c>
      <c r="H605">
        <v>1</v>
      </c>
      <c r="I605">
        <v>7374</v>
      </c>
      <c r="J605">
        <f>I605/(C605*(1-E605))</f>
        <v>0.92175000000000018</v>
      </c>
      <c r="K605">
        <v>0.77586357764080705</v>
      </c>
      <c r="L605">
        <v>0</v>
      </c>
      <c r="M605">
        <v>1</v>
      </c>
      <c r="N605">
        <v>6721</v>
      </c>
      <c r="O605">
        <f t="shared" si="9"/>
        <v>0.84012500000000023</v>
      </c>
    </row>
    <row r="606" spans="1:15" x14ac:dyDescent="0.15">
      <c r="A606" t="s">
        <v>0</v>
      </c>
      <c r="B606" t="s">
        <v>3</v>
      </c>
      <c r="C606">
        <v>40000</v>
      </c>
      <c r="D606">
        <v>400</v>
      </c>
      <c r="E606">
        <v>0.9</v>
      </c>
      <c r="F606">
        <v>0.86234109910110901</v>
      </c>
      <c r="G606">
        <v>0</v>
      </c>
      <c r="H606">
        <v>1</v>
      </c>
      <c r="I606">
        <v>3922</v>
      </c>
      <c r="J606">
        <f>I606/(C606*(1-E606))</f>
        <v>0.98050000000000026</v>
      </c>
      <c r="K606">
        <v>0.80778507020049695</v>
      </c>
      <c r="L606">
        <v>0</v>
      </c>
      <c r="M606">
        <v>1</v>
      </c>
      <c r="N606">
        <v>3358</v>
      </c>
      <c r="O606">
        <f t="shared" si="9"/>
        <v>0.83950000000000025</v>
      </c>
    </row>
    <row r="607" spans="1:15" x14ac:dyDescent="0.15">
      <c r="A607" t="s">
        <v>0</v>
      </c>
      <c r="B607" t="s">
        <v>3</v>
      </c>
      <c r="C607">
        <v>40000</v>
      </c>
      <c r="D607">
        <v>400</v>
      </c>
      <c r="E607">
        <v>0.99</v>
      </c>
      <c r="F607">
        <v>0.91860670567715397</v>
      </c>
      <c r="G607">
        <v>0</v>
      </c>
      <c r="H607">
        <v>1</v>
      </c>
      <c r="I607">
        <v>399</v>
      </c>
      <c r="J607">
        <f>I607/(C607*(1-E607))</f>
        <v>0.99749999999999917</v>
      </c>
      <c r="K607">
        <v>0.79182955142127298</v>
      </c>
      <c r="L607">
        <v>0</v>
      </c>
      <c r="M607">
        <v>1</v>
      </c>
      <c r="N607">
        <v>324</v>
      </c>
      <c r="O607">
        <f t="shared" si="9"/>
        <v>0.80999999999999928</v>
      </c>
    </row>
    <row r="608" spans="1:15" x14ac:dyDescent="0.15">
      <c r="A608" t="s">
        <v>0</v>
      </c>
      <c r="B608" t="s">
        <v>3</v>
      </c>
      <c r="C608">
        <v>40000</v>
      </c>
      <c r="D608">
        <v>700</v>
      </c>
      <c r="E608">
        <v>0.3</v>
      </c>
      <c r="F608">
        <v>0.66939073473922905</v>
      </c>
      <c r="G608">
        <v>0</v>
      </c>
      <c r="H608">
        <v>1</v>
      </c>
      <c r="I608">
        <v>20929</v>
      </c>
      <c r="J608">
        <f>I608/(C608*(1-E608))</f>
        <v>0.74746428571428569</v>
      </c>
      <c r="K608">
        <v>0.64351700139074497</v>
      </c>
      <c r="L608">
        <v>0</v>
      </c>
      <c r="M608">
        <v>1</v>
      </c>
      <c r="N608">
        <v>19631</v>
      </c>
      <c r="O608">
        <f t="shared" si="9"/>
        <v>0.70110714285714282</v>
      </c>
    </row>
    <row r="609" spans="1:15" x14ac:dyDescent="0.15">
      <c r="A609" t="s">
        <v>0</v>
      </c>
      <c r="B609" t="s">
        <v>3</v>
      </c>
      <c r="C609">
        <v>40000</v>
      </c>
      <c r="D609">
        <v>700</v>
      </c>
      <c r="E609">
        <v>0.5</v>
      </c>
      <c r="F609">
        <v>0.76467064658468997</v>
      </c>
      <c r="G609">
        <v>0</v>
      </c>
      <c r="H609">
        <v>1</v>
      </c>
      <c r="I609">
        <v>16987</v>
      </c>
      <c r="J609">
        <f>I609/(C609*(1-E609))</f>
        <v>0.84935000000000005</v>
      </c>
      <c r="K609">
        <v>0.70568920006392499</v>
      </c>
      <c r="L609">
        <v>0</v>
      </c>
      <c r="M609">
        <v>1</v>
      </c>
      <c r="N609">
        <v>15651</v>
      </c>
      <c r="O609">
        <f t="shared" si="9"/>
        <v>0.78254999999999997</v>
      </c>
    </row>
    <row r="610" spans="1:15" x14ac:dyDescent="0.15">
      <c r="A610" t="s">
        <v>0</v>
      </c>
      <c r="B610" t="s">
        <v>3</v>
      </c>
      <c r="C610">
        <v>40000</v>
      </c>
      <c r="D610">
        <v>700</v>
      </c>
      <c r="E610">
        <v>0.7</v>
      </c>
      <c r="F610">
        <v>0.87100083574876697</v>
      </c>
      <c r="G610">
        <v>0</v>
      </c>
      <c r="H610">
        <v>1</v>
      </c>
      <c r="I610">
        <v>11359</v>
      </c>
      <c r="J610">
        <f>I610/(C610*(1-E610))</f>
        <v>0.94658333333333322</v>
      </c>
      <c r="K610">
        <v>0.82977509567297503</v>
      </c>
      <c r="L610">
        <v>0</v>
      </c>
      <c r="M610">
        <v>1</v>
      </c>
      <c r="N610">
        <v>11191</v>
      </c>
      <c r="O610">
        <f t="shared" si="9"/>
        <v>0.93258333333333321</v>
      </c>
    </row>
    <row r="611" spans="1:15" x14ac:dyDescent="0.15">
      <c r="A611" t="s">
        <v>0</v>
      </c>
      <c r="B611" t="s">
        <v>3</v>
      </c>
      <c r="C611">
        <v>40000</v>
      </c>
      <c r="D611">
        <v>700</v>
      </c>
      <c r="E611">
        <v>0.8</v>
      </c>
      <c r="F611">
        <v>0.921444508259331</v>
      </c>
      <c r="G611">
        <v>0</v>
      </c>
      <c r="H611">
        <v>1</v>
      </c>
      <c r="I611">
        <v>7862</v>
      </c>
      <c r="J611">
        <f>I611/(C611*(1-E611))</f>
        <v>0.98275000000000023</v>
      </c>
      <c r="K611">
        <v>0.89574587982584997</v>
      </c>
      <c r="L611">
        <v>0</v>
      </c>
      <c r="M611">
        <v>1</v>
      </c>
      <c r="N611">
        <v>7613</v>
      </c>
      <c r="O611">
        <f t="shared" si="9"/>
        <v>0.95162500000000017</v>
      </c>
    </row>
    <row r="612" spans="1:15" x14ac:dyDescent="0.15">
      <c r="A612" t="s">
        <v>0</v>
      </c>
      <c r="B612" t="s">
        <v>3</v>
      </c>
      <c r="C612">
        <v>40000</v>
      </c>
      <c r="D612">
        <v>700</v>
      </c>
      <c r="E612">
        <v>0.9</v>
      </c>
      <c r="F612">
        <v>0.95501819040130698</v>
      </c>
      <c r="G612">
        <v>0</v>
      </c>
      <c r="H612">
        <v>1</v>
      </c>
      <c r="I612">
        <v>3986</v>
      </c>
      <c r="J612">
        <f>I612/(C612*(1-E612))</f>
        <v>0.99650000000000027</v>
      </c>
      <c r="K612">
        <v>0.92010894337757498</v>
      </c>
      <c r="L612">
        <v>0</v>
      </c>
      <c r="M612">
        <v>1</v>
      </c>
      <c r="N612">
        <v>3791</v>
      </c>
      <c r="O612">
        <f t="shared" si="9"/>
        <v>0.9477500000000002</v>
      </c>
    </row>
    <row r="613" spans="1:15" x14ac:dyDescent="0.15">
      <c r="A613" t="s">
        <v>0</v>
      </c>
      <c r="B613" t="s">
        <v>3</v>
      </c>
      <c r="C613">
        <v>40000</v>
      </c>
      <c r="D613">
        <v>700</v>
      </c>
      <c r="E613">
        <v>0.99</v>
      </c>
      <c r="F613">
        <v>0.969327497810338</v>
      </c>
      <c r="G613">
        <v>9.8693986079612106E-2</v>
      </c>
      <c r="H613">
        <v>1</v>
      </c>
      <c r="I613">
        <v>400</v>
      </c>
      <c r="J613">
        <f>I613/(C613*(1-E613))</f>
        <v>0.99999999999999911</v>
      </c>
      <c r="K613">
        <v>0.93858650952720701</v>
      </c>
      <c r="L613">
        <v>0</v>
      </c>
      <c r="M613">
        <v>1</v>
      </c>
      <c r="N613">
        <v>382</v>
      </c>
      <c r="O613">
        <f t="shared" si="9"/>
        <v>0.95499999999999918</v>
      </c>
    </row>
    <row r="614" spans="1:15" x14ac:dyDescent="0.15">
      <c r="A614" t="s">
        <v>0</v>
      </c>
      <c r="B614" t="s">
        <v>3</v>
      </c>
      <c r="C614">
        <v>40000</v>
      </c>
      <c r="D614">
        <v>1000</v>
      </c>
      <c r="E614">
        <v>0.3</v>
      </c>
      <c r="F614">
        <v>0.79196150858286196</v>
      </c>
      <c r="G614">
        <v>0</v>
      </c>
      <c r="H614">
        <v>1</v>
      </c>
      <c r="I614">
        <v>23770</v>
      </c>
      <c r="J614">
        <f>I614/(C614*(1-E614))</f>
        <v>0.84892857142857148</v>
      </c>
      <c r="K614">
        <v>0.68864735700607305</v>
      </c>
      <c r="L614">
        <v>0</v>
      </c>
      <c r="M614">
        <v>1</v>
      </c>
      <c r="N614">
        <v>21077</v>
      </c>
      <c r="O614">
        <f t="shared" si="9"/>
        <v>0.75275000000000003</v>
      </c>
    </row>
    <row r="615" spans="1:15" x14ac:dyDescent="0.15">
      <c r="A615" t="s">
        <v>0</v>
      </c>
      <c r="B615" t="s">
        <v>3</v>
      </c>
      <c r="C615">
        <v>40000</v>
      </c>
      <c r="D615">
        <v>1000</v>
      </c>
      <c r="E615">
        <v>0.5</v>
      </c>
      <c r="F615">
        <v>0.87016945960465797</v>
      </c>
      <c r="G615">
        <v>0</v>
      </c>
      <c r="H615">
        <v>1</v>
      </c>
      <c r="I615">
        <v>18495</v>
      </c>
      <c r="J615">
        <f>I615/(C615*(1-E615))</f>
        <v>0.92474999999999996</v>
      </c>
      <c r="K615">
        <v>0.76907344326227101</v>
      </c>
      <c r="L615">
        <v>0</v>
      </c>
      <c r="M615">
        <v>1</v>
      </c>
      <c r="N615">
        <v>17134</v>
      </c>
      <c r="O615">
        <f t="shared" si="9"/>
        <v>0.85670000000000002</v>
      </c>
    </row>
    <row r="616" spans="1:15" x14ac:dyDescent="0.15">
      <c r="A616" t="s">
        <v>0</v>
      </c>
      <c r="B616" t="s">
        <v>3</v>
      </c>
      <c r="C616">
        <v>40000</v>
      </c>
      <c r="D616">
        <v>1000</v>
      </c>
      <c r="E616">
        <v>0.7</v>
      </c>
      <c r="F616">
        <v>0.94118816837600705</v>
      </c>
      <c r="G616">
        <v>0</v>
      </c>
      <c r="H616">
        <v>1</v>
      </c>
      <c r="I616">
        <v>11777</v>
      </c>
      <c r="J616">
        <f>I616/(C616*(1-E616))</f>
        <v>0.98141666666666649</v>
      </c>
      <c r="K616">
        <v>0.91152813303665203</v>
      </c>
      <c r="L616">
        <v>0</v>
      </c>
      <c r="M616">
        <v>1</v>
      </c>
      <c r="N616">
        <v>11922</v>
      </c>
      <c r="O616">
        <f t="shared" si="9"/>
        <v>0.99349999999999983</v>
      </c>
    </row>
    <row r="617" spans="1:15" x14ac:dyDescent="0.15">
      <c r="A617" t="s">
        <v>0</v>
      </c>
      <c r="B617" t="s">
        <v>3</v>
      </c>
      <c r="C617">
        <v>40000</v>
      </c>
      <c r="D617">
        <v>1000</v>
      </c>
      <c r="E617">
        <v>0.8</v>
      </c>
      <c r="F617">
        <v>0.96631766128068497</v>
      </c>
      <c r="G617">
        <v>0</v>
      </c>
      <c r="H617">
        <v>1</v>
      </c>
      <c r="I617">
        <v>7959</v>
      </c>
      <c r="J617">
        <f>I617/(C617*(1-E617))</f>
        <v>0.99487500000000018</v>
      </c>
      <c r="K617">
        <v>0.95828466966666803</v>
      </c>
      <c r="L617">
        <v>0</v>
      </c>
      <c r="M617">
        <v>1</v>
      </c>
      <c r="N617">
        <v>7954</v>
      </c>
      <c r="O617">
        <f t="shared" si="9"/>
        <v>0.99425000000000019</v>
      </c>
    </row>
    <row r="618" spans="1:15" x14ac:dyDescent="0.15">
      <c r="A618" t="s">
        <v>0</v>
      </c>
      <c r="B618" t="s">
        <v>3</v>
      </c>
      <c r="C618">
        <v>40000</v>
      </c>
      <c r="D618">
        <v>1000</v>
      </c>
      <c r="E618">
        <v>0.9</v>
      </c>
      <c r="F618">
        <v>0.98123417654433098</v>
      </c>
      <c r="G618">
        <v>0</v>
      </c>
      <c r="H618">
        <v>1</v>
      </c>
      <c r="I618">
        <v>3995</v>
      </c>
      <c r="J618">
        <f>I618/(C618*(1-E618))</f>
        <v>0.99875000000000025</v>
      </c>
      <c r="K618">
        <v>0.97616810769005502</v>
      </c>
      <c r="L618">
        <v>0</v>
      </c>
      <c r="M618">
        <v>1</v>
      </c>
      <c r="N618">
        <v>3976</v>
      </c>
      <c r="O618">
        <f t="shared" si="9"/>
        <v>0.99400000000000022</v>
      </c>
    </row>
    <row r="619" spans="1:15" x14ac:dyDescent="0.15">
      <c r="A619" t="s">
        <v>0</v>
      </c>
      <c r="B619" t="s">
        <v>3</v>
      </c>
      <c r="C619">
        <v>40000</v>
      </c>
      <c r="D619">
        <v>1000</v>
      </c>
      <c r="E619">
        <v>0.99</v>
      </c>
      <c r="F619">
        <v>0.98849529201571595</v>
      </c>
      <c r="G619">
        <v>0.569267303484711</v>
      </c>
      <c r="H619">
        <v>1</v>
      </c>
      <c r="I619">
        <v>400</v>
      </c>
      <c r="J619">
        <f>I619/(C619*(1-E619))</f>
        <v>0.99999999999999911</v>
      </c>
      <c r="K619">
        <v>0.98179234069235699</v>
      </c>
      <c r="L619">
        <v>0</v>
      </c>
      <c r="M619">
        <v>1</v>
      </c>
      <c r="N619">
        <v>397</v>
      </c>
      <c r="O619">
        <f t="shared" si="9"/>
        <v>0.99249999999999916</v>
      </c>
    </row>
    <row r="620" spans="1:15" x14ac:dyDescent="0.15">
      <c r="A620" t="s">
        <v>0</v>
      </c>
      <c r="B620" t="s">
        <v>3</v>
      </c>
      <c r="C620">
        <v>40000</v>
      </c>
      <c r="D620">
        <v>2000</v>
      </c>
      <c r="E620">
        <v>0.3</v>
      </c>
      <c r="F620">
        <v>0.94883675521077104</v>
      </c>
      <c r="G620">
        <v>0</v>
      </c>
      <c r="H620">
        <v>1</v>
      </c>
      <c r="I620">
        <v>27120</v>
      </c>
      <c r="J620">
        <f>I620/(C620*(1-E620))</f>
        <v>0.96857142857142853</v>
      </c>
      <c r="K620">
        <v>0.89638682279134396</v>
      </c>
      <c r="L620">
        <v>0</v>
      </c>
      <c r="M620">
        <v>1</v>
      </c>
      <c r="N620">
        <v>26703</v>
      </c>
      <c r="O620">
        <f t="shared" si="9"/>
        <v>0.95367857142857138</v>
      </c>
    </row>
    <row r="621" spans="1:15" x14ac:dyDescent="0.15">
      <c r="A621" t="s">
        <v>0</v>
      </c>
      <c r="B621" t="s">
        <v>3</v>
      </c>
      <c r="C621">
        <v>40000</v>
      </c>
      <c r="D621">
        <v>2000</v>
      </c>
      <c r="E621">
        <v>0.5</v>
      </c>
      <c r="F621">
        <v>0.97597486996657501</v>
      </c>
      <c r="G621">
        <v>0</v>
      </c>
      <c r="H621">
        <v>1</v>
      </c>
      <c r="I621">
        <v>19797</v>
      </c>
      <c r="J621">
        <f>I621/(C621*(1-E621))</f>
        <v>0.98985000000000001</v>
      </c>
      <c r="K621">
        <v>0.98011034243279604</v>
      </c>
      <c r="L621">
        <v>0.64705882352941202</v>
      </c>
      <c r="M621">
        <v>1</v>
      </c>
      <c r="N621">
        <v>20000</v>
      </c>
      <c r="O621">
        <f t="shared" si="9"/>
        <v>1</v>
      </c>
    </row>
    <row r="622" spans="1:15" x14ac:dyDescent="0.15">
      <c r="A622" t="s">
        <v>0</v>
      </c>
      <c r="B622" t="s">
        <v>3</v>
      </c>
      <c r="C622">
        <v>40000</v>
      </c>
      <c r="D622">
        <v>2000</v>
      </c>
      <c r="E622">
        <v>0.7</v>
      </c>
      <c r="F622">
        <v>0.99097355497194695</v>
      </c>
      <c r="G622">
        <v>0</v>
      </c>
      <c r="H622">
        <v>1</v>
      </c>
      <c r="I622">
        <v>11987</v>
      </c>
      <c r="J622">
        <f>I622/(C622*(1-E622))</f>
        <v>0.99891666666666656</v>
      </c>
      <c r="K622">
        <v>0.99660852673326705</v>
      </c>
      <c r="L622">
        <v>0.96117900790798005</v>
      </c>
      <c r="M622">
        <v>1</v>
      </c>
      <c r="N622">
        <v>12000</v>
      </c>
      <c r="O622">
        <f t="shared" si="9"/>
        <v>0.99999999999999989</v>
      </c>
    </row>
    <row r="623" spans="1:15" x14ac:dyDescent="0.15">
      <c r="A623" t="s">
        <v>0</v>
      </c>
      <c r="B623" t="s">
        <v>3</v>
      </c>
      <c r="C623">
        <v>40000</v>
      </c>
      <c r="D623">
        <v>2000</v>
      </c>
      <c r="E623">
        <v>0.8</v>
      </c>
      <c r="F623">
        <v>0.99515459998302402</v>
      </c>
      <c r="G623">
        <v>0</v>
      </c>
      <c r="H623">
        <v>1</v>
      </c>
      <c r="I623">
        <v>7997</v>
      </c>
      <c r="J623">
        <f>I623/(C623*(1-E623))</f>
        <v>0.99962500000000021</v>
      </c>
      <c r="K623">
        <v>0.99851123656213003</v>
      </c>
      <c r="L623">
        <v>0.98812403782713898</v>
      </c>
      <c r="M623">
        <v>1</v>
      </c>
      <c r="N623">
        <v>7999</v>
      </c>
      <c r="O623">
        <f t="shared" si="9"/>
        <v>0.99987500000000018</v>
      </c>
    </row>
    <row r="624" spans="1:15" x14ac:dyDescent="0.15">
      <c r="A624" t="s">
        <v>0</v>
      </c>
      <c r="B624" t="s">
        <v>3</v>
      </c>
      <c r="C624">
        <v>40000</v>
      </c>
      <c r="D624">
        <v>2000</v>
      </c>
      <c r="E624">
        <v>0.9</v>
      </c>
      <c r="F624">
        <v>0.99785978780926199</v>
      </c>
      <c r="G624">
        <v>0.64968119440581495</v>
      </c>
      <c r="H624">
        <v>1</v>
      </c>
      <c r="I624">
        <v>3999</v>
      </c>
      <c r="J624">
        <f>I624/(C624*(1-E624))</f>
        <v>0.99975000000000025</v>
      </c>
      <c r="K624">
        <v>0.99924892155376799</v>
      </c>
      <c r="L624">
        <v>0.99598960267359804</v>
      </c>
      <c r="M624">
        <v>1</v>
      </c>
      <c r="N624">
        <v>3999</v>
      </c>
      <c r="O624">
        <f t="shared" si="9"/>
        <v>0.99975000000000025</v>
      </c>
    </row>
    <row r="625" spans="1:15" x14ac:dyDescent="0.15">
      <c r="A625" t="s">
        <v>0</v>
      </c>
      <c r="B625" t="s">
        <v>3</v>
      </c>
      <c r="C625">
        <v>40000</v>
      </c>
      <c r="D625">
        <v>2000</v>
      </c>
      <c r="E625">
        <v>0.99</v>
      </c>
      <c r="F625">
        <v>0.99738723947595898</v>
      </c>
      <c r="G625">
        <v>0.64968119440581495</v>
      </c>
      <c r="H625">
        <v>1</v>
      </c>
      <c r="I625">
        <v>400</v>
      </c>
      <c r="J625">
        <f>I625/(C625*(1-E625))</f>
        <v>0.99999999999999911</v>
      </c>
      <c r="K625">
        <v>0.99954953345470798</v>
      </c>
      <c r="L625">
        <v>0.998525234870002</v>
      </c>
      <c r="M625">
        <v>1</v>
      </c>
      <c r="N625">
        <v>400</v>
      </c>
      <c r="O625">
        <f t="shared" si="9"/>
        <v>0.99999999999999911</v>
      </c>
    </row>
    <row r="626" spans="1:15" x14ac:dyDescent="0.15">
      <c r="A626" t="s">
        <v>0</v>
      </c>
      <c r="B626" t="s">
        <v>3</v>
      </c>
      <c r="C626">
        <v>40000</v>
      </c>
      <c r="D626">
        <v>4000</v>
      </c>
      <c r="E626">
        <v>0.3</v>
      </c>
      <c r="F626">
        <v>0.99302857351971796</v>
      </c>
      <c r="G626">
        <v>0</v>
      </c>
      <c r="H626">
        <v>1</v>
      </c>
      <c r="I626">
        <v>27894</v>
      </c>
      <c r="J626">
        <f>I626/(C626*(1-E626))</f>
        <v>0.99621428571428572</v>
      </c>
      <c r="K626">
        <v>1</v>
      </c>
      <c r="L626">
        <v>1</v>
      </c>
      <c r="M626">
        <v>1</v>
      </c>
      <c r="N626">
        <v>28000</v>
      </c>
      <c r="O626">
        <f t="shared" si="9"/>
        <v>1</v>
      </c>
    </row>
    <row r="627" spans="1:15" x14ac:dyDescent="0.15">
      <c r="A627" t="s">
        <v>0</v>
      </c>
      <c r="B627" t="s">
        <v>3</v>
      </c>
      <c r="C627">
        <v>40000</v>
      </c>
      <c r="D627">
        <v>4000</v>
      </c>
      <c r="E627">
        <v>0.5</v>
      </c>
      <c r="F627">
        <v>0.99696229073536802</v>
      </c>
      <c r="G627">
        <v>0</v>
      </c>
      <c r="H627">
        <v>1</v>
      </c>
      <c r="I627">
        <v>19977</v>
      </c>
      <c r="J627">
        <f>I627/(C627*(1-E627))</f>
        <v>0.99885000000000002</v>
      </c>
      <c r="K627">
        <v>1</v>
      </c>
      <c r="L627">
        <v>1</v>
      </c>
      <c r="M627">
        <v>1</v>
      </c>
      <c r="N627">
        <v>20000</v>
      </c>
      <c r="O627">
        <f t="shared" si="9"/>
        <v>1</v>
      </c>
    </row>
    <row r="628" spans="1:15" x14ac:dyDescent="0.15">
      <c r="A628" t="s">
        <v>0</v>
      </c>
      <c r="B628" t="s">
        <v>3</v>
      </c>
      <c r="C628">
        <v>40000</v>
      </c>
      <c r="D628">
        <v>4000</v>
      </c>
      <c r="E628">
        <v>0.7</v>
      </c>
      <c r="F628">
        <v>0.99914282859811798</v>
      </c>
      <c r="G628">
        <v>0</v>
      </c>
      <c r="H628">
        <v>1</v>
      </c>
      <c r="I628">
        <v>11998</v>
      </c>
      <c r="J628">
        <f>I628/(C628*(1-E628))</f>
        <v>0.99983333333333313</v>
      </c>
      <c r="K628">
        <v>1</v>
      </c>
      <c r="L628">
        <v>1</v>
      </c>
      <c r="M628">
        <v>1</v>
      </c>
      <c r="N628">
        <v>12000</v>
      </c>
      <c r="O628">
        <f t="shared" si="9"/>
        <v>0.99999999999999989</v>
      </c>
    </row>
    <row r="629" spans="1:15" x14ac:dyDescent="0.15">
      <c r="A629" t="s">
        <v>0</v>
      </c>
      <c r="B629" t="s">
        <v>3</v>
      </c>
      <c r="C629">
        <v>40000</v>
      </c>
      <c r="D629">
        <v>4000</v>
      </c>
      <c r="E629">
        <v>0.8</v>
      </c>
      <c r="F629">
        <v>0.999518376815418</v>
      </c>
      <c r="G629">
        <v>0.49363022648083599</v>
      </c>
      <c r="H629">
        <v>1</v>
      </c>
      <c r="I629">
        <v>7999</v>
      </c>
      <c r="J629">
        <f>I629/(C629*(1-E629))</f>
        <v>0.99987500000000018</v>
      </c>
      <c r="K629">
        <v>1</v>
      </c>
      <c r="L629">
        <v>1</v>
      </c>
      <c r="M629">
        <v>1</v>
      </c>
      <c r="N629">
        <v>7999</v>
      </c>
      <c r="O629">
        <f t="shared" si="9"/>
        <v>0.99987500000000018</v>
      </c>
    </row>
    <row r="630" spans="1:15" x14ac:dyDescent="0.15">
      <c r="A630" t="s">
        <v>0</v>
      </c>
      <c r="B630" t="s">
        <v>3</v>
      </c>
      <c r="C630">
        <v>40000</v>
      </c>
      <c r="D630">
        <v>4000</v>
      </c>
      <c r="E630">
        <v>0.9</v>
      </c>
      <c r="F630">
        <v>0.99958894270316201</v>
      </c>
      <c r="G630">
        <v>0.49363022648083599</v>
      </c>
      <c r="H630">
        <v>1</v>
      </c>
      <c r="I630">
        <v>3999</v>
      </c>
      <c r="J630">
        <f>I630/(C630*(1-E630))</f>
        <v>0.99975000000000025</v>
      </c>
      <c r="K630">
        <v>1</v>
      </c>
      <c r="L630">
        <v>1</v>
      </c>
      <c r="M630">
        <v>1</v>
      </c>
      <c r="N630">
        <v>3999</v>
      </c>
      <c r="O630">
        <f t="shared" si="9"/>
        <v>0.99975000000000025</v>
      </c>
    </row>
    <row r="631" spans="1:15" x14ac:dyDescent="0.15">
      <c r="A631" t="s">
        <v>0</v>
      </c>
      <c r="B631" t="s">
        <v>3</v>
      </c>
      <c r="C631">
        <v>40000</v>
      </c>
      <c r="D631">
        <v>4000</v>
      </c>
      <c r="E631">
        <v>0.99</v>
      </c>
      <c r="F631">
        <v>0.99984491783860296</v>
      </c>
      <c r="G631">
        <v>0.95317955906715901</v>
      </c>
      <c r="H631">
        <v>1</v>
      </c>
      <c r="I631">
        <v>400</v>
      </c>
      <c r="J631">
        <f>I631/(C631*(1-E631))</f>
        <v>0.99999999999999911</v>
      </c>
      <c r="K631">
        <v>1</v>
      </c>
      <c r="L631">
        <v>1</v>
      </c>
      <c r="M631">
        <v>1</v>
      </c>
      <c r="N631">
        <v>400</v>
      </c>
      <c r="O631">
        <f t="shared" si="9"/>
        <v>0.99999999999999911</v>
      </c>
    </row>
    <row r="632" spans="1:15" x14ac:dyDescent="0.15">
      <c r="A632" t="s">
        <v>0</v>
      </c>
      <c r="B632" t="s">
        <v>3</v>
      </c>
      <c r="C632">
        <v>40000</v>
      </c>
      <c r="D632">
        <v>7000</v>
      </c>
      <c r="E632">
        <v>0.3</v>
      </c>
      <c r="F632">
        <v>0.99932609811682205</v>
      </c>
      <c r="G632">
        <v>0</v>
      </c>
      <c r="H632">
        <v>1</v>
      </c>
      <c r="I632">
        <v>27992</v>
      </c>
      <c r="J632">
        <f>I632/(C632*(1-E632))</f>
        <v>0.99971428571428567</v>
      </c>
      <c r="K632">
        <v>1</v>
      </c>
      <c r="L632">
        <v>1</v>
      </c>
      <c r="M632">
        <v>1</v>
      </c>
      <c r="N632">
        <v>28000</v>
      </c>
      <c r="O632">
        <f t="shared" si="9"/>
        <v>1</v>
      </c>
    </row>
    <row r="633" spans="1:15" x14ac:dyDescent="0.15">
      <c r="A633" t="s">
        <v>0</v>
      </c>
      <c r="B633" t="s">
        <v>3</v>
      </c>
      <c r="C633">
        <v>40000</v>
      </c>
      <c r="D633">
        <v>7000</v>
      </c>
      <c r="E633">
        <v>0.5</v>
      </c>
      <c r="F633">
        <v>0.99978120034771101</v>
      </c>
      <c r="G633">
        <v>0.38418079096045199</v>
      </c>
      <c r="H633">
        <v>1</v>
      </c>
      <c r="I633">
        <v>20000</v>
      </c>
      <c r="J633">
        <f>I633/(C633*(1-E633))</f>
        <v>1</v>
      </c>
      <c r="K633">
        <v>1</v>
      </c>
      <c r="L633">
        <v>1</v>
      </c>
      <c r="M633">
        <v>1</v>
      </c>
      <c r="N633">
        <v>20000</v>
      </c>
      <c r="O633">
        <f t="shared" si="9"/>
        <v>1</v>
      </c>
    </row>
    <row r="634" spans="1:15" x14ac:dyDescent="0.15">
      <c r="A634" t="s">
        <v>0</v>
      </c>
      <c r="B634" t="s">
        <v>3</v>
      </c>
      <c r="C634">
        <v>40000</v>
      </c>
      <c r="D634">
        <v>7000</v>
      </c>
      <c r="E634">
        <v>0.7</v>
      </c>
      <c r="F634">
        <v>0.99991701586178405</v>
      </c>
      <c r="G634">
        <v>0.62904530744336595</v>
      </c>
      <c r="H634">
        <v>1</v>
      </c>
      <c r="I634">
        <v>12000</v>
      </c>
      <c r="J634">
        <f>I634/(C634*(1-E634))</f>
        <v>0.99999999999999989</v>
      </c>
      <c r="K634">
        <v>1</v>
      </c>
      <c r="L634">
        <v>1</v>
      </c>
      <c r="M634">
        <v>1</v>
      </c>
      <c r="N634">
        <v>12000</v>
      </c>
      <c r="O634">
        <f t="shared" si="9"/>
        <v>0.99999999999999989</v>
      </c>
    </row>
    <row r="635" spans="1:15" x14ac:dyDescent="0.15">
      <c r="A635" t="s">
        <v>0</v>
      </c>
      <c r="B635" t="s">
        <v>3</v>
      </c>
      <c r="C635">
        <v>40000</v>
      </c>
      <c r="D635">
        <v>7000</v>
      </c>
      <c r="E635">
        <v>0.8</v>
      </c>
      <c r="F635">
        <v>0.99998161071792502</v>
      </c>
      <c r="G635">
        <v>0.96457069901053305</v>
      </c>
      <c r="H635">
        <v>1</v>
      </c>
      <c r="I635">
        <v>7999</v>
      </c>
      <c r="J635">
        <f>I635/(C635*(1-E635))</f>
        <v>0.99987500000000018</v>
      </c>
      <c r="K635">
        <v>1</v>
      </c>
      <c r="L635">
        <v>1</v>
      </c>
      <c r="M635">
        <v>1</v>
      </c>
      <c r="N635">
        <v>7999</v>
      </c>
      <c r="O635">
        <f t="shared" si="9"/>
        <v>0.99987500000000018</v>
      </c>
    </row>
    <row r="636" spans="1:15" x14ac:dyDescent="0.15">
      <c r="A636" t="s">
        <v>0</v>
      </c>
      <c r="B636" t="s">
        <v>3</v>
      </c>
      <c r="C636">
        <v>40000</v>
      </c>
      <c r="D636">
        <v>7000</v>
      </c>
      <c r="E636">
        <v>0.9</v>
      </c>
      <c r="F636">
        <v>0.999992448993544</v>
      </c>
      <c r="G636">
        <v>0.99115711199316703</v>
      </c>
      <c r="H636">
        <v>1</v>
      </c>
      <c r="I636">
        <v>3999</v>
      </c>
      <c r="J636">
        <f>I636/(C636*(1-E636))</f>
        <v>0.99975000000000025</v>
      </c>
      <c r="K636">
        <v>1</v>
      </c>
      <c r="L636">
        <v>1</v>
      </c>
      <c r="M636">
        <v>1</v>
      </c>
      <c r="N636">
        <v>3999</v>
      </c>
      <c r="O636">
        <f t="shared" si="9"/>
        <v>0.99975000000000025</v>
      </c>
    </row>
    <row r="637" spans="1:15" x14ac:dyDescent="0.15">
      <c r="A637" t="s">
        <v>0</v>
      </c>
      <c r="B637" t="s">
        <v>3</v>
      </c>
      <c r="C637">
        <v>40000</v>
      </c>
      <c r="D637">
        <v>7000</v>
      </c>
      <c r="E637">
        <v>0.99</v>
      </c>
      <c r="F637">
        <v>0.99997237404639205</v>
      </c>
      <c r="G637">
        <v>0.99115711199316703</v>
      </c>
      <c r="H637">
        <v>1</v>
      </c>
      <c r="I637">
        <v>400</v>
      </c>
      <c r="J637">
        <f>I637/(C637*(1-E637))</f>
        <v>0.99999999999999911</v>
      </c>
      <c r="K637">
        <v>1</v>
      </c>
      <c r="L637">
        <v>1</v>
      </c>
      <c r="M637">
        <v>1</v>
      </c>
      <c r="N637">
        <v>400</v>
      </c>
      <c r="O637">
        <f t="shared" si="9"/>
        <v>0.99999999999999911</v>
      </c>
    </row>
    <row r="638" spans="1:15" x14ac:dyDescent="0.15">
      <c r="A638" t="s">
        <v>0</v>
      </c>
      <c r="B638" t="s">
        <v>3</v>
      </c>
      <c r="C638">
        <v>40000</v>
      </c>
      <c r="D638">
        <v>10000</v>
      </c>
      <c r="E638">
        <v>0.3</v>
      </c>
      <c r="F638">
        <v>0.99974456510483101</v>
      </c>
      <c r="G638">
        <v>0</v>
      </c>
      <c r="H638">
        <v>1</v>
      </c>
      <c r="I638">
        <v>27996</v>
      </c>
      <c r="J638">
        <f>I638/(C638*(1-E638))</f>
        <v>0.99985714285714289</v>
      </c>
      <c r="K638">
        <v>1</v>
      </c>
      <c r="L638">
        <v>1</v>
      </c>
      <c r="M638">
        <v>1</v>
      </c>
      <c r="N638">
        <v>28000</v>
      </c>
      <c r="O638">
        <f t="shared" si="9"/>
        <v>1</v>
      </c>
    </row>
    <row r="639" spans="1:15" x14ac:dyDescent="0.15">
      <c r="A639" t="s">
        <v>0</v>
      </c>
      <c r="B639" t="s">
        <v>3</v>
      </c>
      <c r="C639">
        <v>40000</v>
      </c>
      <c r="D639">
        <v>10000</v>
      </c>
      <c r="E639">
        <v>0.5</v>
      </c>
      <c r="F639">
        <v>0.99993380022135603</v>
      </c>
      <c r="G639">
        <v>0.38983050847457601</v>
      </c>
      <c r="H639">
        <v>1</v>
      </c>
      <c r="I639">
        <v>20000</v>
      </c>
      <c r="J639">
        <f>I639/(C639*(1-E639))</f>
        <v>1</v>
      </c>
      <c r="K639">
        <v>1</v>
      </c>
      <c r="L639">
        <v>1</v>
      </c>
      <c r="M639">
        <v>1</v>
      </c>
      <c r="N639">
        <v>20000</v>
      </c>
      <c r="O639">
        <f t="shared" si="9"/>
        <v>1</v>
      </c>
    </row>
    <row r="640" spans="1:15" x14ac:dyDescent="0.15">
      <c r="A640" t="s">
        <v>0</v>
      </c>
      <c r="B640" t="s">
        <v>3</v>
      </c>
      <c r="C640">
        <v>40000</v>
      </c>
      <c r="D640">
        <v>10000</v>
      </c>
      <c r="E640">
        <v>0.7</v>
      </c>
      <c r="F640">
        <v>0.99999346590265803</v>
      </c>
      <c r="G640">
        <v>0.96521739130434803</v>
      </c>
      <c r="H640">
        <v>1</v>
      </c>
      <c r="I640">
        <v>12000</v>
      </c>
      <c r="J640">
        <f>I640/(C640*(1-E640))</f>
        <v>0.99999999999999989</v>
      </c>
      <c r="K640">
        <v>1</v>
      </c>
      <c r="L640">
        <v>1</v>
      </c>
      <c r="M640">
        <v>1</v>
      </c>
      <c r="N640">
        <v>12000</v>
      </c>
      <c r="O640">
        <f t="shared" si="9"/>
        <v>0.99999999999999989</v>
      </c>
    </row>
    <row r="641" spans="1:15" x14ac:dyDescent="0.15">
      <c r="A641" t="s">
        <v>0</v>
      </c>
      <c r="B641" t="s">
        <v>3</v>
      </c>
      <c r="C641">
        <v>40000</v>
      </c>
      <c r="D641">
        <v>10000</v>
      </c>
      <c r="E641">
        <v>0.8</v>
      </c>
      <c r="F641">
        <v>0.99999497752322397</v>
      </c>
      <c r="G641">
        <v>0.96802805280528004</v>
      </c>
      <c r="H641">
        <v>1</v>
      </c>
      <c r="I641">
        <v>7999</v>
      </c>
      <c r="J641">
        <f>I641/(C641*(1-E641))</f>
        <v>0.99987500000000018</v>
      </c>
      <c r="K641">
        <v>1</v>
      </c>
      <c r="L641">
        <v>1</v>
      </c>
      <c r="M641">
        <v>1</v>
      </c>
      <c r="N641">
        <v>7999</v>
      </c>
      <c r="O641">
        <f t="shared" si="9"/>
        <v>0.99987500000000018</v>
      </c>
    </row>
    <row r="642" spans="1:15" x14ac:dyDescent="0.15">
      <c r="A642" t="s">
        <v>0</v>
      </c>
      <c r="B642" t="s">
        <v>3</v>
      </c>
      <c r="C642">
        <v>40000</v>
      </c>
      <c r="D642">
        <v>10000</v>
      </c>
      <c r="E642">
        <v>0.9</v>
      </c>
      <c r="F642">
        <v>0.99999872830589898</v>
      </c>
      <c r="G642">
        <v>0.99794388001935197</v>
      </c>
      <c r="H642">
        <v>1</v>
      </c>
      <c r="I642">
        <v>3999</v>
      </c>
      <c r="J642">
        <f>I642/(C642*(1-E642))</f>
        <v>0.99975000000000025</v>
      </c>
      <c r="K642">
        <v>1</v>
      </c>
      <c r="L642">
        <v>1</v>
      </c>
      <c r="M642">
        <v>1</v>
      </c>
      <c r="N642">
        <v>3999</v>
      </c>
      <c r="O642">
        <f t="shared" si="9"/>
        <v>0.99975000000000025</v>
      </c>
    </row>
    <row r="643" spans="1:15" x14ac:dyDescent="0.15">
      <c r="A643" t="s">
        <v>0</v>
      </c>
      <c r="B643" t="s">
        <v>3</v>
      </c>
      <c r="C643">
        <v>40000</v>
      </c>
      <c r="D643">
        <v>10000</v>
      </c>
      <c r="E643">
        <v>0.99</v>
      </c>
      <c r="F643">
        <v>0.999999237843605</v>
      </c>
      <c r="G643">
        <v>0.99969513744220295</v>
      </c>
      <c r="H643">
        <v>1</v>
      </c>
      <c r="I643">
        <v>400</v>
      </c>
      <c r="J643">
        <f>I643/(C643*(1-E643))</f>
        <v>0.99999999999999911</v>
      </c>
      <c r="K643">
        <v>1</v>
      </c>
      <c r="L643">
        <v>1</v>
      </c>
      <c r="M643">
        <v>1</v>
      </c>
      <c r="N643">
        <v>400</v>
      </c>
      <c r="O643">
        <f t="shared" ref="O643:O706" si="10">N643/(C643*(1-E643))</f>
        <v>0.99999999999999911</v>
      </c>
    </row>
    <row r="644" spans="1:15" x14ac:dyDescent="0.15">
      <c r="A644" t="s">
        <v>0</v>
      </c>
      <c r="B644" t="s">
        <v>3</v>
      </c>
      <c r="C644">
        <v>40000</v>
      </c>
      <c r="D644">
        <v>50000</v>
      </c>
      <c r="E644">
        <v>0.3</v>
      </c>
      <c r="F644">
        <v>1</v>
      </c>
      <c r="G644">
        <v>1</v>
      </c>
      <c r="H644">
        <v>1</v>
      </c>
      <c r="I644">
        <v>28000</v>
      </c>
      <c r="J644">
        <f>I644/(C644*(1-E644))</f>
        <v>1</v>
      </c>
      <c r="K644">
        <v>1</v>
      </c>
      <c r="L644">
        <v>1</v>
      </c>
      <c r="M644">
        <v>1</v>
      </c>
      <c r="N644">
        <v>28000</v>
      </c>
      <c r="O644">
        <f t="shared" si="10"/>
        <v>1</v>
      </c>
    </row>
    <row r="645" spans="1:15" x14ac:dyDescent="0.15">
      <c r="A645" t="s">
        <v>0</v>
      </c>
      <c r="B645" t="s">
        <v>3</v>
      </c>
      <c r="C645">
        <v>40000</v>
      </c>
      <c r="D645">
        <v>50000</v>
      </c>
      <c r="E645">
        <v>0.5</v>
      </c>
      <c r="F645">
        <v>1</v>
      </c>
      <c r="G645">
        <v>1</v>
      </c>
      <c r="H645">
        <v>1</v>
      </c>
      <c r="I645">
        <v>20000</v>
      </c>
      <c r="J645">
        <f>I645/(C645*(1-E645))</f>
        <v>1</v>
      </c>
      <c r="K645">
        <v>1</v>
      </c>
      <c r="L645">
        <v>1</v>
      </c>
      <c r="M645">
        <v>1</v>
      </c>
      <c r="N645">
        <v>20000</v>
      </c>
      <c r="O645">
        <f t="shared" si="10"/>
        <v>1</v>
      </c>
    </row>
    <row r="646" spans="1:15" x14ac:dyDescent="0.15">
      <c r="A646" t="s">
        <v>0</v>
      </c>
      <c r="B646" t="s">
        <v>3</v>
      </c>
      <c r="C646">
        <v>40000</v>
      </c>
      <c r="D646">
        <v>50000</v>
      </c>
      <c r="E646">
        <v>0.7</v>
      </c>
      <c r="F646">
        <v>1</v>
      </c>
      <c r="G646">
        <v>1</v>
      </c>
      <c r="H646">
        <v>1</v>
      </c>
      <c r="I646">
        <v>12000</v>
      </c>
      <c r="J646">
        <f>I646/(C646*(1-E646))</f>
        <v>0.99999999999999989</v>
      </c>
      <c r="K646">
        <v>1</v>
      </c>
      <c r="L646">
        <v>1</v>
      </c>
      <c r="M646">
        <v>1</v>
      </c>
      <c r="N646">
        <v>12000</v>
      </c>
      <c r="O646">
        <f t="shared" si="10"/>
        <v>0.99999999999999989</v>
      </c>
    </row>
    <row r="647" spans="1:15" x14ac:dyDescent="0.15">
      <c r="A647" t="s">
        <v>0</v>
      </c>
      <c r="B647" t="s">
        <v>3</v>
      </c>
      <c r="C647">
        <v>40000</v>
      </c>
      <c r="D647">
        <v>50000</v>
      </c>
      <c r="E647">
        <v>0.8</v>
      </c>
      <c r="F647">
        <v>1</v>
      </c>
      <c r="G647">
        <v>1</v>
      </c>
      <c r="H647">
        <v>1</v>
      </c>
      <c r="I647">
        <v>7999</v>
      </c>
      <c r="J647">
        <f>I647/(C647*(1-E647))</f>
        <v>0.99987500000000018</v>
      </c>
      <c r="K647">
        <v>1</v>
      </c>
      <c r="L647">
        <v>1</v>
      </c>
      <c r="M647">
        <v>1</v>
      </c>
      <c r="N647">
        <v>7999</v>
      </c>
      <c r="O647">
        <f t="shared" si="10"/>
        <v>0.99987500000000018</v>
      </c>
    </row>
    <row r="648" spans="1:15" x14ac:dyDescent="0.15">
      <c r="A648" t="s">
        <v>0</v>
      </c>
      <c r="B648" t="s">
        <v>3</v>
      </c>
      <c r="C648">
        <v>40000</v>
      </c>
      <c r="D648">
        <v>50000</v>
      </c>
      <c r="E648">
        <v>0.9</v>
      </c>
      <c r="F648">
        <v>1</v>
      </c>
      <c r="G648">
        <v>1</v>
      </c>
      <c r="H648">
        <v>1</v>
      </c>
      <c r="I648">
        <v>3999</v>
      </c>
      <c r="J648">
        <f>I648/(C648*(1-E648))</f>
        <v>0.99975000000000025</v>
      </c>
      <c r="K648">
        <v>1</v>
      </c>
      <c r="L648">
        <v>1</v>
      </c>
      <c r="M648">
        <v>1</v>
      </c>
      <c r="N648">
        <v>3999</v>
      </c>
      <c r="O648">
        <f t="shared" si="10"/>
        <v>0.99975000000000025</v>
      </c>
    </row>
    <row r="649" spans="1:15" x14ac:dyDescent="0.15">
      <c r="A649" t="s">
        <v>0</v>
      </c>
      <c r="B649" t="s">
        <v>3</v>
      </c>
      <c r="C649">
        <v>40000</v>
      </c>
      <c r="D649">
        <v>50000</v>
      </c>
      <c r="E649">
        <v>0.99</v>
      </c>
      <c r="F649">
        <v>1</v>
      </c>
      <c r="G649">
        <v>1</v>
      </c>
      <c r="H649">
        <v>1</v>
      </c>
      <c r="I649">
        <v>400</v>
      </c>
      <c r="J649">
        <f>I649/(C649*(1-E649))</f>
        <v>0.99999999999999911</v>
      </c>
      <c r="K649">
        <v>1</v>
      </c>
      <c r="L649">
        <v>1</v>
      </c>
      <c r="M649">
        <v>1</v>
      </c>
      <c r="N649">
        <v>400</v>
      </c>
      <c r="O649">
        <f t="shared" si="10"/>
        <v>0.99999999999999911</v>
      </c>
    </row>
    <row r="650" spans="1:15" x14ac:dyDescent="0.15">
      <c r="A650" t="s">
        <v>0</v>
      </c>
      <c r="B650" t="s">
        <v>3</v>
      </c>
      <c r="C650">
        <v>50000</v>
      </c>
      <c r="D650">
        <v>10</v>
      </c>
      <c r="E650">
        <v>0.3</v>
      </c>
      <c r="F650">
        <v>8.8094400838573395E-3</v>
      </c>
      <c r="G650">
        <v>0</v>
      </c>
      <c r="H650">
        <v>0.99847087716046501</v>
      </c>
      <c r="I650">
        <v>546</v>
      </c>
      <c r="J650">
        <f>I650/(C650*(1-E650))</f>
        <v>1.5599999999999999E-2</v>
      </c>
      <c r="K650">
        <v>1.04997243493801E-2</v>
      </c>
      <c r="L650">
        <v>0</v>
      </c>
      <c r="M650">
        <v>0.99721971746318006</v>
      </c>
      <c r="N650">
        <v>504</v>
      </c>
      <c r="O650">
        <f t="shared" si="10"/>
        <v>1.44E-2</v>
      </c>
    </row>
    <row r="651" spans="1:15" x14ac:dyDescent="0.15">
      <c r="A651" t="s">
        <v>0</v>
      </c>
      <c r="B651" t="s">
        <v>3</v>
      </c>
      <c r="C651">
        <v>50000</v>
      </c>
      <c r="D651">
        <v>10</v>
      </c>
      <c r="E651">
        <v>0.5</v>
      </c>
      <c r="F651">
        <v>1.2281715129143099E-2</v>
      </c>
      <c r="G651">
        <v>0</v>
      </c>
      <c r="H651">
        <v>0.99847087716046501</v>
      </c>
      <c r="I651">
        <v>544</v>
      </c>
      <c r="J651">
        <f>I651/(C651*(1-E651))</f>
        <v>2.1760000000000002E-2</v>
      </c>
      <c r="K651">
        <v>1.45395696451237E-2</v>
      </c>
      <c r="L651">
        <v>0</v>
      </c>
      <c r="M651">
        <v>0.99721971746318006</v>
      </c>
      <c r="N651">
        <v>498</v>
      </c>
      <c r="O651">
        <f t="shared" si="10"/>
        <v>1.992E-2</v>
      </c>
    </row>
    <row r="652" spans="1:15" x14ac:dyDescent="0.15">
      <c r="A652" t="s">
        <v>0</v>
      </c>
      <c r="B652" t="s">
        <v>3</v>
      </c>
      <c r="C652">
        <v>50000</v>
      </c>
      <c r="D652">
        <v>10</v>
      </c>
      <c r="E652">
        <v>0.7</v>
      </c>
      <c r="F652">
        <v>1.9230347107852399E-2</v>
      </c>
      <c r="G652">
        <v>0</v>
      </c>
      <c r="H652">
        <v>0.99847087716046501</v>
      </c>
      <c r="I652">
        <v>512</v>
      </c>
      <c r="J652">
        <f>I652/(C652*(1-E652))</f>
        <v>3.4133333333333328E-2</v>
      </c>
      <c r="K652">
        <v>2.2937704930541501E-2</v>
      </c>
      <c r="L652">
        <v>0</v>
      </c>
      <c r="M652">
        <v>0.99721971746318006</v>
      </c>
      <c r="N652">
        <v>443</v>
      </c>
      <c r="O652">
        <f t="shared" si="10"/>
        <v>2.9533333333333328E-2</v>
      </c>
    </row>
    <row r="653" spans="1:15" x14ac:dyDescent="0.15">
      <c r="A653" t="s">
        <v>0</v>
      </c>
      <c r="B653" t="s">
        <v>3</v>
      </c>
      <c r="C653">
        <v>50000</v>
      </c>
      <c r="D653">
        <v>10</v>
      </c>
      <c r="E653">
        <v>0.8</v>
      </c>
      <c r="F653">
        <v>2.60994180316453E-2</v>
      </c>
      <c r="G653">
        <v>0</v>
      </c>
      <c r="H653">
        <v>0.99847087716046501</v>
      </c>
      <c r="I653">
        <v>464</v>
      </c>
      <c r="J653">
        <f>I653/(C653*(1-E653))</f>
        <v>4.6400000000000011E-2</v>
      </c>
      <c r="K653">
        <v>2.7241554615819501E-2</v>
      </c>
      <c r="L653">
        <v>0</v>
      </c>
      <c r="M653">
        <v>0.99721971746318006</v>
      </c>
      <c r="N653">
        <v>330</v>
      </c>
      <c r="O653">
        <f t="shared" si="10"/>
        <v>3.3000000000000008E-2</v>
      </c>
    </row>
    <row r="654" spans="1:15" x14ac:dyDescent="0.15">
      <c r="A654" t="s">
        <v>0</v>
      </c>
      <c r="B654" t="s">
        <v>3</v>
      </c>
      <c r="C654">
        <v>50000</v>
      </c>
      <c r="D654">
        <v>10</v>
      </c>
      <c r="E654">
        <v>0.9</v>
      </c>
      <c r="F654">
        <v>3.6212870429911399E-2</v>
      </c>
      <c r="G654">
        <v>0</v>
      </c>
      <c r="H654">
        <v>0.99847087716046501</v>
      </c>
      <c r="I654">
        <v>334</v>
      </c>
      <c r="J654">
        <f>I654/(C654*(1-E654))</f>
        <v>6.6800000000000012E-2</v>
      </c>
      <c r="K654">
        <v>2.92378995472958E-2</v>
      </c>
      <c r="L654">
        <v>0</v>
      </c>
      <c r="M654">
        <v>0.99721971746318006</v>
      </c>
      <c r="N654">
        <v>159</v>
      </c>
      <c r="O654">
        <f t="shared" si="10"/>
        <v>3.1800000000000009E-2</v>
      </c>
    </row>
    <row r="655" spans="1:15" x14ac:dyDescent="0.15">
      <c r="A655" t="s">
        <v>0</v>
      </c>
      <c r="B655" t="s">
        <v>3</v>
      </c>
      <c r="C655">
        <v>50000</v>
      </c>
      <c r="D655">
        <v>10</v>
      </c>
      <c r="E655">
        <v>0.99</v>
      </c>
      <c r="F655">
        <v>5.9123224823277302E-2</v>
      </c>
      <c r="G655">
        <v>0</v>
      </c>
      <c r="H655">
        <v>0.98205214277721797</v>
      </c>
      <c r="I655">
        <v>56</v>
      </c>
      <c r="J655">
        <f>I655/(C655*(1-E655))</f>
        <v>0.11199999999999989</v>
      </c>
      <c r="K655">
        <v>2.8999351173613901E-2</v>
      </c>
      <c r="L655">
        <v>0</v>
      </c>
      <c r="M655">
        <v>0.99581626238321297</v>
      </c>
      <c r="N655">
        <v>15</v>
      </c>
      <c r="O655">
        <f t="shared" si="10"/>
        <v>2.9999999999999971E-2</v>
      </c>
    </row>
    <row r="656" spans="1:15" x14ac:dyDescent="0.15">
      <c r="A656" t="s">
        <v>0</v>
      </c>
      <c r="B656" t="s">
        <v>3</v>
      </c>
      <c r="C656">
        <v>50000</v>
      </c>
      <c r="D656">
        <v>50</v>
      </c>
      <c r="E656">
        <v>0.3</v>
      </c>
      <c r="F656">
        <v>4.44005240144109E-2</v>
      </c>
      <c r="G656">
        <v>0</v>
      </c>
      <c r="H656">
        <v>1</v>
      </c>
      <c r="I656">
        <v>2721</v>
      </c>
      <c r="J656">
        <f>I656/(C656*(1-E656))</f>
        <v>7.7742857142857141E-2</v>
      </c>
      <c r="K656">
        <v>5.1549190030959299E-2</v>
      </c>
      <c r="L656">
        <v>0</v>
      </c>
      <c r="M656">
        <v>0.99963214041725801</v>
      </c>
      <c r="N656">
        <v>2421</v>
      </c>
      <c r="O656">
        <f t="shared" si="10"/>
        <v>6.9171428571428578E-2</v>
      </c>
    </row>
    <row r="657" spans="1:15" x14ac:dyDescent="0.15">
      <c r="A657" t="s">
        <v>0</v>
      </c>
      <c r="B657" t="s">
        <v>3</v>
      </c>
      <c r="C657">
        <v>50000</v>
      </c>
      <c r="D657">
        <v>50</v>
      </c>
      <c r="E657">
        <v>0.5</v>
      </c>
      <c r="F657">
        <v>6.1868358711690601E-2</v>
      </c>
      <c r="G657">
        <v>0</v>
      </c>
      <c r="H657">
        <v>1</v>
      </c>
      <c r="I657">
        <v>2706</v>
      </c>
      <c r="J657">
        <f>I657/(C657*(1-E657))</f>
        <v>0.10824</v>
      </c>
      <c r="K657">
        <v>7.1892993457946003E-2</v>
      </c>
      <c r="L657">
        <v>0</v>
      </c>
      <c r="M657">
        <v>0.99963214041725801</v>
      </c>
      <c r="N657">
        <v>2405</v>
      </c>
      <c r="O657">
        <f t="shared" si="10"/>
        <v>9.6199999999999994E-2</v>
      </c>
    </row>
    <row r="658" spans="1:15" x14ac:dyDescent="0.15">
      <c r="A658" t="s">
        <v>0</v>
      </c>
      <c r="B658" t="s">
        <v>3</v>
      </c>
      <c r="C658">
        <v>50000</v>
      </c>
      <c r="D658">
        <v>50</v>
      </c>
      <c r="E658">
        <v>0.7</v>
      </c>
      <c r="F658">
        <v>9.8674890069569504E-2</v>
      </c>
      <c r="G658">
        <v>0</v>
      </c>
      <c r="H658">
        <v>1</v>
      </c>
      <c r="I658">
        <v>2576</v>
      </c>
      <c r="J658">
        <f>I658/(C658*(1-E658))</f>
        <v>0.17173333333333332</v>
      </c>
      <c r="K658">
        <v>0.11128536722056299</v>
      </c>
      <c r="L658">
        <v>0</v>
      </c>
      <c r="M658">
        <v>0.99963214041725801</v>
      </c>
      <c r="N658">
        <v>2099</v>
      </c>
      <c r="O658">
        <f t="shared" si="10"/>
        <v>0.13993333333333333</v>
      </c>
    </row>
    <row r="659" spans="1:15" x14ac:dyDescent="0.15">
      <c r="A659" t="s">
        <v>0</v>
      </c>
      <c r="B659" t="s">
        <v>3</v>
      </c>
      <c r="C659">
        <v>50000</v>
      </c>
      <c r="D659">
        <v>50</v>
      </c>
      <c r="E659">
        <v>0.8</v>
      </c>
      <c r="F659">
        <v>0.13450940843517201</v>
      </c>
      <c r="G659">
        <v>0</v>
      </c>
      <c r="H659">
        <v>1</v>
      </c>
      <c r="I659">
        <v>2318</v>
      </c>
      <c r="J659">
        <f>I659/(C659*(1-E659))</f>
        <v>0.23180000000000003</v>
      </c>
      <c r="K659">
        <v>0.131584465763496</v>
      </c>
      <c r="L659">
        <v>0</v>
      </c>
      <c r="M659">
        <v>0.99963214041725801</v>
      </c>
      <c r="N659">
        <v>1545</v>
      </c>
      <c r="O659">
        <f t="shared" si="10"/>
        <v>0.15450000000000003</v>
      </c>
    </row>
    <row r="660" spans="1:15" x14ac:dyDescent="0.15">
      <c r="A660" t="s">
        <v>0</v>
      </c>
      <c r="B660" t="s">
        <v>3</v>
      </c>
      <c r="C660">
        <v>50000</v>
      </c>
      <c r="D660">
        <v>50</v>
      </c>
      <c r="E660">
        <v>0.9</v>
      </c>
      <c r="F660">
        <v>0.190511947574557</v>
      </c>
      <c r="G660">
        <v>0</v>
      </c>
      <c r="H660">
        <v>0.99988477271417897</v>
      </c>
      <c r="I660">
        <v>1619</v>
      </c>
      <c r="J660">
        <f>I660/(C660*(1-E660))</f>
        <v>0.32380000000000003</v>
      </c>
      <c r="K660">
        <v>0.142454807245742</v>
      </c>
      <c r="L660">
        <v>0</v>
      </c>
      <c r="M660">
        <v>0.99963214041725801</v>
      </c>
      <c r="N660">
        <v>769</v>
      </c>
      <c r="O660">
        <f t="shared" si="10"/>
        <v>0.15380000000000002</v>
      </c>
    </row>
    <row r="661" spans="1:15" x14ac:dyDescent="0.15">
      <c r="A661" t="s">
        <v>0</v>
      </c>
      <c r="B661" t="s">
        <v>3</v>
      </c>
      <c r="C661">
        <v>50000</v>
      </c>
      <c r="D661">
        <v>50</v>
      </c>
      <c r="E661">
        <v>0.99</v>
      </c>
      <c r="F661">
        <v>0.27030538280051197</v>
      </c>
      <c r="G661">
        <v>0</v>
      </c>
      <c r="H661">
        <v>0.99903081992634202</v>
      </c>
      <c r="I661">
        <v>220</v>
      </c>
      <c r="J661">
        <f>I661/(C661*(1-E661))</f>
        <v>0.43999999999999961</v>
      </c>
      <c r="K661">
        <v>0.13532079854450799</v>
      </c>
      <c r="L661">
        <v>0</v>
      </c>
      <c r="M661">
        <v>0.99900928259137201</v>
      </c>
      <c r="N661">
        <v>70</v>
      </c>
      <c r="O661">
        <f t="shared" si="10"/>
        <v>0.13999999999999987</v>
      </c>
    </row>
    <row r="662" spans="1:15" x14ac:dyDescent="0.15">
      <c r="A662" t="s">
        <v>0</v>
      </c>
      <c r="B662" t="s">
        <v>3</v>
      </c>
      <c r="C662">
        <v>50000</v>
      </c>
      <c r="D662">
        <v>100</v>
      </c>
      <c r="E662">
        <v>0.3</v>
      </c>
      <c r="F662">
        <v>9.5961340625334304E-2</v>
      </c>
      <c r="G662">
        <v>0</v>
      </c>
      <c r="H662">
        <v>1</v>
      </c>
      <c r="I662">
        <v>5470</v>
      </c>
      <c r="J662">
        <f>I662/(C662*(1-E662))</f>
        <v>0.15628571428571428</v>
      </c>
      <c r="K662">
        <v>0.10026947042139001</v>
      </c>
      <c r="L662">
        <v>0</v>
      </c>
      <c r="M662">
        <v>0.999820023654034</v>
      </c>
      <c r="N662">
        <v>4679</v>
      </c>
      <c r="O662">
        <f t="shared" si="10"/>
        <v>0.1336857142857143</v>
      </c>
    </row>
    <row r="663" spans="1:15" x14ac:dyDescent="0.15">
      <c r="A663" t="s">
        <v>0</v>
      </c>
      <c r="B663" t="s">
        <v>3</v>
      </c>
      <c r="C663">
        <v>50000</v>
      </c>
      <c r="D663">
        <v>100</v>
      </c>
      <c r="E663">
        <v>0.5</v>
      </c>
      <c r="F663">
        <v>0.13311025870891699</v>
      </c>
      <c r="G663">
        <v>0</v>
      </c>
      <c r="H663">
        <v>0.99994408253417999</v>
      </c>
      <c r="I663">
        <v>5410</v>
      </c>
      <c r="J663">
        <f>I663/(C663*(1-E663))</f>
        <v>0.21640000000000001</v>
      </c>
      <c r="K663">
        <v>0.13957269974880801</v>
      </c>
      <c r="L663">
        <v>0</v>
      </c>
      <c r="M663">
        <v>0.999820023654034</v>
      </c>
      <c r="N663">
        <v>4640</v>
      </c>
      <c r="O663">
        <f t="shared" si="10"/>
        <v>0.18559999999999999</v>
      </c>
    </row>
    <row r="664" spans="1:15" x14ac:dyDescent="0.15">
      <c r="A664" t="s">
        <v>0</v>
      </c>
      <c r="B664" t="s">
        <v>3</v>
      </c>
      <c r="C664">
        <v>50000</v>
      </c>
      <c r="D664">
        <v>100</v>
      </c>
      <c r="E664">
        <v>0.7</v>
      </c>
      <c r="F664">
        <v>0.20705113275057899</v>
      </c>
      <c r="G664">
        <v>0</v>
      </c>
      <c r="H664">
        <v>0.99994408253417999</v>
      </c>
      <c r="I664">
        <v>4998</v>
      </c>
      <c r="J664">
        <f>I664/(C664*(1-E664))</f>
        <v>0.33319999999999994</v>
      </c>
      <c r="K664">
        <v>0.21357750971169201</v>
      </c>
      <c r="L664">
        <v>0</v>
      </c>
      <c r="M664">
        <v>0.999820023654034</v>
      </c>
      <c r="N664">
        <v>3961</v>
      </c>
      <c r="O664">
        <f t="shared" si="10"/>
        <v>0.26406666666666662</v>
      </c>
    </row>
    <row r="665" spans="1:15" x14ac:dyDescent="0.15">
      <c r="A665" t="s">
        <v>0</v>
      </c>
      <c r="B665" t="s">
        <v>3</v>
      </c>
      <c r="C665">
        <v>50000</v>
      </c>
      <c r="D665">
        <v>100</v>
      </c>
      <c r="E665">
        <v>0.8</v>
      </c>
      <c r="F665">
        <v>0.271016561123893</v>
      </c>
      <c r="G665">
        <v>0</v>
      </c>
      <c r="H665">
        <v>0.99994408253417999</v>
      </c>
      <c r="I665">
        <v>4304</v>
      </c>
      <c r="J665">
        <f>I665/(C665*(1-E665))</f>
        <v>0.43040000000000006</v>
      </c>
      <c r="K665">
        <v>0.24781792622323301</v>
      </c>
      <c r="L665">
        <v>0</v>
      </c>
      <c r="M665">
        <v>0.999820023654034</v>
      </c>
      <c r="N665">
        <v>2861</v>
      </c>
      <c r="O665">
        <f t="shared" si="10"/>
        <v>0.28610000000000008</v>
      </c>
    </row>
    <row r="666" spans="1:15" x14ac:dyDescent="0.15">
      <c r="A666" t="s">
        <v>0</v>
      </c>
      <c r="B666" t="s">
        <v>3</v>
      </c>
      <c r="C666">
        <v>50000</v>
      </c>
      <c r="D666">
        <v>100</v>
      </c>
      <c r="E666">
        <v>0.9</v>
      </c>
      <c r="F666">
        <v>0.36031531882393902</v>
      </c>
      <c r="G666">
        <v>0</v>
      </c>
      <c r="H666">
        <v>0.99994408253417999</v>
      </c>
      <c r="I666">
        <v>2793</v>
      </c>
      <c r="J666">
        <f>I666/(C666*(1-E666))</f>
        <v>0.5586000000000001</v>
      </c>
      <c r="K666">
        <v>0.26515872539199098</v>
      </c>
      <c r="L666">
        <v>0</v>
      </c>
      <c r="M666">
        <v>0.999820023654034</v>
      </c>
      <c r="N666">
        <v>1419</v>
      </c>
      <c r="O666">
        <f t="shared" si="10"/>
        <v>0.28380000000000005</v>
      </c>
    </row>
    <row r="667" spans="1:15" x14ac:dyDescent="0.15">
      <c r="A667" t="s">
        <v>0</v>
      </c>
      <c r="B667" t="s">
        <v>3</v>
      </c>
      <c r="C667">
        <v>50000</v>
      </c>
      <c r="D667">
        <v>100</v>
      </c>
      <c r="E667">
        <v>0.99</v>
      </c>
      <c r="F667">
        <v>0.48085073248673699</v>
      </c>
      <c r="G667">
        <v>0</v>
      </c>
      <c r="H667">
        <v>0.99980672178675001</v>
      </c>
      <c r="I667">
        <v>358</v>
      </c>
      <c r="J667">
        <f>I667/(C667*(1-E667))</f>
        <v>0.7159999999999993</v>
      </c>
      <c r="K667">
        <v>0.26836881715806299</v>
      </c>
      <c r="L667">
        <v>0</v>
      </c>
      <c r="M667">
        <v>0.999572719134044</v>
      </c>
      <c r="N667">
        <v>139</v>
      </c>
      <c r="O667">
        <f t="shared" si="10"/>
        <v>0.27799999999999975</v>
      </c>
    </row>
    <row r="668" spans="1:15" x14ac:dyDescent="0.15">
      <c r="A668" t="s">
        <v>0</v>
      </c>
      <c r="B668" t="s">
        <v>3</v>
      </c>
      <c r="C668">
        <v>50000</v>
      </c>
      <c r="D668">
        <v>200</v>
      </c>
      <c r="E668">
        <v>0.3</v>
      </c>
      <c r="F668">
        <v>0.20595302679932401</v>
      </c>
      <c r="G668">
        <v>0</v>
      </c>
      <c r="H668">
        <v>1</v>
      </c>
      <c r="I668">
        <v>10245</v>
      </c>
      <c r="J668">
        <f>I668/(C668*(1-E668))</f>
        <v>0.2927142857142857</v>
      </c>
      <c r="K668">
        <v>0.19066917542652601</v>
      </c>
      <c r="L668">
        <v>0</v>
      </c>
      <c r="M668">
        <v>0.99997311394310895</v>
      </c>
      <c r="N668">
        <v>8782</v>
      </c>
      <c r="O668">
        <f t="shared" si="10"/>
        <v>0.2509142857142857</v>
      </c>
    </row>
    <row r="669" spans="1:15" x14ac:dyDescent="0.15">
      <c r="A669" t="s">
        <v>0</v>
      </c>
      <c r="B669" t="s">
        <v>3</v>
      </c>
      <c r="C669">
        <v>50000</v>
      </c>
      <c r="D669">
        <v>200</v>
      </c>
      <c r="E669">
        <v>0.5</v>
      </c>
      <c r="F669">
        <v>0.27316314118850998</v>
      </c>
      <c r="G669">
        <v>0</v>
      </c>
      <c r="H669">
        <v>1</v>
      </c>
      <c r="I669">
        <v>9708</v>
      </c>
      <c r="J669">
        <f>I669/(C669*(1-E669))</f>
        <v>0.38832</v>
      </c>
      <c r="K669">
        <v>0.26529892145175199</v>
      </c>
      <c r="L669">
        <v>0</v>
      </c>
      <c r="M669">
        <v>0.99997311394310895</v>
      </c>
      <c r="N669">
        <v>8696</v>
      </c>
      <c r="O669">
        <f t="shared" si="10"/>
        <v>0.34783999999999998</v>
      </c>
    </row>
    <row r="670" spans="1:15" x14ac:dyDescent="0.15">
      <c r="A670" t="s">
        <v>0</v>
      </c>
      <c r="B670" t="s">
        <v>3</v>
      </c>
      <c r="C670">
        <v>50000</v>
      </c>
      <c r="D670">
        <v>200</v>
      </c>
      <c r="E670">
        <v>0.7</v>
      </c>
      <c r="F670">
        <v>0.38741691425335401</v>
      </c>
      <c r="G670">
        <v>0</v>
      </c>
      <c r="H670">
        <v>1</v>
      </c>
      <c r="I670">
        <v>8195</v>
      </c>
      <c r="J670">
        <f>I670/(C670*(1-E670))</f>
        <v>0.54633333333333323</v>
      </c>
      <c r="K670">
        <v>0.39175228135171603</v>
      </c>
      <c r="L670">
        <v>0</v>
      </c>
      <c r="M670">
        <v>0.99997311394310895</v>
      </c>
      <c r="N670">
        <v>7035</v>
      </c>
      <c r="O670">
        <f t="shared" si="10"/>
        <v>0.46899999999999992</v>
      </c>
    </row>
    <row r="671" spans="1:15" x14ac:dyDescent="0.15">
      <c r="A671" t="s">
        <v>0</v>
      </c>
      <c r="B671" t="s">
        <v>3</v>
      </c>
      <c r="C671">
        <v>50000</v>
      </c>
      <c r="D671">
        <v>200</v>
      </c>
      <c r="E671">
        <v>0.8</v>
      </c>
      <c r="F671">
        <v>0.46749730400867701</v>
      </c>
      <c r="G671">
        <v>0</v>
      </c>
      <c r="H671">
        <v>1</v>
      </c>
      <c r="I671">
        <v>6570</v>
      </c>
      <c r="J671">
        <f>I671/(C671*(1-E671))</f>
        <v>0.65700000000000014</v>
      </c>
      <c r="K671">
        <v>0.44943577922219702</v>
      </c>
      <c r="L671">
        <v>0</v>
      </c>
      <c r="M671">
        <v>0.99997311394310895</v>
      </c>
      <c r="N671">
        <v>5075</v>
      </c>
      <c r="O671">
        <f t="shared" si="10"/>
        <v>0.50750000000000006</v>
      </c>
    </row>
    <row r="672" spans="1:15" x14ac:dyDescent="0.15">
      <c r="A672" t="s">
        <v>0</v>
      </c>
      <c r="B672" t="s">
        <v>3</v>
      </c>
      <c r="C672">
        <v>50000</v>
      </c>
      <c r="D672">
        <v>200</v>
      </c>
      <c r="E672">
        <v>0.9</v>
      </c>
      <c r="F672">
        <v>0.57312846909900494</v>
      </c>
      <c r="G672">
        <v>0</v>
      </c>
      <c r="H672">
        <v>1</v>
      </c>
      <c r="I672">
        <v>3929</v>
      </c>
      <c r="J672">
        <f>I672/(C672*(1-E672))</f>
        <v>0.78580000000000017</v>
      </c>
      <c r="K672">
        <v>0.47860406874019501</v>
      </c>
      <c r="L672">
        <v>0</v>
      </c>
      <c r="M672">
        <v>0.99997311394310895</v>
      </c>
      <c r="N672">
        <v>2537</v>
      </c>
      <c r="O672">
        <f t="shared" si="10"/>
        <v>0.50740000000000007</v>
      </c>
    </row>
    <row r="673" spans="1:15" x14ac:dyDescent="0.15">
      <c r="A673" t="s">
        <v>0</v>
      </c>
      <c r="B673" t="s">
        <v>3</v>
      </c>
      <c r="C673">
        <v>50000</v>
      </c>
      <c r="D673">
        <v>200</v>
      </c>
      <c r="E673">
        <v>0.99</v>
      </c>
      <c r="F673">
        <v>0.70067308683102703</v>
      </c>
      <c r="G673">
        <v>0</v>
      </c>
      <c r="H673">
        <v>1</v>
      </c>
      <c r="I673">
        <v>457</v>
      </c>
      <c r="J673">
        <f>I673/(C673*(1-E673))</f>
        <v>0.91399999999999915</v>
      </c>
      <c r="K673">
        <v>0.49721321988178702</v>
      </c>
      <c r="L673">
        <v>0</v>
      </c>
      <c r="M673">
        <v>0.99988930461157</v>
      </c>
      <c r="N673">
        <v>256</v>
      </c>
      <c r="O673">
        <f t="shared" si="10"/>
        <v>0.51199999999999957</v>
      </c>
    </row>
    <row r="674" spans="1:15" x14ac:dyDescent="0.15">
      <c r="A674" t="s">
        <v>0</v>
      </c>
      <c r="B674" t="s">
        <v>3</v>
      </c>
      <c r="C674">
        <v>50000</v>
      </c>
      <c r="D674">
        <v>400</v>
      </c>
      <c r="E674">
        <v>0.3</v>
      </c>
      <c r="F674">
        <v>0.39323099585791899</v>
      </c>
      <c r="G674">
        <v>0</v>
      </c>
      <c r="H674">
        <v>1</v>
      </c>
      <c r="I674">
        <v>17066</v>
      </c>
      <c r="J674">
        <f>I674/(C674*(1-E674))</f>
        <v>0.48759999999999998</v>
      </c>
      <c r="K674">
        <v>0.36495126165858</v>
      </c>
      <c r="L674">
        <v>0</v>
      </c>
      <c r="M674">
        <v>1</v>
      </c>
      <c r="N674">
        <v>16045</v>
      </c>
      <c r="O674">
        <f t="shared" si="10"/>
        <v>0.45842857142857141</v>
      </c>
    </row>
    <row r="675" spans="1:15" x14ac:dyDescent="0.15">
      <c r="A675" t="s">
        <v>0</v>
      </c>
      <c r="B675" t="s">
        <v>3</v>
      </c>
      <c r="C675">
        <v>50000</v>
      </c>
      <c r="D675">
        <v>400</v>
      </c>
      <c r="E675">
        <v>0.5</v>
      </c>
      <c r="F675">
        <v>0.485784337109403</v>
      </c>
      <c r="G675">
        <v>0</v>
      </c>
      <c r="H675">
        <v>1</v>
      </c>
      <c r="I675">
        <v>15081</v>
      </c>
      <c r="J675">
        <f>I675/(C675*(1-E675))</f>
        <v>0.60324</v>
      </c>
      <c r="K675">
        <v>0.50183539438606195</v>
      </c>
      <c r="L675">
        <v>0</v>
      </c>
      <c r="M675">
        <v>1</v>
      </c>
      <c r="N675">
        <v>15513</v>
      </c>
      <c r="O675">
        <f t="shared" si="10"/>
        <v>0.62051999999999996</v>
      </c>
    </row>
    <row r="676" spans="1:15" x14ac:dyDescent="0.15">
      <c r="A676" t="s">
        <v>0</v>
      </c>
      <c r="B676" t="s">
        <v>3</v>
      </c>
      <c r="C676">
        <v>50000</v>
      </c>
      <c r="D676">
        <v>400</v>
      </c>
      <c r="E676">
        <v>0.7</v>
      </c>
      <c r="F676">
        <v>0.61905972329300496</v>
      </c>
      <c r="G676">
        <v>0</v>
      </c>
      <c r="H676">
        <v>1</v>
      </c>
      <c r="I676">
        <v>11502</v>
      </c>
      <c r="J676">
        <f>I676/(C676*(1-E676))</f>
        <v>0.76679999999999993</v>
      </c>
      <c r="K676">
        <v>0.64227225467981697</v>
      </c>
      <c r="L676">
        <v>0</v>
      </c>
      <c r="M676">
        <v>1</v>
      </c>
      <c r="N676">
        <v>10977</v>
      </c>
      <c r="O676">
        <f t="shared" si="10"/>
        <v>0.7317999999999999</v>
      </c>
    </row>
    <row r="677" spans="1:15" x14ac:dyDescent="0.15">
      <c r="A677" t="s">
        <v>0</v>
      </c>
      <c r="B677" t="s">
        <v>3</v>
      </c>
      <c r="C677">
        <v>50000</v>
      </c>
      <c r="D677">
        <v>400</v>
      </c>
      <c r="E677">
        <v>0.8</v>
      </c>
      <c r="F677">
        <v>0.70830784214418196</v>
      </c>
      <c r="G677">
        <v>0</v>
      </c>
      <c r="H677">
        <v>1</v>
      </c>
      <c r="I677">
        <v>8660</v>
      </c>
      <c r="J677">
        <f>I677/(C677*(1-E677))</f>
        <v>0.8660000000000001</v>
      </c>
      <c r="K677">
        <v>0.70810946318177803</v>
      </c>
      <c r="L677">
        <v>0</v>
      </c>
      <c r="M677">
        <v>1</v>
      </c>
      <c r="N677">
        <v>7752</v>
      </c>
      <c r="O677">
        <f t="shared" si="10"/>
        <v>0.77520000000000011</v>
      </c>
    </row>
    <row r="678" spans="1:15" x14ac:dyDescent="0.15">
      <c r="A678" t="s">
        <v>0</v>
      </c>
      <c r="B678" t="s">
        <v>3</v>
      </c>
      <c r="C678">
        <v>50000</v>
      </c>
      <c r="D678">
        <v>400</v>
      </c>
      <c r="E678">
        <v>0.9</v>
      </c>
      <c r="F678">
        <v>0.80209729235753802</v>
      </c>
      <c r="G678">
        <v>0</v>
      </c>
      <c r="H678">
        <v>1</v>
      </c>
      <c r="I678">
        <v>4772</v>
      </c>
      <c r="J678">
        <f>I678/(C678*(1-E678))</f>
        <v>0.95440000000000014</v>
      </c>
      <c r="K678">
        <v>0.73815711218358004</v>
      </c>
      <c r="L678">
        <v>0</v>
      </c>
      <c r="M678">
        <v>1</v>
      </c>
      <c r="N678">
        <v>3851</v>
      </c>
      <c r="O678">
        <f t="shared" si="10"/>
        <v>0.77020000000000011</v>
      </c>
    </row>
    <row r="679" spans="1:15" x14ac:dyDescent="0.15">
      <c r="A679" t="s">
        <v>0</v>
      </c>
      <c r="B679" t="s">
        <v>3</v>
      </c>
      <c r="C679">
        <v>50000</v>
      </c>
      <c r="D679">
        <v>400</v>
      </c>
      <c r="E679">
        <v>0.99</v>
      </c>
      <c r="F679">
        <v>0.87573677373563197</v>
      </c>
      <c r="G679">
        <v>0</v>
      </c>
      <c r="H679">
        <v>1</v>
      </c>
      <c r="I679">
        <v>494</v>
      </c>
      <c r="J679">
        <f>I679/(C679*(1-E679))</f>
        <v>0.9879999999999991</v>
      </c>
      <c r="K679">
        <v>0.75526922657071005</v>
      </c>
      <c r="L679">
        <v>0</v>
      </c>
      <c r="M679">
        <v>0.999911443689256</v>
      </c>
      <c r="N679">
        <v>386</v>
      </c>
      <c r="O679">
        <f t="shared" si="10"/>
        <v>0.77199999999999935</v>
      </c>
    </row>
    <row r="680" spans="1:15" x14ac:dyDescent="0.15">
      <c r="A680" t="s">
        <v>0</v>
      </c>
      <c r="B680" t="s">
        <v>3</v>
      </c>
      <c r="C680">
        <v>50000</v>
      </c>
      <c r="D680">
        <v>700</v>
      </c>
      <c r="E680">
        <v>0.3</v>
      </c>
      <c r="F680">
        <v>0.590394933103353</v>
      </c>
      <c r="G680">
        <v>0</v>
      </c>
      <c r="H680">
        <v>1</v>
      </c>
      <c r="I680">
        <v>23575</v>
      </c>
      <c r="J680">
        <f>I680/(C680*(1-E680))</f>
        <v>0.6735714285714286</v>
      </c>
      <c r="K680">
        <v>0.59671407857551895</v>
      </c>
      <c r="L680">
        <v>0</v>
      </c>
      <c r="M680">
        <v>1</v>
      </c>
      <c r="N680">
        <v>23443</v>
      </c>
      <c r="O680">
        <f t="shared" si="10"/>
        <v>0.66979999999999995</v>
      </c>
    </row>
    <row r="681" spans="1:15" x14ac:dyDescent="0.15">
      <c r="A681" t="s">
        <v>0</v>
      </c>
      <c r="B681" t="s">
        <v>3</v>
      </c>
      <c r="C681">
        <v>50000</v>
      </c>
      <c r="D681">
        <v>700</v>
      </c>
      <c r="E681">
        <v>0.5</v>
      </c>
      <c r="F681">
        <v>0.68911793830978696</v>
      </c>
      <c r="G681">
        <v>0</v>
      </c>
      <c r="H681">
        <v>1</v>
      </c>
      <c r="I681">
        <v>19631</v>
      </c>
      <c r="J681">
        <f>I681/(C681*(1-E681))</f>
        <v>0.78524000000000005</v>
      </c>
      <c r="K681">
        <v>0.66678831125845395</v>
      </c>
      <c r="L681">
        <v>0</v>
      </c>
      <c r="M681">
        <v>1</v>
      </c>
      <c r="N681">
        <v>18570</v>
      </c>
      <c r="O681">
        <f t="shared" si="10"/>
        <v>0.74280000000000002</v>
      </c>
    </row>
    <row r="682" spans="1:15" x14ac:dyDescent="0.15">
      <c r="A682" t="s">
        <v>0</v>
      </c>
      <c r="B682" t="s">
        <v>3</v>
      </c>
      <c r="C682">
        <v>50000</v>
      </c>
      <c r="D682">
        <v>700</v>
      </c>
      <c r="E682">
        <v>0.7</v>
      </c>
      <c r="F682">
        <v>0.81228885308838505</v>
      </c>
      <c r="G682">
        <v>0</v>
      </c>
      <c r="H682">
        <v>1</v>
      </c>
      <c r="I682">
        <v>13662</v>
      </c>
      <c r="J682">
        <f>I682/(C682*(1-E682))</f>
        <v>0.91079999999999994</v>
      </c>
      <c r="K682">
        <v>0.77387976731391495</v>
      </c>
      <c r="L682">
        <v>0</v>
      </c>
      <c r="M682">
        <v>1</v>
      </c>
      <c r="N682">
        <v>13156</v>
      </c>
      <c r="O682">
        <f t="shared" si="10"/>
        <v>0.87706666666666655</v>
      </c>
    </row>
    <row r="683" spans="1:15" x14ac:dyDescent="0.15">
      <c r="A683" t="s">
        <v>0</v>
      </c>
      <c r="B683" t="s">
        <v>3</v>
      </c>
      <c r="C683">
        <v>50000</v>
      </c>
      <c r="D683">
        <v>700</v>
      </c>
      <c r="E683">
        <v>0.8</v>
      </c>
      <c r="F683">
        <v>0.87766943290683697</v>
      </c>
      <c r="G683">
        <v>0</v>
      </c>
      <c r="H683">
        <v>1</v>
      </c>
      <c r="I683">
        <v>9639</v>
      </c>
      <c r="J683">
        <f>I683/(C683*(1-E683))</f>
        <v>0.9639000000000002</v>
      </c>
      <c r="K683">
        <v>0.84686099410868099</v>
      </c>
      <c r="L683">
        <v>0</v>
      </c>
      <c r="M683">
        <v>1</v>
      </c>
      <c r="N683">
        <v>9121</v>
      </c>
      <c r="O683">
        <f t="shared" si="10"/>
        <v>0.91210000000000013</v>
      </c>
    </row>
    <row r="684" spans="1:15" x14ac:dyDescent="0.15">
      <c r="A684" t="s">
        <v>0</v>
      </c>
      <c r="B684" t="s">
        <v>3</v>
      </c>
      <c r="C684">
        <v>50000</v>
      </c>
      <c r="D684">
        <v>700</v>
      </c>
      <c r="E684">
        <v>0.9</v>
      </c>
      <c r="F684">
        <v>0.93172778227729802</v>
      </c>
      <c r="G684">
        <v>0</v>
      </c>
      <c r="H684">
        <v>1</v>
      </c>
      <c r="I684">
        <v>4965</v>
      </c>
      <c r="J684">
        <f>I684/(C684*(1-E684))</f>
        <v>0.99300000000000022</v>
      </c>
      <c r="K684">
        <v>0.87945158101594501</v>
      </c>
      <c r="L684">
        <v>0</v>
      </c>
      <c r="M684">
        <v>1</v>
      </c>
      <c r="N684">
        <v>4555</v>
      </c>
      <c r="O684">
        <f t="shared" si="10"/>
        <v>0.91100000000000014</v>
      </c>
    </row>
    <row r="685" spans="1:15" x14ac:dyDescent="0.15">
      <c r="A685" t="s">
        <v>0</v>
      </c>
      <c r="B685" t="s">
        <v>3</v>
      </c>
      <c r="C685">
        <v>50000</v>
      </c>
      <c r="D685">
        <v>700</v>
      </c>
      <c r="E685">
        <v>0.99</v>
      </c>
      <c r="F685">
        <v>0.97045694709928698</v>
      </c>
      <c r="G685">
        <v>0.46154656109169001</v>
      </c>
      <c r="H685">
        <v>1</v>
      </c>
      <c r="I685">
        <v>500</v>
      </c>
      <c r="J685">
        <f>I685/(C685*(1-E685))</f>
        <v>0.99999999999999911</v>
      </c>
      <c r="K685">
        <v>0.907205362607168</v>
      </c>
      <c r="L685">
        <v>0</v>
      </c>
      <c r="M685">
        <v>1</v>
      </c>
      <c r="N685">
        <v>462</v>
      </c>
      <c r="O685">
        <f t="shared" si="10"/>
        <v>0.92399999999999916</v>
      </c>
    </row>
    <row r="686" spans="1:15" x14ac:dyDescent="0.15">
      <c r="A686" t="s">
        <v>0</v>
      </c>
      <c r="B686" t="s">
        <v>3</v>
      </c>
      <c r="C686">
        <v>50000</v>
      </c>
      <c r="D686">
        <v>1000</v>
      </c>
      <c r="E686">
        <v>0.3</v>
      </c>
      <c r="F686">
        <v>0.71808491505970096</v>
      </c>
      <c r="G686">
        <v>0</v>
      </c>
      <c r="H686">
        <v>1</v>
      </c>
      <c r="I686">
        <v>27552</v>
      </c>
      <c r="J686">
        <f>I686/(C686*(1-E686))</f>
        <v>0.78720000000000001</v>
      </c>
      <c r="K686">
        <v>0.65980640471265395</v>
      </c>
      <c r="L686">
        <v>0</v>
      </c>
      <c r="M686">
        <v>1</v>
      </c>
      <c r="N686">
        <v>25199</v>
      </c>
      <c r="O686">
        <f t="shared" si="10"/>
        <v>0.7199714285714286</v>
      </c>
    </row>
    <row r="687" spans="1:15" x14ac:dyDescent="0.15">
      <c r="A687" t="s">
        <v>0</v>
      </c>
      <c r="B687" t="s">
        <v>3</v>
      </c>
      <c r="C687">
        <v>50000</v>
      </c>
      <c r="D687">
        <v>1000</v>
      </c>
      <c r="E687">
        <v>0.5</v>
      </c>
      <c r="F687">
        <v>0.81028843951357898</v>
      </c>
      <c r="G687">
        <v>0</v>
      </c>
      <c r="H687">
        <v>1</v>
      </c>
      <c r="I687">
        <v>22047</v>
      </c>
      <c r="J687">
        <f>I687/(C687*(1-E687))</f>
        <v>0.88188</v>
      </c>
      <c r="K687">
        <v>0.72873254139009602</v>
      </c>
      <c r="L687">
        <v>0</v>
      </c>
      <c r="M687">
        <v>1</v>
      </c>
      <c r="N687">
        <v>20295</v>
      </c>
      <c r="O687">
        <f t="shared" si="10"/>
        <v>0.81179999999999997</v>
      </c>
    </row>
    <row r="688" spans="1:15" x14ac:dyDescent="0.15">
      <c r="A688" t="s">
        <v>0</v>
      </c>
      <c r="B688" t="s">
        <v>3</v>
      </c>
      <c r="C688">
        <v>50000</v>
      </c>
      <c r="D688">
        <v>1000</v>
      </c>
      <c r="E688">
        <v>0.7</v>
      </c>
      <c r="F688">
        <v>0.90183650188642805</v>
      </c>
      <c r="G688">
        <v>0</v>
      </c>
      <c r="H688">
        <v>1</v>
      </c>
      <c r="I688">
        <v>14431</v>
      </c>
      <c r="J688">
        <f>I688/(C688*(1-E688))</f>
        <v>0.96206666666666651</v>
      </c>
      <c r="K688">
        <v>0.85925770308198202</v>
      </c>
      <c r="L688">
        <v>0</v>
      </c>
      <c r="M688">
        <v>1</v>
      </c>
      <c r="N688">
        <v>14459</v>
      </c>
      <c r="O688">
        <f t="shared" si="10"/>
        <v>0.9639333333333332</v>
      </c>
    </row>
    <row r="689" spans="1:15" x14ac:dyDescent="0.15">
      <c r="A689" t="s">
        <v>0</v>
      </c>
      <c r="B689" t="s">
        <v>3</v>
      </c>
      <c r="C689">
        <v>50000</v>
      </c>
      <c r="D689">
        <v>1000</v>
      </c>
      <c r="E689">
        <v>0.8</v>
      </c>
      <c r="F689">
        <v>0.94004657004003001</v>
      </c>
      <c r="G689">
        <v>0</v>
      </c>
      <c r="H689">
        <v>1</v>
      </c>
      <c r="I689">
        <v>9875</v>
      </c>
      <c r="J689">
        <f>I689/(C689*(1-E689))</f>
        <v>0.98750000000000016</v>
      </c>
      <c r="K689">
        <v>0.92271305414513305</v>
      </c>
      <c r="L689">
        <v>0</v>
      </c>
      <c r="M689">
        <v>1</v>
      </c>
      <c r="N689">
        <v>9736</v>
      </c>
      <c r="O689">
        <f t="shared" si="10"/>
        <v>0.97360000000000013</v>
      </c>
    </row>
    <row r="690" spans="1:15" x14ac:dyDescent="0.15">
      <c r="A690" t="s">
        <v>0</v>
      </c>
      <c r="B690" t="s">
        <v>3</v>
      </c>
      <c r="C690">
        <v>50000</v>
      </c>
      <c r="D690">
        <v>1000</v>
      </c>
      <c r="E690">
        <v>0.9</v>
      </c>
      <c r="F690">
        <v>0.96764422627054003</v>
      </c>
      <c r="G690">
        <v>0</v>
      </c>
      <c r="H690">
        <v>1</v>
      </c>
      <c r="I690">
        <v>4991</v>
      </c>
      <c r="J690">
        <f>I690/(C690*(1-E690))</f>
        <v>0.9982000000000002</v>
      </c>
      <c r="K690">
        <v>0.94827218150130499</v>
      </c>
      <c r="L690">
        <v>0</v>
      </c>
      <c r="M690">
        <v>1</v>
      </c>
      <c r="N690">
        <v>4864</v>
      </c>
      <c r="O690">
        <f t="shared" si="10"/>
        <v>0.97280000000000022</v>
      </c>
    </row>
    <row r="691" spans="1:15" x14ac:dyDescent="0.15">
      <c r="A691" t="s">
        <v>0</v>
      </c>
      <c r="B691" t="s">
        <v>3</v>
      </c>
      <c r="C691">
        <v>50000</v>
      </c>
      <c r="D691">
        <v>1000</v>
      </c>
      <c r="E691">
        <v>0.99</v>
      </c>
      <c r="F691">
        <v>0.98219344007641196</v>
      </c>
      <c r="G691">
        <v>8.0438211347457295E-2</v>
      </c>
      <c r="H691">
        <v>1</v>
      </c>
      <c r="I691">
        <v>500</v>
      </c>
      <c r="J691">
        <f>I691/(C691*(1-E691))</f>
        <v>0.99999999999999911</v>
      </c>
      <c r="K691">
        <v>0.96486598663832202</v>
      </c>
      <c r="L691">
        <v>0</v>
      </c>
      <c r="M691">
        <v>1</v>
      </c>
      <c r="N691">
        <v>489</v>
      </c>
      <c r="O691">
        <f t="shared" si="10"/>
        <v>0.97799999999999909</v>
      </c>
    </row>
    <row r="692" spans="1:15" x14ac:dyDescent="0.15">
      <c r="A692" t="s">
        <v>0</v>
      </c>
      <c r="B692" t="s">
        <v>3</v>
      </c>
      <c r="C692">
        <v>50000</v>
      </c>
      <c r="D692">
        <v>2000</v>
      </c>
      <c r="E692">
        <v>0.3</v>
      </c>
      <c r="F692">
        <v>0.91560148323822499</v>
      </c>
      <c r="G692">
        <v>0</v>
      </c>
      <c r="H692">
        <v>1</v>
      </c>
      <c r="I692">
        <v>33056</v>
      </c>
      <c r="J692">
        <f>I692/(C692*(1-E692))</f>
        <v>0.94445714285714288</v>
      </c>
      <c r="K692">
        <v>0.826483922475997</v>
      </c>
      <c r="L692">
        <v>0</v>
      </c>
      <c r="M692">
        <v>1</v>
      </c>
      <c r="N692">
        <v>30882</v>
      </c>
      <c r="O692">
        <f t="shared" si="10"/>
        <v>0.8823428571428571</v>
      </c>
    </row>
    <row r="693" spans="1:15" x14ac:dyDescent="0.15">
      <c r="A693" t="s">
        <v>0</v>
      </c>
      <c r="B693" t="s">
        <v>3</v>
      </c>
      <c r="C693">
        <v>50000</v>
      </c>
      <c r="D693">
        <v>2000</v>
      </c>
      <c r="E693">
        <v>0.5</v>
      </c>
      <c r="F693">
        <v>0.95543248644288004</v>
      </c>
      <c r="G693">
        <v>0</v>
      </c>
      <c r="H693">
        <v>1</v>
      </c>
      <c r="I693">
        <v>24441</v>
      </c>
      <c r="J693">
        <f>I693/(C693*(1-E693))</f>
        <v>0.97763999999999995</v>
      </c>
      <c r="K693">
        <v>0.93037626775173099</v>
      </c>
      <c r="L693">
        <v>0</v>
      </c>
      <c r="M693">
        <v>1</v>
      </c>
      <c r="N693">
        <v>24836</v>
      </c>
      <c r="O693">
        <f t="shared" si="10"/>
        <v>0.99343999999999999</v>
      </c>
    </row>
    <row r="694" spans="1:15" x14ac:dyDescent="0.15">
      <c r="A694" t="s">
        <v>0</v>
      </c>
      <c r="B694" t="s">
        <v>3</v>
      </c>
      <c r="C694">
        <v>50000</v>
      </c>
      <c r="D694">
        <v>2000</v>
      </c>
      <c r="E694">
        <v>0.7</v>
      </c>
      <c r="F694">
        <v>0.98315659909189301</v>
      </c>
      <c r="G694">
        <v>0</v>
      </c>
      <c r="H694">
        <v>1</v>
      </c>
      <c r="I694">
        <v>14942</v>
      </c>
      <c r="J694">
        <f>I694/(C694*(1-E694))</f>
        <v>0.9961333333333332</v>
      </c>
      <c r="K694">
        <v>0.98833011358982303</v>
      </c>
      <c r="L694">
        <v>0.81112469437652801</v>
      </c>
      <c r="M694">
        <v>1</v>
      </c>
      <c r="N694">
        <v>15000</v>
      </c>
      <c r="O694">
        <f t="shared" si="10"/>
        <v>0.99999999999999989</v>
      </c>
    </row>
    <row r="695" spans="1:15" x14ac:dyDescent="0.15">
      <c r="A695" t="s">
        <v>0</v>
      </c>
      <c r="B695" t="s">
        <v>3</v>
      </c>
      <c r="C695">
        <v>50000</v>
      </c>
      <c r="D695">
        <v>2000</v>
      </c>
      <c r="E695">
        <v>0.8</v>
      </c>
      <c r="F695">
        <v>0.98977874394813603</v>
      </c>
      <c r="G695">
        <v>0</v>
      </c>
      <c r="H695">
        <v>1</v>
      </c>
      <c r="I695">
        <v>9986</v>
      </c>
      <c r="J695">
        <f>I695/(C695*(1-E695))</f>
        <v>0.99860000000000015</v>
      </c>
      <c r="K695">
        <v>0.99486217957873002</v>
      </c>
      <c r="L695">
        <v>0.94560816757613098</v>
      </c>
      <c r="M695">
        <v>1</v>
      </c>
      <c r="N695">
        <v>9999</v>
      </c>
      <c r="O695">
        <f t="shared" si="10"/>
        <v>0.99990000000000023</v>
      </c>
    </row>
    <row r="696" spans="1:15" x14ac:dyDescent="0.15">
      <c r="A696" t="s">
        <v>0</v>
      </c>
      <c r="B696" t="s">
        <v>3</v>
      </c>
      <c r="C696">
        <v>50000</v>
      </c>
      <c r="D696">
        <v>2000</v>
      </c>
      <c r="E696">
        <v>0.9</v>
      </c>
      <c r="F696">
        <v>0.99571948486010098</v>
      </c>
      <c r="G696">
        <v>0</v>
      </c>
      <c r="H696">
        <v>1</v>
      </c>
      <c r="I696">
        <v>4998</v>
      </c>
      <c r="J696">
        <f>I696/(C696*(1-E696))</f>
        <v>0.99960000000000016</v>
      </c>
      <c r="K696">
        <v>0.99751914689759802</v>
      </c>
      <c r="L696">
        <v>0.98297051529346902</v>
      </c>
      <c r="M696">
        <v>1</v>
      </c>
      <c r="N696">
        <v>4999</v>
      </c>
      <c r="O696">
        <f t="shared" si="10"/>
        <v>0.99980000000000013</v>
      </c>
    </row>
    <row r="697" spans="1:15" x14ac:dyDescent="0.15">
      <c r="A697" t="s">
        <v>0</v>
      </c>
      <c r="B697" t="s">
        <v>3</v>
      </c>
      <c r="C697">
        <v>50000</v>
      </c>
      <c r="D697">
        <v>2000</v>
      </c>
      <c r="E697">
        <v>0.99</v>
      </c>
      <c r="F697">
        <v>0.99860513000540496</v>
      </c>
      <c r="G697">
        <v>0.84353801621848601</v>
      </c>
      <c r="H697">
        <v>1</v>
      </c>
      <c r="I697">
        <v>500</v>
      </c>
      <c r="J697">
        <f>I697/(C697*(1-E697))</f>
        <v>0.99999999999999911</v>
      </c>
      <c r="K697">
        <v>0.99870706005510901</v>
      </c>
      <c r="L697">
        <v>0.99332757503778901</v>
      </c>
      <c r="M697">
        <v>1</v>
      </c>
      <c r="N697">
        <v>500</v>
      </c>
      <c r="O697">
        <f t="shared" si="10"/>
        <v>0.99999999999999911</v>
      </c>
    </row>
    <row r="698" spans="1:15" x14ac:dyDescent="0.15">
      <c r="A698" t="s">
        <v>0</v>
      </c>
      <c r="B698" t="s">
        <v>3</v>
      </c>
      <c r="C698">
        <v>50000</v>
      </c>
      <c r="D698">
        <v>4000</v>
      </c>
      <c r="E698">
        <v>0.3</v>
      </c>
      <c r="F698">
        <v>0.98697481663956099</v>
      </c>
      <c r="G698">
        <v>0</v>
      </c>
      <c r="H698">
        <v>1</v>
      </c>
      <c r="I698">
        <v>34722</v>
      </c>
      <c r="J698">
        <f>I698/(C698*(1-E698))</f>
        <v>0.99205714285714286</v>
      </c>
      <c r="K698">
        <v>0.99838934370465504</v>
      </c>
      <c r="L698">
        <v>0.88235294117647101</v>
      </c>
      <c r="M698">
        <v>1</v>
      </c>
      <c r="N698">
        <v>35000</v>
      </c>
      <c r="O698">
        <f t="shared" si="10"/>
        <v>1</v>
      </c>
    </row>
    <row r="699" spans="1:15" x14ac:dyDescent="0.15">
      <c r="A699" t="s">
        <v>0</v>
      </c>
      <c r="B699" t="s">
        <v>3</v>
      </c>
      <c r="C699">
        <v>50000</v>
      </c>
      <c r="D699">
        <v>4000</v>
      </c>
      <c r="E699">
        <v>0.5</v>
      </c>
      <c r="F699">
        <v>0.99391023167505899</v>
      </c>
      <c r="G699">
        <v>0</v>
      </c>
      <c r="H699">
        <v>1</v>
      </c>
      <c r="I699">
        <v>24930</v>
      </c>
      <c r="J699">
        <f>I699/(C699*(1-E699))</f>
        <v>0.99719999999999998</v>
      </c>
      <c r="K699">
        <v>0.99977687874693799</v>
      </c>
      <c r="L699">
        <v>0.98750000000000004</v>
      </c>
      <c r="M699">
        <v>1</v>
      </c>
      <c r="N699">
        <v>25000</v>
      </c>
      <c r="O699">
        <f t="shared" si="10"/>
        <v>1</v>
      </c>
    </row>
    <row r="700" spans="1:15" x14ac:dyDescent="0.15">
      <c r="A700" t="s">
        <v>0</v>
      </c>
      <c r="B700" t="s">
        <v>3</v>
      </c>
      <c r="C700">
        <v>50000</v>
      </c>
      <c r="D700">
        <v>4000</v>
      </c>
      <c r="E700">
        <v>0.7</v>
      </c>
      <c r="F700">
        <v>0.99762417218017096</v>
      </c>
      <c r="G700">
        <v>0</v>
      </c>
      <c r="H700">
        <v>1</v>
      </c>
      <c r="I700">
        <v>14992</v>
      </c>
      <c r="J700">
        <f>I700/(C700*(1-E700))</f>
        <v>0.9994666666666665</v>
      </c>
      <c r="K700">
        <v>0.99996196135279802</v>
      </c>
      <c r="L700">
        <v>0.99877750611246896</v>
      </c>
      <c r="M700">
        <v>1</v>
      </c>
      <c r="N700">
        <v>15000</v>
      </c>
      <c r="O700">
        <f t="shared" si="10"/>
        <v>0.99999999999999989</v>
      </c>
    </row>
    <row r="701" spans="1:15" x14ac:dyDescent="0.15">
      <c r="A701" t="s">
        <v>0</v>
      </c>
      <c r="B701" t="s">
        <v>3</v>
      </c>
      <c r="C701">
        <v>50000</v>
      </c>
      <c r="D701">
        <v>4000</v>
      </c>
      <c r="E701">
        <v>0.8</v>
      </c>
      <c r="F701">
        <v>0.99874329610384205</v>
      </c>
      <c r="G701">
        <v>0</v>
      </c>
      <c r="H701">
        <v>1</v>
      </c>
      <c r="I701">
        <v>9998</v>
      </c>
      <c r="J701">
        <f>I701/(C701*(1-E701))</f>
        <v>0.99980000000000013</v>
      </c>
      <c r="K701">
        <v>0.99998198739014199</v>
      </c>
      <c r="L701">
        <v>0.99960575596294099</v>
      </c>
      <c r="M701">
        <v>1</v>
      </c>
      <c r="N701">
        <v>9999</v>
      </c>
      <c r="O701">
        <f t="shared" si="10"/>
        <v>0.99990000000000023</v>
      </c>
    </row>
    <row r="702" spans="1:15" x14ac:dyDescent="0.15">
      <c r="A702" t="s">
        <v>0</v>
      </c>
      <c r="B702" t="s">
        <v>3</v>
      </c>
      <c r="C702">
        <v>50000</v>
      </c>
      <c r="D702">
        <v>4000</v>
      </c>
      <c r="E702">
        <v>0.9</v>
      </c>
      <c r="F702">
        <v>0.99910326848755204</v>
      </c>
      <c r="G702">
        <v>0.42833832960194301</v>
      </c>
      <c r="H702">
        <v>1</v>
      </c>
      <c r="I702">
        <v>4999</v>
      </c>
      <c r="J702">
        <f>I702/(C702*(1-E702))</f>
        <v>0.99980000000000013</v>
      </c>
      <c r="K702">
        <v>0.99999208736629297</v>
      </c>
      <c r="L702">
        <v>0.99987546699875496</v>
      </c>
      <c r="M702">
        <v>1</v>
      </c>
      <c r="N702">
        <v>4999</v>
      </c>
      <c r="O702">
        <f t="shared" si="10"/>
        <v>0.99980000000000013</v>
      </c>
    </row>
    <row r="703" spans="1:15" x14ac:dyDescent="0.15">
      <c r="A703" t="s">
        <v>0</v>
      </c>
      <c r="B703" t="s">
        <v>3</v>
      </c>
      <c r="C703">
        <v>50000</v>
      </c>
      <c r="D703">
        <v>4000</v>
      </c>
      <c r="E703">
        <v>0.99</v>
      </c>
      <c r="F703">
        <v>0.99961371361596896</v>
      </c>
      <c r="G703">
        <v>0.89641746291033597</v>
      </c>
      <c r="H703">
        <v>1</v>
      </c>
      <c r="I703">
        <v>500</v>
      </c>
      <c r="J703">
        <f>I703/(C703*(1-E703))</f>
        <v>0.99999999999999911</v>
      </c>
      <c r="K703">
        <v>0.99999609334814799</v>
      </c>
      <c r="L703">
        <v>0.99995533919878499</v>
      </c>
      <c r="M703">
        <v>1</v>
      </c>
      <c r="N703">
        <v>500</v>
      </c>
      <c r="O703">
        <f t="shared" si="10"/>
        <v>0.99999999999999911</v>
      </c>
    </row>
    <row r="704" spans="1:15" x14ac:dyDescent="0.15">
      <c r="A704" t="s">
        <v>0</v>
      </c>
      <c r="B704" t="s">
        <v>3</v>
      </c>
      <c r="C704">
        <v>50000</v>
      </c>
      <c r="D704">
        <v>7000</v>
      </c>
      <c r="E704">
        <v>0.3</v>
      </c>
      <c r="F704">
        <v>0.99788201246932995</v>
      </c>
      <c r="G704">
        <v>0</v>
      </c>
      <c r="H704">
        <v>1</v>
      </c>
      <c r="I704">
        <v>34960</v>
      </c>
      <c r="J704">
        <f>I704/(C704*(1-E704))</f>
        <v>0.99885714285714289</v>
      </c>
      <c r="K704">
        <v>1</v>
      </c>
      <c r="L704">
        <v>1</v>
      </c>
      <c r="M704">
        <v>1</v>
      </c>
      <c r="N704">
        <v>35000</v>
      </c>
      <c r="O704">
        <f t="shared" si="10"/>
        <v>1</v>
      </c>
    </row>
    <row r="705" spans="1:15" x14ac:dyDescent="0.15">
      <c r="A705" t="s">
        <v>0</v>
      </c>
      <c r="B705" t="s">
        <v>3</v>
      </c>
      <c r="C705">
        <v>50000</v>
      </c>
      <c r="D705">
        <v>7000</v>
      </c>
      <c r="E705">
        <v>0.5</v>
      </c>
      <c r="F705">
        <v>0.99921626723665402</v>
      </c>
      <c r="G705">
        <v>0</v>
      </c>
      <c r="H705">
        <v>1</v>
      </c>
      <c r="I705">
        <v>24993</v>
      </c>
      <c r="J705">
        <f>I705/(C705*(1-E705))</f>
        <v>0.99972000000000005</v>
      </c>
      <c r="K705">
        <v>1</v>
      </c>
      <c r="L705">
        <v>1</v>
      </c>
      <c r="M705">
        <v>1</v>
      </c>
      <c r="N705">
        <v>25000</v>
      </c>
      <c r="O705">
        <f t="shared" si="10"/>
        <v>1</v>
      </c>
    </row>
    <row r="706" spans="1:15" x14ac:dyDescent="0.15">
      <c r="A706" t="s">
        <v>0</v>
      </c>
      <c r="B706" t="s">
        <v>3</v>
      </c>
      <c r="C706">
        <v>50000</v>
      </c>
      <c r="D706">
        <v>7000</v>
      </c>
      <c r="E706">
        <v>0.7</v>
      </c>
      <c r="F706">
        <v>0.99985089794515003</v>
      </c>
      <c r="G706">
        <v>0.53265479219677703</v>
      </c>
      <c r="H706">
        <v>1</v>
      </c>
      <c r="I706">
        <v>15000</v>
      </c>
      <c r="J706">
        <f>I706/(C706*(1-E706))</f>
        <v>0.99999999999999989</v>
      </c>
      <c r="K706">
        <v>1</v>
      </c>
      <c r="L706">
        <v>1</v>
      </c>
      <c r="M706">
        <v>1</v>
      </c>
      <c r="N706">
        <v>15000</v>
      </c>
      <c r="O706">
        <f t="shared" si="10"/>
        <v>0.99999999999999989</v>
      </c>
    </row>
    <row r="707" spans="1:15" x14ac:dyDescent="0.15">
      <c r="A707" t="s">
        <v>0</v>
      </c>
      <c r="B707" t="s">
        <v>3</v>
      </c>
      <c r="C707">
        <v>50000</v>
      </c>
      <c r="D707">
        <v>7000</v>
      </c>
      <c r="E707">
        <v>0.8</v>
      </c>
      <c r="F707">
        <v>0.99986581259174701</v>
      </c>
      <c r="G707">
        <v>0.53265479219677703</v>
      </c>
      <c r="H707">
        <v>1</v>
      </c>
      <c r="I707">
        <v>9999</v>
      </c>
      <c r="J707">
        <f>I707/(C707*(1-E707))</f>
        <v>0.99990000000000023</v>
      </c>
      <c r="K707">
        <v>1</v>
      </c>
      <c r="L707">
        <v>1</v>
      </c>
      <c r="M707">
        <v>1</v>
      </c>
      <c r="N707">
        <v>9999</v>
      </c>
      <c r="O707">
        <f t="shared" ref="O707:O721" si="11">N707/(C707*(1-E707))</f>
        <v>0.99990000000000023</v>
      </c>
    </row>
    <row r="708" spans="1:15" x14ac:dyDescent="0.15">
      <c r="A708" t="s">
        <v>0</v>
      </c>
      <c r="B708" t="s">
        <v>3</v>
      </c>
      <c r="C708">
        <v>50000</v>
      </c>
      <c r="D708">
        <v>7000</v>
      </c>
      <c r="E708">
        <v>0.9</v>
      </c>
      <c r="F708">
        <v>0.99981233640625</v>
      </c>
      <c r="G708">
        <v>0.53265479219677703</v>
      </c>
      <c r="H708">
        <v>1</v>
      </c>
      <c r="I708">
        <v>4999</v>
      </c>
      <c r="J708">
        <f>I708/(C708*(1-E708))</f>
        <v>0.99980000000000013</v>
      </c>
      <c r="K708">
        <v>1</v>
      </c>
      <c r="L708">
        <v>1</v>
      </c>
      <c r="M708">
        <v>1</v>
      </c>
      <c r="N708">
        <v>4999</v>
      </c>
      <c r="O708">
        <f t="shared" si="11"/>
        <v>0.99980000000000013</v>
      </c>
    </row>
    <row r="709" spans="1:15" x14ac:dyDescent="0.15">
      <c r="A709" t="s">
        <v>0</v>
      </c>
      <c r="B709" t="s">
        <v>3</v>
      </c>
      <c r="C709">
        <v>50000</v>
      </c>
      <c r="D709">
        <v>7000</v>
      </c>
      <c r="E709">
        <v>0.99</v>
      </c>
      <c r="F709">
        <v>0.99984731777418301</v>
      </c>
      <c r="G709">
        <v>0.93206342668863296</v>
      </c>
      <c r="H709">
        <v>1</v>
      </c>
      <c r="I709">
        <v>500</v>
      </c>
      <c r="J709">
        <f>I709/(C709*(1-E709))</f>
        <v>0.99999999999999911</v>
      </c>
      <c r="K709">
        <v>1</v>
      </c>
      <c r="L709">
        <v>1</v>
      </c>
      <c r="M709">
        <v>1</v>
      </c>
      <c r="N709">
        <v>500</v>
      </c>
      <c r="O709">
        <f t="shared" si="11"/>
        <v>0.99999999999999911</v>
      </c>
    </row>
    <row r="710" spans="1:15" x14ac:dyDescent="0.15">
      <c r="A710" t="s">
        <v>0</v>
      </c>
      <c r="B710" t="s">
        <v>3</v>
      </c>
      <c r="C710">
        <v>50000</v>
      </c>
      <c r="D710">
        <v>10000</v>
      </c>
      <c r="E710">
        <v>0.3</v>
      </c>
      <c r="F710">
        <v>0.999376443272744</v>
      </c>
      <c r="G710">
        <v>0</v>
      </c>
      <c r="H710">
        <v>1</v>
      </c>
      <c r="I710">
        <v>34990</v>
      </c>
      <c r="J710">
        <f>I710/(C710*(1-E710))</f>
        <v>0.99971428571428567</v>
      </c>
      <c r="K710">
        <v>1</v>
      </c>
      <c r="L710">
        <v>1</v>
      </c>
      <c r="M710">
        <v>1</v>
      </c>
      <c r="N710">
        <v>35000</v>
      </c>
      <c r="O710">
        <f t="shared" si="11"/>
        <v>1</v>
      </c>
    </row>
    <row r="711" spans="1:15" x14ac:dyDescent="0.15">
      <c r="A711" t="s">
        <v>0</v>
      </c>
      <c r="B711" t="s">
        <v>3</v>
      </c>
      <c r="C711">
        <v>50000</v>
      </c>
      <c r="D711">
        <v>10000</v>
      </c>
      <c r="E711">
        <v>0.5</v>
      </c>
      <c r="F711">
        <v>0.99971236053090495</v>
      </c>
      <c r="G711">
        <v>0</v>
      </c>
      <c r="H711">
        <v>1</v>
      </c>
      <c r="I711">
        <v>24998</v>
      </c>
      <c r="J711">
        <f>I711/(C711*(1-E711))</f>
        <v>0.99992000000000003</v>
      </c>
      <c r="K711">
        <v>1</v>
      </c>
      <c r="L711">
        <v>1</v>
      </c>
      <c r="M711">
        <v>1</v>
      </c>
      <c r="N711">
        <v>25000</v>
      </c>
      <c r="O711">
        <f t="shared" si="11"/>
        <v>1</v>
      </c>
    </row>
    <row r="712" spans="1:15" x14ac:dyDescent="0.15">
      <c r="A712" t="s">
        <v>0</v>
      </c>
      <c r="B712" t="s">
        <v>3</v>
      </c>
      <c r="C712">
        <v>50000</v>
      </c>
      <c r="D712">
        <v>10000</v>
      </c>
      <c r="E712">
        <v>0.7</v>
      </c>
      <c r="F712">
        <v>0.99995018671109004</v>
      </c>
      <c r="G712">
        <v>0.72344408048666398</v>
      </c>
      <c r="H712">
        <v>1</v>
      </c>
      <c r="I712">
        <v>15000</v>
      </c>
      <c r="J712">
        <f>I712/(C712*(1-E712))</f>
        <v>0.99999999999999989</v>
      </c>
      <c r="K712">
        <v>1</v>
      </c>
      <c r="L712">
        <v>1</v>
      </c>
      <c r="M712">
        <v>1</v>
      </c>
      <c r="N712">
        <v>15000</v>
      </c>
      <c r="O712">
        <f t="shared" si="11"/>
        <v>0.99999999999999989</v>
      </c>
    </row>
    <row r="713" spans="1:15" x14ac:dyDescent="0.15">
      <c r="A713" t="s">
        <v>0</v>
      </c>
      <c r="B713" t="s">
        <v>3</v>
      </c>
      <c r="C713">
        <v>50000</v>
      </c>
      <c r="D713">
        <v>10000</v>
      </c>
      <c r="E713">
        <v>0.8</v>
      </c>
      <c r="F713">
        <v>0.99998830661893701</v>
      </c>
      <c r="G713">
        <v>0.95543855143187395</v>
      </c>
      <c r="H713">
        <v>1</v>
      </c>
      <c r="I713">
        <v>9999</v>
      </c>
      <c r="J713">
        <f>I713/(C713*(1-E713))</f>
        <v>0.99990000000000023</v>
      </c>
      <c r="K713">
        <v>1</v>
      </c>
      <c r="L713">
        <v>1</v>
      </c>
      <c r="M713">
        <v>1</v>
      </c>
      <c r="N713">
        <v>9999</v>
      </c>
      <c r="O713">
        <f t="shared" si="11"/>
        <v>0.99990000000000023</v>
      </c>
    </row>
    <row r="714" spans="1:15" x14ac:dyDescent="0.15">
      <c r="A714" t="s">
        <v>0</v>
      </c>
      <c r="B714" t="s">
        <v>3</v>
      </c>
      <c r="C714">
        <v>50000</v>
      </c>
      <c r="D714">
        <v>10000</v>
      </c>
      <c r="E714">
        <v>0.9</v>
      </c>
      <c r="F714">
        <v>0.99999224426163102</v>
      </c>
      <c r="G714">
        <v>0.98341870412420096</v>
      </c>
      <c r="H714">
        <v>1</v>
      </c>
      <c r="I714">
        <v>4999</v>
      </c>
      <c r="J714">
        <f>I714/(C714*(1-E714))</f>
        <v>0.99980000000000013</v>
      </c>
      <c r="K714">
        <v>1</v>
      </c>
      <c r="L714">
        <v>1</v>
      </c>
      <c r="M714">
        <v>1</v>
      </c>
      <c r="N714">
        <v>4999</v>
      </c>
      <c r="O714">
        <f t="shared" si="11"/>
        <v>0.99980000000000013</v>
      </c>
    </row>
    <row r="715" spans="1:15" x14ac:dyDescent="0.15">
      <c r="A715" t="s">
        <v>0</v>
      </c>
      <c r="B715" t="s">
        <v>3</v>
      </c>
      <c r="C715">
        <v>50000</v>
      </c>
      <c r="D715">
        <v>10000</v>
      </c>
      <c r="E715">
        <v>0.99</v>
      </c>
      <c r="F715">
        <v>0.99999978139396595</v>
      </c>
      <c r="G715">
        <v>0.99993287239041395</v>
      </c>
      <c r="H715">
        <v>1</v>
      </c>
      <c r="I715">
        <v>500</v>
      </c>
      <c r="J715">
        <f>I715/(C715*(1-E715))</f>
        <v>0.99999999999999911</v>
      </c>
      <c r="K715">
        <v>1</v>
      </c>
      <c r="L715">
        <v>1</v>
      </c>
      <c r="M715">
        <v>1</v>
      </c>
      <c r="N715">
        <v>500</v>
      </c>
      <c r="O715">
        <f t="shared" si="11"/>
        <v>0.99999999999999911</v>
      </c>
    </row>
    <row r="716" spans="1:15" x14ac:dyDescent="0.15">
      <c r="A716" t="s">
        <v>0</v>
      </c>
      <c r="B716" t="s">
        <v>3</v>
      </c>
      <c r="C716">
        <v>50000</v>
      </c>
      <c r="D716">
        <v>50000</v>
      </c>
      <c r="E716">
        <v>0.3</v>
      </c>
      <c r="F716">
        <v>1</v>
      </c>
      <c r="G716">
        <v>1</v>
      </c>
      <c r="H716">
        <v>1</v>
      </c>
      <c r="I716">
        <v>35000</v>
      </c>
      <c r="J716">
        <f>I716/(C716*(1-E716))</f>
        <v>1</v>
      </c>
      <c r="K716">
        <v>1</v>
      </c>
      <c r="L716">
        <v>1</v>
      </c>
      <c r="M716">
        <v>1</v>
      </c>
      <c r="N716">
        <v>35000</v>
      </c>
      <c r="O716">
        <f t="shared" si="11"/>
        <v>1</v>
      </c>
    </row>
    <row r="717" spans="1:15" x14ac:dyDescent="0.15">
      <c r="A717" t="s">
        <v>0</v>
      </c>
      <c r="B717" t="s">
        <v>3</v>
      </c>
      <c r="C717">
        <v>50000</v>
      </c>
      <c r="D717">
        <v>50000</v>
      </c>
      <c r="E717">
        <v>0.5</v>
      </c>
      <c r="F717">
        <v>1</v>
      </c>
      <c r="G717">
        <v>1</v>
      </c>
      <c r="H717">
        <v>1</v>
      </c>
      <c r="I717">
        <v>25000</v>
      </c>
      <c r="J717">
        <f>I717/(C717*(1-E717))</f>
        <v>1</v>
      </c>
      <c r="K717">
        <v>1</v>
      </c>
      <c r="L717">
        <v>1</v>
      </c>
      <c r="M717">
        <v>1</v>
      </c>
      <c r="N717">
        <v>25000</v>
      </c>
      <c r="O717">
        <f t="shared" si="11"/>
        <v>1</v>
      </c>
    </row>
    <row r="718" spans="1:15" x14ac:dyDescent="0.15">
      <c r="A718" t="s">
        <v>0</v>
      </c>
      <c r="B718" t="s">
        <v>3</v>
      </c>
      <c r="C718">
        <v>50000</v>
      </c>
      <c r="D718">
        <v>50000</v>
      </c>
      <c r="E718">
        <v>0.7</v>
      </c>
      <c r="F718">
        <v>1</v>
      </c>
      <c r="G718">
        <v>1</v>
      </c>
      <c r="H718">
        <v>1</v>
      </c>
      <c r="I718">
        <v>15000</v>
      </c>
      <c r="J718">
        <f>I718/(C718*(1-E718))</f>
        <v>0.99999999999999989</v>
      </c>
      <c r="K718">
        <v>1</v>
      </c>
      <c r="L718">
        <v>1</v>
      </c>
      <c r="M718">
        <v>1</v>
      </c>
      <c r="N718">
        <v>15000</v>
      </c>
      <c r="O718">
        <f t="shared" si="11"/>
        <v>0.99999999999999989</v>
      </c>
    </row>
    <row r="719" spans="1:15" x14ac:dyDescent="0.15">
      <c r="A719" t="s">
        <v>0</v>
      </c>
      <c r="B719" t="s">
        <v>3</v>
      </c>
      <c r="C719">
        <v>50000</v>
      </c>
      <c r="D719">
        <v>50000</v>
      </c>
      <c r="E719">
        <v>0.8</v>
      </c>
      <c r="F719">
        <v>1</v>
      </c>
      <c r="G719">
        <v>1</v>
      </c>
      <c r="H719">
        <v>1</v>
      </c>
      <c r="I719">
        <v>9999</v>
      </c>
      <c r="J719">
        <f>I719/(C719*(1-E719))</f>
        <v>0.99990000000000023</v>
      </c>
      <c r="K719">
        <v>1</v>
      </c>
      <c r="L719">
        <v>1</v>
      </c>
      <c r="M719">
        <v>1</v>
      </c>
      <c r="N719">
        <v>9999</v>
      </c>
      <c r="O719">
        <f t="shared" si="11"/>
        <v>0.99990000000000023</v>
      </c>
    </row>
    <row r="720" spans="1:15" x14ac:dyDescent="0.15">
      <c r="A720" t="s">
        <v>0</v>
      </c>
      <c r="B720" t="s">
        <v>3</v>
      </c>
      <c r="C720">
        <v>50000</v>
      </c>
      <c r="D720">
        <v>50000</v>
      </c>
      <c r="E720">
        <v>0.9</v>
      </c>
      <c r="F720">
        <v>1</v>
      </c>
      <c r="G720">
        <v>1</v>
      </c>
      <c r="H720">
        <v>1</v>
      </c>
      <c r="I720">
        <v>4999</v>
      </c>
      <c r="J720">
        <f>I720/(C720*(1-E720))</f>
        <v>0.99980000000000013</v>
      </c>
      <c r="K720">
        <v>1</v>
      </c>
      <c r="L720">
        <v>1</v>
      </c>
      <c r="M720">
        <v>1</v>
      </c>
      <c r="N720">
        <v>4999</v>
      </c>
      <c r="O720">
        <f t="shared" si="11"/>
        <v>0.99980000000000013</v>
      </c>
    </row>
    <row r="721" spans="1:15" x14ac:dyDescent="0.15">
      <c r="A721" t="s">
        <v>0</v>
      </c>
      <c r="B721" t="s">
        <v>3</v>
      </c>
      <c r="C721">
        <v>50000</v>
      </c>
      <c r="D721">
        <v>50000</v>
      </c>
      <c r="E721">
        <v>0.99</v>
      </c>
      <c r="F721">
        <v>1</v>
      </c>
      <c r="G721">
        <v>1</v>
      </c>
      <c r="H721">
        <v>1</v>
      </c>
      <c r="I721">
        <v>500</v>
      </c>
      <c r="J721">
        <f>I721/(C721*(1-E721))</f>
        <v>0.99999999999999911</v>
      </c>
      <c r="K721">
        <v>1</v>
      </c>
      <c r="L721">
        <v>1</v>
      </c>
      <c r="M721">
        <v>1</v>
      </c>
      <c r="N721">
        <v>500</v>
      </c>
      <c r="O721">
        <f t="shared" si="11"/>
        <v>0.99999999999999911</v>
      </c>
    </row>
    <row r="722" spans="1:15" x14ac:dyDescent="0.15">
      <c r="A722" t="s">
        <v>2</v>
      </c>
      <c r="B722" t="s">
        <v>1</v>
      </c>
      <c r="C722">
        <v>10000</v>
      </c>
      <c r="D722">
        <v>10</v>
      </c>
      <c r="E722">
        <v>0.3</v>
      </c>
      <c r="F722">
        <v>3.4932016322809199E-2</v>
      </c>
      <c r="G722">
        <v>0</v>
      </c>
      <c r="H722">
        <v>0.99899799599198402</v>
      </c>
      <c r="I722">
        <v>360</v>
      </c>
      <c r="J722">
        <f>I722/(C722*(1-E722))</f>
        <v>5.1428571428571428E-2</v>
      </c>
    </row>
    <row r="723" spans="1:15" x14ac:dyDescent="0.15">
      <c r="A723" t="s">
        <v>2</v>
      </c>
      <c r="B723" t="s">
        <v>1</v>
      </c>
      <c r="C723">
        <v>10000</v>
      </c>
      <c r="D723">
        <v>10</v>
      </c>
      <c r="E723">
        <v>0.5</v>
      </c>
      <c r="F723">
        <v>4.8563994929854901E-2</v>
      </c>
      <c r="G723">
        <v>0</v>
      </c>
      <c r="H723">
        <v>0.99899799599198402</v>
      </c>
      <c r="I723">
        <v>356</v>
      </c>
      <c r="J723">
        <f>I723/(C723*(1-E723))</f>
        <v>7.1199999999999999E-2</v>
      </c>
    </row>
    <row r="724" spans="1:15" x14ac:dyDescent="0.15">
      <c r="A724" t="s">
        <v>2</v>
      </c>
      <c r="B724" t="s">
        <v>1</v>
      </c>
      <c r="C724">
        <v>10000</v>
      </c>
      <c r="D724">
        <v>10</v>
      </c>
      <c r="E724">
        <v>0.7</v>
      </c>
      <c r="F724">
        <v>7.6806905692361496E-2</v>
      </c>
      <c r="G724">
        <v>0</v>
      </c>
      <c r="H724">
        <v>0.99899799599198402</v>
      </c>
      <c r="I724">
        <v>326</v>
      </c>
      <c r="J724">
        <f>I724/(C724*(1-E724))</f>
        <v>0.10866666666666665</v>
      </c>
    </row>
    <row r="725" spans="1:15" x14ac:dyDescent="0.15">
      <c r="A725" t="s">
        <v>2</v>
      </c>
      <c r="B725" t="s">
        <v>1</v>
      </c>
      <c r="C725">
        <v>10000</v>
      </c>
      <c r="D725">
        <v>10</v>
      </c>
      <c r="E725">
        <v>0.8</v>
      </c>
      <c r="F725">
        <v>9.8215862017489899E-2</v>
      </c>
      <c r="G725">
        <v>0</v>
      </c>
      <c r="H725">
        <v>0.99899799599198402</v>
      </c>
      <c r="I725">
        <v>253</v>
      </c>
      <c r="J725">
        <f>I725/(C725*(1-E725))</f>
        <v>0.12650000000000003</v>
      </c>
    </row>
    <row r="726" spans="1:15" x14ac:dyDescent="0.15">
      <c r="A726" t="s">
        <v>2</v>
      </c>
      <c r="B726" t="s">
        <v>1</v>
      </c>
      <c r="C726">
        <v>10000</v>
      </c>
      <c r="D726">
        <v>10</v>
      </c>
      <c r="E726">
        <v>0.9</v>
      </c>
      <c r="F726">
        <v>0.109174143234262</v>
      </c>
      <c r="G726">
        <v>0</v>
      </c>
      <c r="H726">
        <v>0.99476439790575899</v>
      </c>
      <c r="I726">
        <v>128</v>
      </c>
      <c r="J726">
        <f>I726/(C726*(1-E726))</f>
        <v>0.12800000000000003</v>
      </c>
    </row>
    <row r="727" spans="1:15" x14ac:dyDescent="0.15">
      <c r="A727" t="s">
        <v>2</v>
      </c>
      <c r="B727" t="s">
        <v>1</v>
      </c>
      <c r="C727">
        <v>10000</v>
      </c>
      <c r="D727">
        <v>10</v>
      </c>
      <c r="E727">
        <v>0.99</v>
      </c>
      <c r="F727">
        <v>6.50523573433133E-2</v>
      </c>
      <c r="G727">
        <v>0</v>
      </c>
      <c r="H727">
        <v>0.97848648648648695</v>
      </c>
      <c r="I727">
        <v>7</v>
      </c>
      <c r="J727">
        <f>I727/(C727*(1-E727))</f>
        <v>6.9999999999999937E-2</v>
      </c>
    </row>
    <row r="728" spans="1:15" x14ac:dyDescent="0.15">
      <c r="A728" t="s">
        <v>2</v>
      </c>
      <c r="B728" t="s">
        <v>1</v>
      </c>
      <c r="C728">
        <v>10000</v>
      </c>
      <c r="D728">
        <v>50</v>
      </c>
      <c r="E728">
        <v>0.3</v>
      </c>
      <c r="F728">
        <v>0.14428721529340899</v>
      </c>
      <c r="G728">
        <v>0</v>
      </c>
      <c r="H728">
        <v>1</v>
      </c>
      <c r="I728">
        <v>1416</v>
      </c>
      <c r="J728">
        <f>I728/(C728*(1-E728))</f>
        <v>0.20228571428571429</v>
      </c>
    </row>
    <row r="729" spans="1:15" x14ac:dyDescent="0.15">
      <c r="A729" t="s">
        <v>2</v>
      </c>
      <c r="B729" t="s">
        <v>1</v>
      </c>
      <c r="C729">
        <v>10000</v>
      </c>
      <c r="D729">
        <v>50</v>
      </c>
      <c r="E729">
        <v>0.5</v>
      </c>
      <c r="F729">
        <v>0.19920020251308301</v>
      </c>
      <c r="G729">
        <v>0</v>
      </c>
      <c r="H729">
        <v>1</v>
      </c>
      <c r="I729">
        <v>1390</v>
      </c>
      <c r="J729">
        <f>I729/(C729*(1-E729))</f>
        <v>0.27800000000000002</v>
      </c>
    </row>
    <row r="730" spans="1:15" x14ac:dyDescent="0.15">
      <c r="A730" t="s">
        <v>2</v>
      </c>
      <c r="B730" t="s">
        <v>1</v>
      </c>
      <c r="C730">
        <v>10000</v>
      </c>
      <c r="D730">
        <v>50</v>
      </c>
      <c r="E730">
        <v>0.7</v>
      </c>
      <c r="F730">
        <v>0.30640744078273702</v>
      </c>
      <c r="G730">
        <v>0</v>
      </c>
      <c r="H730">
        <v>0.99920127795527203</v>
      </c>
      <c r="I730">
        <v>1227</v>
      </c>
      <c r="J730">
        <f>I730/(C730*(1-E730))</f>
        <v>0.40899999999999992</v>
      </c>
    </row>
    <row r="731" spans="1:15" x14ac:dyDescent="0.15">
      <c r="A731" t="s">
        <v>2</v>
      </c>
      <c r="B731" t="s">
        <v>1</v>
      </c>
      <c r="C731">
        <v>10000</v>
      </c>
      <c r="D731">
        <v>50</v>
      </c>
      <c r="E731">
        <v>0.8</v>
      </c>
      <c r="F731">
        <v>0.37789151794027398</v>
      </c>
      <c r="G731">
        <v>0</v>
      </c>
      <c r="H731">
        <v>0.99890150128158195</v>
      </c>
      <c r="I731">
        <v>925</v>
      </c>
      <c r="J731">
        <f>I731/(C731*(1-E731))</f>
        <v>0.46250000000000008</v>
      </c>
    </row>
    <row r="732" spans="1:15" x14ac:dyDescent="0.15">
      <c r="A732" t="s">
        <v>2</v>
      </c>
      <c r="B732" t="s">
        <v>1</v>
      </c>
      <c r="C732">
        <v>10000</v>
      </c>
      <c r="D732">
        <v>50</v>
      </c>
      <c r="E732">
        <v>0.9</v>
      </c>
      <c r="F732">
        <v>0.40736862743300001</v>
      </c>
      <c r="G732">
        <v>0</v>
      </c>
      <c r="H732">
        <v>0.99890150128158195</v>
      </c>
      <c r="I732">
        <v>453</v>
      </c>
      <c r="J732">
        <f>I732/(C732*(1-E732))</f>
        <v>0.45300000000000012</v>
      </c>
    </row>
    <row r="733" spans="1:15" x14ac:dyDescent="0.15">
      <c r="A733" t="s">
        <v>2</v>
      </c>
      <c r="B733" t="s">
        <v>1</v>
      </c>
      <c r="C733">
        <v>10000</v>
      </c>
      <c r="D733">
        <v>50</v>
      </c>
      <c r="E733">
        <v>0.99</v>
      </c>
      <c r="F733">
        <v>0.37559024897405402</v>
      </c>
      <c r="G733">
        <v>0</v>
      </c>
      <c r="H733">
        <v>0.99491490244914904</v>
      </c>
      <c r="I733">
        <v>40</v>
      </c>
      <c r="J733">
        <f>I733/(C733*(1-E733))</f>
        <v>0.39999999999999963</v>
      </c>
    </row>
    <row r="734" spans="1:15" x14ac:dyDescent="0.15">
      <c r="A734" t="s">
        <v>2</v>
      </c>
      <c r="B734" t="s">
        <v>1</v>
      </c>
      <c r="C734">
        <v>10000</v>
      </c>
      <c r="D734">
        <v>100</v>
      </c>
      <c r="E734">
        <v>0.3</v>
      </c>
      <c r="F734">
        <v>0.257890928505838</v>
      </c>
      <c r="G734">
        <v>0</v>
      </c>
      <c r="H734">
        <v>0.99988278044777901</v>
      </c>
      <c r="I734">
        <v>2474</v>
      </c>
      <c r="J734">
        <f>I734/(C734*(1-E734))</f>
        <v>0.35342857142857143</v>
      </c>
    </row>
    <row r="735" spans="1:15" x14ac:dyDescent="0.15">
      <c r="A735" t="s">
        <v>2</v>
      </c>
      <c r="B735" t="s">
        <v>1</v>
      </c>
      <c r="C735">
        <v>10000</v>
      </c>
      <c r="D735">
        <v>100</v>
      </c>
      <c r="E735">
        <v>0.5</v>
      </c>
      <c r="F735">
        <v>0.35607931663587999</v>
      </c>
      <c r="G735">
        <v>0</v>
      </c>
      <c r="H735">
        <v>0.99988278044777901</v>
      </c>
      <c r="I735">
        <v>2412</v>
      </c>
      <c r="J735">
        <f>I735/(C735*(1-E735))</f>
        <v>0.4824</v>
      </c>
    </row>
    <row r="736" spans="1:15" x14ac:dyDescent="0.15">
      <c r="A736" t="s">
        <v>2</v>
      </c>
      <c r="B736" t="s">
        <v>1</v>
      </c>
      <c r="C736">
        <v>10000</v>
      </c>
      <c r="D736">
        <v>100</v>
      </c>
      <c r="E736">
        <v>0.7</v>
      </c>
      <c r="F736">
        <v>0.512854337310092</v>
      </c>
      <c r="G736">
        <v>0</v>
      </c>
      <c r="H736">
        <v>0.99988278044777901</v>
      </c>
      <c r="I736">
        <v>1997</v>
      </c>
      <c r="J736">
        <f>I736/(C736*(1-E736))</f>
        <v>0.66566666666666652</v>
      </c>
    </row>
    <row r="737" spans="1:10" x14ac:dyDescent="0.15">
      <c r="A737" t="s">
        <v>2</v>
      </c>
      <c r="B737" t="s">
        <v>1</v>
      </c>
      <c r="C737">
        <v>10000</v>
      </c>
      <c r="D737">
        <v>100</v>
      </c>
      <c r="E737">
        <v>0.8</v>
      </c>
      <c r="F737">
        <v>0.61087437848260395</v>
      </c>
      <c r="G737">
        <v>0</v>
      </c>
      <c r="H737">
        <v>0.99988278044777901</v>
      </c>
      <c r="I737">
        <v>1435</v>
      </c>
      <c r="J737">
        <f>I737/(C737*(1-E737))</f>
        <v>0.71750000000000014</v>
      </c>
    </row>
    <row r="738" spans="1:10" x14ac:dyDescent="0.15">
      <c r="A738" t="s">
        <v>2</v>
      </c>
      <c r="B738" t="s">
        <v>1</v>
      </c>
      <c r="C738">
        <v>10000</v>
      </c>
      <c r="D738">
        <v>100</v>
      </c>
      <c r="E738">
        <v>0.9</v>
      </c>
      <c r="F738">
        <v>0.66737547080979198</v>
      </c>
      <c r="G738">
        <v>0</v>
      </c>
      <c r="H738">
        <v>0.99988278044777901</v>
      </c>
      <c r="I738">
        <v>727</v>
      </c>
      <c r="J738">
        <f>I738/(C738*(1-E738))</f>
        <v>0.7270000000000002</v>
      </c>
    </row>
    <row r="739" spans="1:10" x14ac:dyDescent="0.15">
      <c r="A739" t="s">
        <v>2</v>
      </c>
      <c r="B739" t="s">
        <v>1</v>
      </c>
      <c r="C739">
        <v>10000</v>
      </c>
      <c r="D739">
        <v>100</v>
      </c>
      <c r="E739">
        <v>0.99</v>
      </c>
      <c r="F739">
        <v>0.66780549874185202</v>
      </c>
      <c r="G739">
        <v>0</v>
      </c>
      <c r="H739">
        <v>0.999781897491821</v>
      </c>
      <c r="I739">
        <v>70</v>
      </c>
      <c r="J739">
        <f>I739/(C739*(1-E739))</f>
        <v>0.6999999999999994</v>
      </c>
    </row>
    <row r="740" spans="1:10" x14ac:dyDescent="0.15">
      <c r="A740" t="s">
        <v>2</v>
      </c>
      <c r="B740" t="s">
        <v>1</v>
      </c>
      <c r="C740">
        <v>10000</v>
      </c>
      <c r="D740">
        <v>200</v>
      </c>
      <c r="E740">
        <v>0.3</v>
      </c>
      <c r="F740">
        <v>0.431984201226567</v>
      </c>
      <c r="G740">
        <v>0</v>
      </c>
      <c r="H740">
        <v>1</v>
      </c>
      <c r="I740">
        <v>3796</v>
      </c>
      <c r="J740">
        <f>I740/(C740*(1-E740))</f>
        <v>0.54228571428571426</v>
      </c>
    </row>
    <row r="741" spans="1:10" x14ac:dyDescent="0.15">
      <c r="A741" t="s">
        <v>2</v>
      </c>
      <c r="B741" t="s">
        <v>1</v>
      </c>
      <c r="C741">
        <v>10000</v>
      </c>
      <c r="D741">
        <v>200</v>
      </c>
      <c r="E741">
        <v>0.5</v>
      </c>
      <c r="F741">
        <v>0.54578758282945605</v>
      </c>
      <c r="G741">
        <v>0</v>
      </c>
      <c r="H741">
        <v>1</v>
      </c>
      <c r="I741">
        <v>3451</v>
      </c>
      <c r="J741">
        <f>I741/(C741*(1-E741))</f>
        <v>0.69020000000000004</v>
      </c>
    </row>
    <row r="742" spans="1:10" x14ac:dyDescent="0.15">
      <c r="A742" t="s">
        <v>2</v>
      </c>
      <c r="B742" t="s">
        <v>1</v>
      </c>
      <c r="C742">
        <v>10000</v>
      </c>
      <c r="D742">
        <v>200</v>
      </c>
      <c r="E742">
        <v>0.7</v>
      </c>
      <c r="F742">
        <v>0.74474659927586395</v>
      </c>
      <c r="G742">
        <v>0</v>
      </c>
      <c r="H742">
        <v>1</v>
      </c>
      <c r="I742">
        <v>2742</v>
      </c>
      <c r="J742">
        <f>I742/(C742*(1-E742))</f>
        <v>0.91399999999999981</v>
      </c>
    </row>
    <row r="743" spans="1:10" x14ac:dyDescent="0.15">
      <c r="A743" t="s">
        <v>2</v>
      </c>
      <c r="B743" t="s">
        <v>1</v>
      </c>
      <c r="C743">
        <v>10000</v>
      </c>
      <c r="D743">
        <v>200</v>
      </c>
      <c r="E743">
        <v>0.8</v>
      </c>
      <c r="F743">
        <v>0.83258301446405503</v>
      </c>
      <c r="G743">
        <v>0</v>
      </c>
      <c r="H743">
        <v>1</v>
      </c>
      <c r="I743">
        <v>1850</v>
      </c>
      <c r="J743">
        <f>I743/(C743*(1-E743))</f>
        <v>0.92500000000000016</v>
      </c>
    </row>
    <row r="744" spans="1:10" x14ac:dyDescent="0.15">
      <c r="A744" t="s">
        <v>2</v>
      </c>
      <c r="B744" t="s">
        <v>1</v>
      </c>
      <c r="C744">
        <v>10000</v>
      </c>
      <c r="D744">
        <v>200</v>
      </c>
      <c r="E744">
        <v>0.9</v>
      </c>
      <c r="F744">
        <v>0.86270684377412898</v>
      </c>
      <c r="G744">
        <v>0</v>
      </c>
      <c r="H744">
        <v>1</v>
      </c>
      <c r="I744">
        <v>911</v>
      </c>
      <c r="J744">
        <f>I744/(C744*(1-E744))</f>
        <v>0.91100000000000025</v>
      </c>
    </row>
    <row r="745" spans="1:10" x14ac:dyDescent="0.15">
      <c r="A745" t="s">
        <v>2</v>
      </c>
      <c r="B745" t="s">
        <v>1</v>
      </c>
      <c r="C745">
        <v>10000</v>
      </c>
      <c r="D745">
        <v>200</v>
      </c>
      <c r="E745">
        <v>0.99</v>
      </c>
      <c r="F745">
        <v>0.87403869220221997</v>
      </c>
      <c r="G745">
        <v>0</v>
      </c>
      <c r="H745">
        <v>1</v>
      </c>
      <c r="I745">
        <v>90</v>
      </c>
      <c r="J745">
        <f>I745/(C745*(1-E745))</f>
        <v>0.89999999999999925</v>
      </c>
    </row>
    <row r="746" spans="1:10" x14ac:dyDescent="0.15">
      <c r="A746" t="s">
        <v>2</v>
      </c>
      <c r="B746" t="s">
        <v>1</v>
      </c>
      <c r="C746">
        <v>10000</v>
      </c>
      <c r="D746">
        <v>400</v>
      </c>
      <c r="E746">
        <v>0.3</v>
      </c>
      <c r="F746">
        <v>0.65848043096253395</v>
      </c>
      <c r="G746">
        <v>0</v>
      </c>
      <c r="H746">
        <v>1</v>
      </c>
      <c r="I746">
        <v>5374</v>
      </c>
      <c r="J746">
        <f>I746/(C746*(1-E746))</f>
        <v>0.76771428571428568</v>
      </c>
    </row>
    <row r="747" spans="1:10" x14ac:dyDescent="0.15">
      <c r="A747" t="s">
        <v>2</v>
      </c>
      <c r="B747" t="s">
        <v>1</v>
      </c>
      <c r="C747">
        <v>10000</v>
      </c>
      <c r="D747">
        <v>400</v>
      </c>
      <c r="E747">
        <v>0.5</v>
      </c>
      <c r="F747">
        <v>0.82144525295035298</v>
      </c>
      <c r="G747">
        <v>0</v>
      </c>
      <c r="H747">
        <v>1</v>
      </c>
      <c r="I747">
        <v>4756</v>
      </c>
      <c r="J747">
        <f>I747/(C747*(1-E747))</f>
        <v>0.95120000000000005</v>
      </c>
    </row>
    <row r="748" spans="1:10" x14ac:dyDescent="0.15">
      <c r="A748" t="s">
        <v>2</v>
      </c>
      <c r="B748" t="s">
        <v>1</v>
      </c>
      <c r="C748">
        <v>10000</v>
      </c>
      <c r="D748">
        <v>400</v>
      </c>
      <c r="E748">
        <v>0.7</v>
      </c>
      <c r="F748">
        <v>0.95369090900950304</v>
      </c>
      <c r="G748">
        <v>0</v>
      </c>
      <c r="H748">
        <v>1</v>
      </c>
      <c r="I748">
        <v>2999</v>
      </c>
      <c r="J748">
        <f>I748/(C748*(1-E748))</f>
        <v>0.99966666666666648</v>
      </c>
    </row>
    <row r="749" spans="1:10" x14ac:dyDescent="0.15">
      <c r="A749" t="s">
        <v>2</v>
      </c>
      <c r="B749" t="s">
        <v>1</v>
      </c>
      <c r="C749">
        <v>10000</v>
      </c>
      <c r="D749">
        <v>400</v>
      </c>
      <c r="E749">
        <v>0.8</v>
      </c>
      <c r="F749">
        <v>0.977041723724414</v>
      </c>
      <c r="G749">
        <v>0</v>
      </c>
      <c r="H749">
        <v>1</v>
      </c>
      <c r="I749">
        <v>1998</v>
      </c>
      <c r="J749">
        <f>I749/(C749*(1-E749))</f>
        <v>0.99900000000000022</v>
      </c>
    </row>
    <row r="750" spans="1:10" x14ac:dyDescent="0.15">
      <c r="A750" t="s">
        <v>2</v>
      </c>
      <c r="B750" t="s">
        <v>1</v>
      </c>
      <c r="C750">
        <v>10000</v>
      </c>
      <c r="D750">
        <v>400</v>
      </c>
      <c r="E750">
        <v>0.9</v>
      </c>
      <c r="F750">
        <v>0.986798178398272</v>
      </c>
      <c r="G750">
        <v>0</v>
      </c>
      <c r="H750">
        <v>1</v>
      </c>
      <c r="I750">
        <v>998</v>
      </c>
      <c r="J750">
        <f>I750/(C750*(1-E750))</f>
        <v>0.99800000000000022</v>
      </c>
    </row>
    <row r="751" spans="1:10" x14ac:dyDescent="0.15">
      <c r="A751" t="s">
        <v>2</v>
      </c>
      <c r="B751" t="s">
        <v>1</v>
      </c>
      <c r="C751">
        <v>10000</v>
      </c>
      <c r="D751">
        <v>400</v>
      </c>
      <c r="E751">
        <v>0.99</v>
      </c>
      <c r="F751">
        <v>0.99353158141879305</v>
      </c>
      <c r="G751">
        <v>0.96252072968490898</v>
      </c>
      <c r="H751">
        <v>1</v>
      </c>
      <c r="I751">
        <v>100</v>
      </c>
      <c r="J751">
        <f>I751/(C751*(1-E751))</f>
        <v>0.99999999999999911</v>
      </c>
    </row>
    <row r="752" spans="1:10" x14ac:dyDescent="0.15">
      <c r="A752" t="s">
        <v>2</v>
      </c>
      <c r="B752" t="s">
        <v>1</v>
      </c>
      <c r="C752">
        <v>10000</v>
      </c>
      <c r="D752">
        <v>700</v>
      </c>
      <c r="E752">
        <v>0.3</v>
      </c>
      <c r="F752">
        <v>0.94527714407026897</v>
      </c>
      <c r="G752">
        <v>0</v>
      </c>
      <c r="H752">
        <v>1</v>
      </c>
      <c r="I752">
        <v>6914</v>
      </c>
      <c r="J752">
        <f>I752/(C752*(1-E752))</f>
        <v>0.98771428571428577</v>
      </c>
    </row>
    <row r="753" spans="1:10" x14ac:dyDescent="0.15">
      <c r="A753" t="s">
        <v>2</v>
      </c>
      <c r="B753" t="s">
        <v>1</v>
      </c>
      <c r="C753">
        <v>10000</v>
      </c>
      <c r="D753">
        <v>700</v>
      </c>
      <c r="E753">
        <v>0.5</v>
      </c>
      <c r="F753">
        <v>0.985933097846319</v>
      </c>
      <c r="G753">
        <v>0.43209876543209902</v>
      </c>
      <c r="H753">
        <v>1</v>
      </c>
      <c r="I753">
        <v>5000</v>
      </c>
      <c r="J753">
        <f>I753/(C753*(1-E753))</f>
        <v>1</v>
      </c>
    </row>
    <row r="754" spans="1:10" x14ac:dyDescent="0.15">
      <c r="A754" t="s">
        <v>2</v>
      </c>
      <c r="B754" t="s">
        <v>1</v>
      </c>
      <c r="C754">
        <v>10000</v>
      </c>
      <c r="D754">
        <v>700</v>
      </c>
      <c r="E754">
        <v>0.7</v>
      </c>
      <c r="F754">
        <v>0.997249210324201</v>
      </c>
      <c r="G754">
        <v>0.92233009708737901</v>
      </c>
      <c r="H754">
        <v>1</v>
      </c>
      <c r="I754">
        <v>3000</v>
      </c>
      <c r="J754">
        <f>I754/(C754*(1-E754))</f>
        <v>0.99999999999999989</v>
      </c>
    </row>
    <row r="755" spans="1:10" x14ac:dyDescent="0.15">
      <c r="A755" t="s">
        <v>2</v>
      </c>
      <c r="B755" t="s">
        <v>1</v>
      </c>
      <c r="C755">
        <v>10000</v>
      </c>
      <c r="D755">
        <v>700</v>
      </c>
      <c r="E755">
        <v>0.8</v>
      </c>
      <c r="F755">
        <v>0.99863433880910502</v>
      </c>
      <c r="G755">
        <v>0.97460317460317503</v>
      </c>
      <c r="H755">
        <v>1</v>
      </c>
      <c r="I755">
        <v>1999</v>
      </c>
      <c r="J755">
        <f>I755/(C755*(1-E755))</f>
        <v>0.99950000000000028</v>
      </c>
    </row>
    <row r="756" spans="1:10" x14ac:dyDescent="0.15">
      <c r="A756" t="s">
        <v>2</v>
      </c>
      <c r="B756" t="s">
        <v>1</v>
      </c>
      <c r="C756">
        <v>10000</v>
      </c>
      <c r="D756">
        <v>700</v>
      </c>
      <c r="E756">
        <v>0.9</v>
      </c>
      <c r="F756">
        <v>0.99920105956889105</v>
      </c>
      <c r="G756">
        <v>0.98944591029023699</v>
      </c>
      <c r="H756">
        <v>1</v>
      </c>
      <c r="I756">
        <v>999</v>
      </c>
      <c r="J756">
        <f>I756/(C756*(1-E756))</f>
        <v>0.99900000000000022</v>
      </c>
    </row>
    <row r="757" spans="1:10" x14ac:dyDescent="0.15">
      <c r="A757" t="s">
        <v>2</v>
      </c>
      <c r="B757" t="s">
        <v>1</v>
      </c>
      <c r="C757">
        <v>10000</v>
      </c>
      <c r="D757">
        <v>700</v>
      </c>
      <c r="E757">
        <v>0.99</v>
      </c>
      <c r="F757">
        <v>0.99955075082084299</v>
      </c>
      <c r="G757">
        <v>0.99557766721945795</v>
      </c>
      <c r="H757">
        <v>1</v>
      </c>
      <c r="I757">
        <v>100</v>
      </c>
      <c r="J757">
        <f>I757/(C757*(1-E757))</f>
        <v>0.99999999999999911</v>
      </c>
    </row>
    <row r="758" spans="1:10" x14ac:dyDescent="0.15">
      <c r="A758" t="s">
        <v>2</v>
      </c>
      <c r="B758" t="s">
        <v>1</v>
      </c>
      <c r="C758">
        <v>10000</v>
      </c>
      <c r="D758">
        <v>1000</v>
      </c>
      <c r="E758">
        <v>0.3</v>
      </c>
      <c r="F758">
        <v>0.99655272877075995</v>
      </c>
      <c r="G758">
        <v>0.58333333333333304</v>
      </c>
      <c r="H758">
        <v>1</v>
      </c>
      <c r="I758">
        <v>7000</v>
      </c>
      <c r="J758">
        <f>I758/(C758*(1-E758))</f>
        <v>1</v>
      </c>
    </row>
    <row r="759" spans="1:10" x14ac:dyDescent="0.15">
      <c r="A759" t="s">
        <v>2</v>
      </c>
      <c r="B759" t="s">
        <v>1</v>
      </c>
      <c r="C759">
        <v>10000</v>
      </c>
      <c r="D759">
        <v>1000</v>
      </c>
      <c r="E759">
        <v>0.5</v>
      </c>
      <c r="F759">
        <v>0.99911813150739204</v>
      </c>
      <c r="G759">
        <v>0.93055555555555602</v>
      </c>
      <c r="H759">
        <v>1</v>
      </c>
      <c r="I759">
        <v>5000</v>
      </c>
      <c r="J759">
        <f>I759/(C759*(1-E759))</f>
        <v>1</v>
      </c>
    </row>
    <row r="760" spans="1:10" x14ac:dyDescent="0.15">
      <c r="A760" t="s">
        <v>2</v>
      </c>
      <c r="B760" t="s">
        <v>1</v>
      </c>
      <c r="C760">
        <v>10000</v>
      </c>
      <c r="D760">
        <v>1000</v>
      </c>
      <c r="E760">
        <v>0.7</v>
      </c>
      <c r="F760">
        <v>0.99985458412858996</v>
      </c>
      <c r="G760">
        <v>0.99097472924187702</v>
      </c>
      <c r="H760">
        <v>1</v>
      </c>
      <c r="I760">
        <v>3000</v>
      </c>
      <c r="J760">
        <f>I760/(C760*(1-E760))</f>
        <v>0.99999999999999989</v>
      </c>
    </row>
    <row r="761" spans="1:10" x14ac:dyDescent="0.15">
      <c r="A761" t="s">
        <v>2</v>
      </c>
      <c r="B761" t="s">
        <v>1</v>
      </c>
      <c r="C761">
        <v>10000</v>
      </c>
      <c r="D761">
        <v>1000</v>
      </c>
      <c r="E761">
        <v>0.8</v>
      </c>
      <c r="F761">
        <v>0.99993051053741</v>
      </c>
      <c r="G761">
        <v>0.99682539682539695</v>
      </c>
      <c r="H761">
        <v>1</v>
      </c>
      <c r="I761">
        <v>1999</v>
      </c>
      <c r="J761">
        <f>I761/(C761*(1-E761))</f>
        <v>0.99950000000000028</v>
      </c>
    </row>
    <row r="762" spans="1:10" x14ac:dyDescent="0.15">
      <c r="A762" t="s">
        <v>2</v>
      </c>
      <c r="B762" t="s">
        <v>1</v>
      </c>
      <c r="C762">
        <v>10000</v>
      </c>
      <c r="D762">
        <v>1000</v>
      </c>
      <c r="E762">
        <v>0.9</v>
      </c>
      <c r="F762">
        <v>0.99995600820060604</v>
      </c>
      <c r="G762">
        <v>0.99874150515982896</v>
      </c>
      <c r="H762">
        <v>1</v>
      </c>
      <c r="I762">
        <v>999</v>
      </c>
      <c r="J762">
        <f>I762/(C762*(1-E762))</f>
        <v>0.99900000000000022</v>
      </c>
    </row>
    <row r="763" spans="1:10" x14ac:dyDescent="0.15">
      <c r="A763" t="s">
        <v>2</v>
      </c>
      <c r="B763" t="s">
        <v>1</v>
      </c>
      <c r="C763">
        <v>10000</v>
      </c>
      <c r="D763">
        <v>1000</v>
      </c>
      <c r="E763">
        <v>0.99</v>
      </c>
      <c r="F763">
        <v>0.99997774974498599</v>
      </c>
      <c r="G763">
        <v>0.99944720840243195</v>
      </c>
      <c r="H763">
        <v>1</v>
      </c>
      <c r="I763">
        <v>100</v>
      </c>
      <c r="J763">
        <f>I763/(C763*(1-E763))</f>
        <v>0.99999999999999911</v>
      </c>
    </row>
    <row r="764" spans="1:10" x14ac:dyDescent="0.15">
      <c r="A764" t="s">
        <v>2</v>
      </c>
      <c r="B764" t="s">
        <v>1</v>
      </c>
      <c r="C764">
        <v>10000</v>
      </c>
      <c r="D764">
        <v>2000</v>
      </c>
      <c r="E764">
        <v>0.3</v>
      </c>
      <c r="F764">
        <v>1</v>
      </c>
      <c r="G764">
        <v>1</v>
      </c>
      <c r="H764">
        <v>1</v>
      </c>
      <c r="I764">
        <v>7000</v>
      </c>
      <c r="J764">
        <f>I764/(C764*(1-E764))</f>
        <v>1</v>
      </c>
    </row>
    <row r="765" spans="1:10" x14ac:dyDescent="0.15">
      <c r="A765" t="s">
        <v>2</v>
      </c>
      <c r="B765" t="s">
        <v>1</v>
      </c>
      <c r="C765">
        <v>10000</v>
      </c>
      <c r="D765">
        <v>2000</v>
      </c>
      <c r="E765">
        <v>0.5</v>
      </c>
      <c r="F765">
        <v>1</v>
      </c>
      <c r="G765">
        <v>1</v>
      </c>
      <c r="H765">
        <v>1</v>
      </c>
      <c r="I765">
        <v>5000</v>
      </c>
      <c r="J765">
        <f>I765/(C765*(1-E765))</f>
        <v>1</v>
      </c>
    </row>
    <row r="766" spans="1:10" x14ac:dyDescent="0.15">
      <c r="A766" t="s">
        <v>2</v>
      </c>
      <c r="B766" t="s">
        <v>1</v>
      </c>
      <c r="C766">
        <v>10000</v>
      </c>
      <c r="D766">
        <v>2000</v>
      </c>
      <c r="E766">
        <v>0.7</v>
      </c>
      <c r="F766">
        <v>1</v>
      </c>
      <c r="G766">
        <v>1</v>
      </c>
      <c r="H766">
        <v>1</v>
      </c>
      <c r="I766">
        <v>3000</v>
      </c>
      <c r="J766">
        <f>I766/(C766*(1-E766))</f>
        <v>0.99999999999999989</v>
      </c>
    </row>
    <row r="767" spans="1:10" x14ac:dyDescent="0.15">
      <c r="A767" t="s">
        <v>2</v>
      </c>
      <c r="B767" t="s">
        <v>1</v>
      </c>
      <c r="C767">
        <v>10000</v>
      </c>
      <c r="D767">
        <v>2000</v>
      </c>
      <c r="E767">
        <v>0.8</v>
      </c>
      <c r="F767">
        <v>1</v>
      </c>
      <c r="G767">
        <v>1</v>
      </c>
      <c r="H767">
        <v>1</v>
      </c>
      <c r="I767">
        <v>1999</v>
      </c>
      <c r="J767">
        <f>I767/(C767*(1-E767))</f>
        <v>0.99950000000000028</v>
      </c>
    </row>
    <row r="768" spans="1:10" x14ac:dyDescent="0.15">
      <c r="A768" t="s">
        <v>2</v>
      </c>
      <c r="B768" t="s">
        <v>1</v>
      </c>
      <c r="C768">
        <v>10000</v>
      </c>
      <c r="D768">
        <v>2000</v>
      </c>
      <c r="E768">
        <v>0.9</v>
      </c>
      <c r="F768">
        <v>1</v>
      </c>
      <c r="G768">
        <v>1</v>
      </c>
      <c r="H768">
        <v>1</v>
      </c>
      <c r="I768">
        <v>999</v>
      </c>
      <c r="J768">
        <f>I768/(C768*(1-E768))</f>
        <v>0.99900000000000022</v>
      </c>
    </row>
    <row r="769" spans="1:10" x14ac:dyDescent="0.15">
      <c r="A769" t="s">
        <v>2</v>
      </c>
      <c r="B769" t="s">
        <v>1</v>
      </c>
      <c r="C769">
        <v>10000</v>
      </c>
      <c r="D769">
        <v>2000</v>
      </c>
      <c r="E769">
        <v>0.99</v>
      </c>
      <c r="F769">
        <v>1</v>
      </c>
      <c r="G769">
        <v>1</v>
      </c>
      <c r="H769">
        <v>1</v>
      </c>
      <c r="I769">
        <v>100</v>
      </c>
      <c r="J769">
        <f>I769/(C769*(1-E769))</f>
        <v>0.99999999999999911</v>
      </c>
    </row>
    <row r="770" spans="1:10" x14ac:dyDescent="0.15">
      <c r="A770" t="s">
        <v>2</v>
      </c>
      <c r="B770" t="s">
        <v>1</v>
      </c>
      <c r="C770">
        <v>10000</v>
      </c>
      <c r="D770">
        <v>4000</v>
      </c>
      <c r="E770">
        <v>0.3</v>
      </c>
      <c r="F770">
        <v>1</v>
      </c>
      <c r="G770">
        <v>1</v>
      </c>
      <c r="H770">
        <v>1</v>
      </c>
      <c r="I770">
        <v>7000</v>
      </c>
      <c r="J770">
        <f>I770/(C770*(1-E770))</f>
        <v>1</v>
      </c>
    </row>
    <row r="771" spans="1:10" x14ac:dyDescent="0.15">
      <c r="A771" t="s">
        <v>2</v>
      </c>
      <c r="B771" t="s">
        <v>1</v>
      </c>
      <c r="C771">
        <v>10000</v>
      </c>
      <c r="D771">
        <v>4000</v>
      </c>
      <c r="E771">
        <v>0.5</v>
      </c>
      <c r="F771">
        <v>1</v>
      </c>
      <c r="G771">
        <v>1</v>
      </c>
      <c r="H771">
        <v>1</v>
      </c>
      <c r="I771">
        <v>5000</v>
      </c>
      <c r="J771">
        <f>I771/(C771*(1-E771))</f>
        <v>1</v>
      </c>
    </row>
    <row r="772" spans="1:10" x14ac:dyDescent="0.15">
      <c r="A772" t="s">
        <v>2</v>
      </c>
      <c r="B772" t="s">
        <v>1</v>
      </c>
      <c r="C772">
        <v>10000</v>
      </c>
      <c r="D772">
        <v>4000</v>
      </c>
      <c r="E772">
        <v>0.7</v>
      </c>
      <c r="F772">
        <v>1</v>
      </c>
      <c r="G772">
        <v>1</v>
      </c>
      <c r="H772">
        <v>1</v>
      </c>
      <c r="I772">
        <v>3000</v>
      </c>
      <c r="J772">
        <f>I772/(C772*(1-E772))</f>
        <v>0.99999999999999989</v>
      </c>
    </row>
    <row r="773" spans="1:10" x14ac:dyDescent="0.15">
      <c r="A773" t="s">
        <v>2</v>
      </c>
      <c r="B773" t="s">
        <v>1</v>
      </c>
      <c r="C773">
        <v>10000</v>
      </c>
      <c r="D773">
        <v>4000</v>
      </c>
      <c r="E773">
        <v>0.8</v>
      </c>
      <c r="F773">
        <v>1</v>
      </c>
      <c r="G773">
        <v>1</v>
      </c>
      <c r="H773">
        <v>1</v>
      </c>
      <c r="I773">
        <v>1999</v>
      </c>
      <c r="J773">
        <f>I773/(C773*(1-E773))</f>
        <v>0.99950000000000028</v>
      </c>
    </row>
    <row r="774" spans="1:10" x14ac:dyDescent="0.15">
      <c r="A774" t="s">
        <v>2</v>
      </c>
      <c r="B774" t="s">
        <v>1</v>
      </c>
      <c r="C774">
        <v>10000</v>
      </c>
      <c r="D774">
        <v>4000</v>
      </c>
      <c r="E774">
        <v>0.9</v>
      </c>
      <c r="F774">
        <v>1</v>
      </c>
      <c r="G774">
        <v>1</v>
      </c>
      <c r="H774">
        <v>1</v>
      </c>
      <c r="I774">
        <v>999</v>
      </c>
      <c r="J774">
        <f>I774/(C774*(1-E774))</f>
        <v>0.99900000000000022</v>
      </c>
    </row>
    <row r="775" spans="1:10" x14ac:dyDescent="0.15">
      <c r="A775" t="s">
        <v>2</v>
      </c>
      <c r="B775" t="s">
        <v>1</v>
      </c>
      <c r="C775">
        <v>10000</v>
      </c>
      <c r="D775">
        <v>4000</v>
      </c>
      <c r="E775">
        <v>0.99</v>
      </c>
      <c r="F775">
        <v>1</v>
      </c>
      <c r="G775">
        <v>1</v>
      </c>
      <c r="H775">
        <v>1</v>
      </c>
      <c r="I775">
        <v>100</v>
      </c>
      <c r="J775">
        <f>I775/(C775*(1-E775))</f>
        <v>0.99999999999999911</v>
      </c>
    </row>
    <row r="776" spans="1:10" x14ac:dyDescent="0.15">
      <c r="A776" t="s">
        <v>2</v>
      </c>
      <c r="B776" t="s">
        <v>1</v>
      </c>
      <c r="C776">
        <v>10000</v>
      </c>
      <c r="D776">
        <v>7000</v>
      </c>
      <c r="E776">
        <v>0.3</v>
      </c>
      <c r="F776">
        <v>1</v>
      </c>
      <c r="G776">
        <v>1</v>
      </c>
      <c r="H776">
        <v>1</v>
      </c>
      <c r="I776">
        <v>7000</v>
      </c>
      <c r="J776">
        <f>I776/(C776*(1-E776))</f>
        <v>1</v>
      </c>
    </row>
    <row r="777" spans="1:10" x14ac:dyDescent="0.15">
      <c r="A777" t="s">
        <v>2</v>
      </c>
      <c r="B777" t="s">
        <v>1</v>
      </c>
      <c r="C777">
        <v>10000</v>
      </c>
      <c r="D777">
        <v>7000</v>
      </c>
      <c r="E777">
        <v>0.5</v>
      </c>
      <c r="F777">
        <v>1</v>
      </c>
      <c r="G777">
        <v>1</v>
      </c>
      <c r="H777">
        <v>1</v>
      </c>
      <c r="I777">
        <v>5000</v>
      </c>
      <c r="J777">
        <f>I777/(C777*(1-E777))</f>
        <v>1</v>
      </c>
    </row>
    <row r="778" spans="1:10" x14ac:dyDescent="0.15">
      <c r="A778" t="s">
        <v>2</v>
      </c>
      <c r="B778" t="s">
        <v>1</v>
      </c>
      <c r="C778">
        <v>10000</v>
      </c>
      <c r="D778">
        <v>7000</v>
      </c>
      <c r="E778">
        <v>0.7</v>
      </c>
      <c r="F778">
        <v>1</v>
      </c>
      <c r="G778">
        <v>1</v>
      </c>
      <c r="H778">
        <v>1</v>
      </c>
      <c r="I778">
        <v>3000</v>
      </c>
      <c r="J778">
        <f>I778/(C778*(1-E778))</f>
        <v>0.99999999999999989</v>
      </c>
    </row>
    <row r="779" spans="1:10" x14ac:dyDescent="0.15">
      <c r="A779" t="s">
        <v>2</v>
      </c>
      <c r="B779" t="s">
        <v>1</v>
      </c>
      <c r="C779">
        <v>10000</v>
      </c>
      <c r="D779">
        <v>7000</v>
      </c>
      <c r="E779">
        <v>0.8</v>
      </c>
      <c r="F779">
        <v>1</v>
      </c>
      <c r="G779">
        <v>1</v>
      </c>
      <c r="H779">
        <v>1</v>
      </c>
      <c r="I779">
        <v>1999</v>
      </c>
      <c r="J779">
        <f>I779/(C779*(1-E779))</f>
        <v>0.99950000000000028</v>
      </c>
    </row>
    <row r="780" spans="1:10" x14ac:dyDescent="0.15">
      <c r="A780" t="s">
        <v>2</v>
      </c>
      <c r="B780" t="s">
        <v>1</v>
      </c>
      <c r="C780">
        <v>10000</v>
      </c>
      <c r="D780">
        <v>7000</v>
      </c>
      <c r="E780">
        <v>0.9</v>
      </c>
      <c r="F780">
        <v>1</v>
      </c>
      <c r="G780">
        <v>1</v>
      </c>
      <c r="H780">
        <v>1</v>
      </c>
      <c r="I780">
        <v>999</v>
      </c>
      <c r="J780">
        <f>I780/(C780*(1-E780))</f>
        <v>0.99900000000000022</v>
      </c>
    </row>
    <row r="781" spans="1:10" x14ac:dyDescent="0.15">
      <c r="A781" t="s">
        <v>2</v>
      </c>
      <c r="B781" t="s">
        <v>1</v>
      </c>
      <c r="C781">
        <v>10000</v>
      </c>
      <c r="D781">
        <v>7000</v>
      </c>
      <c r="E781">
        <v>0.99</v>
      </c>
      <c r="F781">
        <v>1</v>
      </c>
      <c r="G781">
        <v>1</v>
      </c>
      <c r="H781">
        <v>1</v>
      </c>
      <c r="I781">
        <v>100</v>
      </c>
      <c r="J781">
        <f>I781/(C781*(1-E781))</f>
        <v>0.99999999999999911</v>
      </c>
    </row>
    <row r="782" spans="1:10" x14ac:dyDescent="0.15">
      <c r="A782" t="s">
        <v>2</v>
      </c>
      <c r="B782" t="s">
        <v>1</v>
      </c>
      <c r="C782">
        <v>10000</v>
      </c>
      <c r="D782">
        <v>10000</v>
      </c>
      <c r="E782">
        <v>0.3</v>
      </c>
      <c r="F782">
        <v>1</v>
      </c>
      <c r="G782">
        <v>1</v>
      </c>
      <c r="H782">
        <v>1</v>
      </c>
      <c r="I782">
        <v>7000</v>
      </c>
      <c r="J782">
        <f>I782/(C782*(1-E782))</f>
        <v>1</v>
      </c>
    </row>
    <row r="783" spans="1:10" x14ac:dyDescent="0.15">
      <c r="A783" t="s">
        <v>2</v>
      </c>
      <c r="B783" t="s">
        <v>1</v>
      </c>
      <c r="C783">
        <v>10000</v>
      </c>
      <c r="D783">
        <v>10000</v>
      </c>
      <c r="E783">
        <v>0.5</v>
      </c>
      <c r="F783">
        <v>1</v>
      </c>
      <c r="G783">
        <v>1</v>
      </c>
      <c r="H783">
        <v>1</v>
      </c>
      <c r="I783">
        <v>5000</v>
      </c>
      <c r="J783">
        <f>I783/(C783*(1-E783))</f>
        <v>1</v>
      </c>
    </row>
    <row r="784" spans="1:10" x14ac:dyDescent="0.15">
      <c r="A784" t="s">
        <v>2</v>
      </c>
      <c r="B784" t="s">
        <v>1</v>
      </c>
      <c r="C784">
        <v>10000</v>
      </c>
      <c r="D784">
        <v>10000</v>
      </c>
      <c r="E784">
        <v>0.7</v>
      </c>
      <c r="F784">
        <v>1</v>
      </c>
      <c r="G784">
        <v>1</v>
      </c>
      <c r="H784">
        <v>1</v>
      </c>
      <c r="I784">
        <v>3000</v>
      </c>
      <c r="J784">
        <f>I784/(C784*(1-E784))</f>
        <v>0.99999999999999989</v>
      </c>
    </row>
    <row r="785" spans="1:10" x14ac:dyDescent="0.15">
      <c r="A785" t="s">
        <v>2</v>
      </c>
      <c r="B785" t="s">
        <v>1</v>
      </c>
      <c r="C785">
        <v>10000</v>
      </c>
      <c r="D785">
        <v>10000</v>
      </c>
      <c r="E785">
        <v>0.8</v>
      </c>
      <c r="F785">
        <v>1</v>
      </c>
      <c r="G785">
        <v>1</v>
      </c>
      <c r="H785">
        <v>1</v>
      </c>
      <c r="I785">
        <v>1999</v>
      </c>
      <c r="J785">
        <f>I785/(C785*(1-E785))</f>
        <v>0.99950000000000028</v>
      </c>
    </row>
    <row r="786" spans="1:10" x14ac:dyDescent="0.15">
      <c r="A786" t="s">
        <v>2</v>
      </c>
      <c r="B786" t="s">
        <v>1</v>
      </c>
      <c r="C786">
        <v>10000</v>
      </c>
      <c r="D786">
        <v>10000</v>
      </c>
      <c r="E786">
        <v>0.9</v>
      </c>
      <c r="F786">
        <v>1</v>
      </c>
      <c r="G786">
        <v>1</v>
      </c>
      <c r="H786">
        <v>1</v>
      </c>
      <c r="I786">
        <v>999</v>
      </c>
      <c r="J786">
        <f>I786/(C786*(1-E786))</f>
        <v>0.99900000000000022</v>
      </c>
    </row>
    <row r="787" spans="1:10" x14ac:dyDescent="0.15">
      <c r="A787" t="s">
        <v>2</v>
      </c>
      <c r="B787" t="s">
        <v>1</v>
      </c>
      <c r="C787">
        <v>10000</v>
      </c>
      <c r="D787">
        <v>10000</v>
      </c>
      <c r="E787">
        <v>0.99</v>
      </c>
      <c r="F787">
        <v>1</v>
      </c>
      <c r="G787">
        <v>1</v>
      </c>
      <c r="H787">
        <v>1</v>
      </c>
      <c r="I787">
        <v>100</v>
      </c>
      <c r="J787">
        <f>I787/(C787*(1-E787))</f>
        <v>0.99999999999999911</v>
      </c>
    </row>
    <row r="788" spans="1:10" x14ac:dyDescent="0.15">
      <c r="A788" t="s">
        <v>2</v>
      </c>
      <c r="B788" t="s">
        <v>1</v>
      </c>
      <c r="C788">
        <v>10000</v>
      </c>
      <c r="D788">
        <v>50000</v>
      </c>
      <c r="E788">
        <v>0.3</v>
      </c>
      <c r="F788">
        <v>1</v>
      </c>
      <c r="G788">
        <v>1</v>
      </c>
      <c r="H788">
        <v>1</v>
      </c>
      <c r="I788">
        <v>7000</v>
      </c>
      <c r="J788">
        <f>I788/(C788*(1-E788))</f>
        <v>1</v>
      </c>
    </row>
    <row r="789" spans="1:10" x14ac:dyDescent="0.15">
      <c r="A789" t="s">
        <v>2</v>
      </c>
      <c r="B789" t="s">
        <v>1</v>
      </c>
      <c r="C789">
        <v>10000</v>
      </c>
      <c r="D789">
        <v>50000</v>
      </c>
      <c r="E789">
        <v>0.5</v>
      </c>
      <c r="F789">
        <v>1</v>
      </c>
      <c r="G789">
        <v>1</v>
      </c>
      <c r="H789">
        <v>1</v>
      </c>
      <c r="I789">
        <v>5000</v>
      </c>
      <c r="J789">
        <f>I789/(C789*(1-E789))</f>
        <v>1</v>
      </c>
    </row>
    <row r="790" spans="1:10" x14ac:dyDescent="0.15">
      <c r="A790" t="s">
        <v>2</v>
      </c>
      <c r="B790" t="s">
        <v>1</v>
      </c>
      <c r="C790">
        <v>10000</v>
      </c>
      <c r="D790">
        <v>50000</v>
      </c>
      <c r="E790">
        <v>0.7</v>
      </c>
      <c r="F790">
        <v>1</v>
      </c>
      <c r="G790">
        <v>1</v>
      </c>
      <c r="H790">
        <v>1</v>
      </c>
      <c r="I790">
        <v>3000</v>
      </c>
      <c r="J790">
        <f>I790/(C790*(1-E790))</f>
        <v>0.99999999999999989</v>
      </c>
    </row>
    <row r="791" spans="1:10" x14ac:dyDescent="0.15">
      <c r="A791" t="s">
        <v>2</v>
      </c>
      <c r="B791" t="s">
        <v>1</v>
      </c>
      <c r="C791">
        <v>10000</v>
      </c>
      <c r="D791">
        <v>50000</v>
      </c>
      <c r="E791">
        <v>0.8</v>
      </c>
      <c r="F791">
        <v>1</v>
      </c>
      <c r="G791">
        <v>1</v>
      </c>
      <c r="H791">
        <v>1</v>
      </c>
      <c r="I791">
        <v>1999</v>
      </c>
      <c r="J791">
        <f>I791/(C791*(1-E791))</f>
        <v>0.99950000000000028</v>
      </c>
    </row>
    <row r="792" spans="1:10" x14ac:dyDescent="0.15">
      <c r="A792" t="s">
        <v>2</v>
      </c>
      <c r="B792" t="s">
        <v>1</v>
      </c>
      <c r="C792">
        <v>10000</v>
      </c>
      <c r="D792">
        <v>50000</v>
      </c>
      <c r="E792">
        <v>0.9</v>
      </c>
      <c r="F792">
        <v>1</v>
      </c>
      <c r="G792">
        <v>1</v>
      </c>
      <c r="H792">
        <v>1</v>
      </c>
      <c r="I792">
        <v>999</v>
      </c>
      <c r="J792">
        <f>I792/(C792*(1-E792))</f>
        <v>0.99900000000000022</v>
      </c>
    </row>
    <row r="793" spans="1:10" x14ac:dyDescent="0.15">
      <c r="A793" t="s">
        <v>2</v>
      </c>
      <c r="B793" t="s">
        <v>1</v>
      </c>
      <c r="C793">
        <v>10000</v>
      </c>
      <c r="D793">
        <v>50000</v>
      </c>
      <c r="E793">
        <v>0.99</v>
      </c>
      <c r="F793">
        <v>1</v>
      </c>
      <c r="G793">
        <v>1</v>
      </c>
      <c r="H793">
        <v>1</v>
      </c>
      <c r="I793">
        <v>100</v>
      </c>
      <c r="J793">
        <f>I793/(C793*(1-E793))</f>
        <v>0.99999999999999911</v>
      </c>
    </row>
    <row r="794" spans="1:10" x14ac:dyDescent="0.15">
      <c r="A794" t="s">
        <v>2</v>
      </c>
      <c r="B794" t="s">
        <v>1</v>
      </c>
      <c r="C794">
        <v>20000</v>
      </c>
      <c r="D794">
        <v>10</v>
      </c>
      <c r="E794">
        <v>0.3</v>
      </c>
      <c r="F794">
        <v>1.5893324089734501E-2</v>
      </c>
      <c r="G794">
        <v>0</v>
      </c>
      <c r="H794">
        <v>0.99807840122982305</v>
      </c>
      <c r="I794">
        <v>332</v>
      </c>
      <c r="J794">
        <f>I794/(C794*(1-E794))</f>
        <v>2.3714285714285716E-2</v>
      </c>
    </row>
    <row r="795" spans="1:10" x14ac:dyDescent="0.15">
      <c r="A795" t="s">
        <v>2</v>
      </c>
      <c r="B795" t="s">
        <v>1</v>
      </c>
      <c r="C795">
        <v>20000</v>
      </c>
      <c r="D795">
        <v>10</v>
      </c>
      <c r="E795">
        <v>0.5</v>
      </c>
      <c r="F795">
        <v>2.2241562816537299E-2</v>
      </c>
      <c r="G795">
        <v>0</v>
      </c>
      <c r="H795">
        <v>0.99807840122982305</v>
      </c>
      <c r="I795">
        <v>331</v>
      </c>
      <c r="J795">
        <f>I795/(C795*(1-E795))</f>
        <v>3.3099999999999997E-2</v>
      </c>
    </row>
    <row r="796" spans="1:10" x14ac:dyDescent="0.15">
      <c r="A796" t="s">
        <v>2</v>
      </c>
      <c r="B796" t="s">
        <v>1</v>
      </c>
      <c r="C796">
        <v>20000</v>
      </c>
      <c r="D796">
        <v>10</v>
      </c>
      <c r="E796">
        <v>0.7</v>
      </c>
      <c r="F796">
        <v>3.5566944007560199E-2</v>
      </c>
      <c r="G796">
        <v>0</v>
      </c>
      <c r="H796">
        <v>0.99807840122982305</v>
      </c>
      <c r="I796">
        <v>302</v>
      </c>
      <c r="J796">
        <f>I796/(C796*(1-E796))</f>
        <v>5.0333333333333327E-2</v>
      </c>
    </row>
    <row r="797" spans="1:10" x14ac:dyDescent="0.15">
      <c r="A797" t="s">
        <v>2</v>
      </c>
      <c r="B797" t="s">
        <v>1</v>
      </c>
      <c r="C797">
        <v>20000</v>
      </c>
      <c r="D797">
        <v>10</v>
      </c>
      <c r="E797">
        <v>0.8</v>
      </c>
      <c r="F797">
        <v>4.5773058432868101E-2</v>
      </c>
      <c r="G797">
        <v>0</v>
      </c>
      <c r="H797">
        <v>0.99807840122982305</v>
      </c>
      <c r="I797">
        <v>235</v>
      </c>
      <c r="J797">
        <f>I797/(C797*(1-E797))</f>
        <v>5.8750000000000011E-2</v>
      </c>
    </row>
    <row r="798" spans="1:10" x14ac:dyDescent="0.15">
      <c r="A798" t="s">
        <v>2</v>
      </c>
      <c r="B798" t="s">
        <v>1</v>
      </c>
      <c r="C798">
        <v>20000</v>
      </c>
      <c r="D798">
        <v>10</v>
      </c>
      <c r="E798">
        <v>0.9</v>
      </c>
      <c r="F798">
        <v>5.72811357721573E-2</v>
      </c>
      <c r="G798">
        <v>0</v>
      </c>
      <c r="H798">
        <v>0.997891865079365</v>
      </c>
      <c r="I798">
        <v>130</v>
      </c>
      <c r="J798">
        <f>I798/(C798*(1-E798))</f>
        <v>6.5000000000000016E-2</v>
      </c>
    </row>
    <row r="799" spans="1:10" x14ac:dyDescent="0.15">
      <c r="A799" t="s">
        <v>2</v>
      </c>
      <c r="B799" t="s">
        <v>1</v>
      </c>
      <c r="C799">
        <v>20000</v>
      </c>
      <c r="D799">
        <v>10</v>
      </c>
      <c r="E799">
        <v>0.99</v>
      </c>
      <c r="F799">
        <v>5.1852600436617199E-2</v>
      </c>
      <c r="G799">
        <v>0</v>
      </c>
      <c r="H799">
        <v>0.98886028059481901</v>
      </c>
      <c r="I799">
        <v>11</v>
      </c>
      <c r="J799">
        <f>I799/(C799*(1-E799))</f>
        <v>5.4999999999999952E-2</v>
      </c>
    </row>
    <row r="800" spans="1:10" x14ac:dyDescent="0.15">
      <c r="A800" t="s">
        <v>2</v>
      </c>
      <c r="B800" t="s">
        <v>1</v>
      </c>
      <c r="C800">
        <v>20000</v>
      </c>
      <c r="D800">
        <v>50</v>
      </c>
      <c r="E800">
        <v>0.3</v>
      </c>
      <c r="F800">
        <v>7.8908588045042596E-2</v>
      </c>
      <c r="G800">
        <v>0</v>
      </c>
      <c r="H800">
        <v>0.99986607740725897</v>
      </c>
      <c r="I800">
        <v>1601</v>
      </c>
      <c r="J800">
        <f>I800/(C800*(1-E800))</f>
        <v>0.11435714285714285</v>
      </c>
    </row>
    <row r="801" spans="1:10" x14ac:dyDescent="0.15">
      <c r="A801" t="s">
        <v>2</v>
      </c>
      <c r="B801" t="s">
        <v>1</v>
      </c>
      <c r="C801">
        <v>20000</v>
      </c>
      <c r="D801">
        <v>50</v>
      </c>
      <c r="E801">
        <v>0.5</v>
      </c>
      <c r="F801">
        <v>0.109345269066271</v>
      </c>
      <c r="G801">
        <v>0</v>
      </c>
      <c r="H801">
        <v>0.99986607740725897</v>
      </c>
      <c r="I801">
        <v>1580</v>
      </c>
      <c r="J801">
        <f>I801/(C801*(1-E801))</f>
        <v>0.158</v>
      </c>
    </row>
    <row r="802" spans="1:10" x14ac:dyDescent="0.15">
      <c r="A802" t="s">
        <v>2</v>
      </c>
      <c r="B802" t="s">
        <v>1</v>
      </c>
      <c r="C802">
        <v>20000</v>
      </c>
      <c r="D802">
        <v>50</v>
      </c>
      <c r="E802">
        <v>0.7</v>
      </c>
      <c r="F802">
        <v>0.16933268761082801</v>
      </c>
      <c r="G802">
        <v>0</v>
      </c>
      <c r="H802">
        <v>0.99986607740725897</v>
      </c>
      <c r="I802">
        <v>1404</v>
      </c>
      <c r="J802">
        <f>I802/(C802*(1-E802))</f>
        <v>0.23399999999999996</v>
      </c>
    </row>
    <row r="803" spans="1:10" x14ac:dyDescent="0.15">
      <c r="A803" t="s">
        <v>2</v>
      </c>
      <c r="B803" t="s">
        <v>1</v>
      </c>
      <c r="C803">
        <v>20000</v>
      </c>
      <c r="D803">
        <v>50</v>
      </c>
      <c r="E803">
        <v>0.8</v>
      </c>
      <c r="F803">
        <v>0.209045186310435</v>
      </c>
      <c r="G803">
        <v>0</v>
      </c>
      <c r="H803">
        <v>0.99986607740725897</v>
      </c>
      <c r="I803">
        <v>1052</v>
      </c>
      <c r="J803">
        <f>I803/(C803*(1-E803))</f>
        <v>0.26300000000000007</v>
      </c>
    </row>
    <row r="804" spans="1:10" x14ac:dyDescent="0.15">
      <c r="A804" t="s">
        <v>2</v>
      </c>
      <c r="B804" t="s">
        <v>1</v>
      </c>
      <c r="C804">
        <v>20000</v>
      </c>
      <c r="D804">
        <v>50</v>
      </c>
      <c r="E804">
        <v>0.9</v>
      </c>
      <c r="F804">
        <v>0.231769187951644</v>
      </c>
      <c r="G804">
        <v>0</v>
      </c>
      <c r="H804">
        <v>0.99986607740725897</v>
      </c>
      <c r="I804">
        <v>524</v>
      </c>
      <c r="J804">
        <f>I804/(C804*(1-E804))</f>
        <v>0.26200000000000007</v>
      </c>
    </row>
    <row r="805" spans="1:10" x14ac:dyDescent="0.15">
      <c r="A805" t="s">
        <v>2</v>
      </c>
      <c r="B805" t="s">
        <v>1</v>
      </c>
      <c r="C805">
        <v>20000</v>
      </c>
      <c r="D805">
        <v>50</v>
      </c>
      <c r="E805">
        <v>0.99</v>
      </c>
      <c r="F805">
        <v>0.24345177832822201</v>
      </c>
      <c r="G805">
        <v>0</v>
      </c>
      <c r="H805">
        <v>0.99862531617727901</v>
      </c>
      <c r="I805">
        <v>52</v>
      </c>
      <c r="J805">
        <f>I805/(C805*(1-E805))</f>
        <v>0.25999999999999979</v>
      </c>
    </row>
    <row r="806" spans="1:10" x14ac:dyDescent="0.15">
      <c r="A806" t="s">
        <v>2</v>
      </c>
      <c r="B806" t="s">
        <v>1</v>
      </c>
      <c r="C806">
        <v>20000</v>
      </c>
      <c r="D806">
        <v>100</v>
      </c>
      <c r="E806">
        <v>0.3</v>
      </c>
      <c r="F806">
        <v>0.14631065029571</v>
      </c>
      <c r="G806">
        <v>0</v>
      </c>
      <c r="H806">
        <v>1</v>
      </c>
      <c r="I806">
        <v>2881</v>
      </c>
      <c r="J806">
        <f>I806/(C806*(1-E806))</f>
        <v>0.20578571428571429</v>
      </c>
    </row>
    <row r="807" spans="1:10" x14ac:dyDescent="0.15">
      <c r="A807" t="s">
        <v>2</v>
      </c>
      <c r="B807" t="s">
        <v>1</v>
      </c>
      <c r="C807">
        <v>20000</v>
      </c>
      <c r="D807">
        <v>100</v>
      </c>
      <c r="E807">
        <v>0.5</v>
      </c>
      <c r="F807">
        <v>0.20349118429115401</v>
      </c>
      <c r="G807">
        <v>0</v>
      </c>
      <c r="H807">
        <v>1</v>
      </c>
      <c r="I807">
        <v>2853</v>
      </c>
      <c r="J807">
        <f>I807/(C807*(1-E807))</f>
        <v>0.2853</v>
      </c>
    </row>
    <row r="808" spans="1:10" x14ac:dyDescent="0.15">
      <c r="A808" t="s">
        <v>2</v>
      </c>
      <c r="B808" t="s">
        <v>1</v>
      </c>
      <c r="C808">
        <v>20000</v>
      </c>
      <c r="D808">
        <v>100</v>
      </c>
      <c r="E808">
        <v>0.7</v>
      </c>
      <c r="F808">
        <v>0.30655607205706598</v>
      </c>
      <c r="G808">
        <v>0</v>
      </c>
      <c r="H808">
        <v>1</v>
      </c>
      <c r="I808">
        <v>2462</v>
      </c>
      <c r="J808">
        <f>I808/(C808*(1-E808))</f>
        <v>0.41033333333333327</v>
      </c>
    </row>
    <row r="809" spans="1:10" x14ac:dyDescent="0.15">
      <c r="A809" t="s">
        <v>2</v>
      </c>
      <c r="B809" t="s">
        <v>1</v>
      </c>
      <c r="C809">
        <v>20000</v>
      </c>
      <c r="D809">
        <v>100</v>
      </c>
      <c r="E809">
        <v>0.8</v>
      </c>
      <c r="F809">
        <v>0.37170346447162</v>
      </c>
      <c r="G809">
        <v>0</v>
      </c>
      <c r="H809">
        <v>1</v>
      </c>
      <c r="I809">
        <v>1820</v>
      </c>
      <c r="J809">
        <f>I809/(C809*(1-E809))</f>
        <v>0.45500000000000013</v>
      </c>
    </row>
    <row r="810" spans="1:10" x14ac:dyDescent="0.15">
      <c r="A810" t="s">
        <v>2</v>
      </c>
      <c r="B810" t="s">
        <v>1</v>
      </c>
      <c r="C810">
        <v>20000</v>
      </c>
      <c r="D810">
        <v>100</v>
      </c>
      <c r="E810">
        <v>0.9</v>
      </c>
      <c r="F810">
        <v>0.41816818573297398</v>
      </c>
      <c r="G810">
        <v>0</v>
      </c>
      <c r="H810">
        <v>0.99975556098753404</v>
      </c>
      <c r="I810">
        <v>931</v>
      </c>
      <c r="J810">
        <f>I810/(C810*(1-E810))</f>
        <v>0.46550000000000008</v>
      </c>
    </row>
    <row r="811" spans="1:10" x14ac:dyDescent="0.15">
      <c r="A811" t="s">
        <v>2</v>
      </c>
      <c r="B811" t="s">
        <v>1</v>
      </c>
      <c r="C811">
        <v>20000</v>
      </c>
      <c r="D811">
        <v>100</v>
      </c>
      <c r="E811">
        <v>0.99</v>
      </c>
      <c r="F811">
        <v>0.47642853178116101</v>
      </c>
      <c r="G811">
        <v>0</v>
      </c>
      <c r="H811">
        <v>0.99889084950844498</v>
      </c>
      <c r="I811">
        <v>101</v>
      </c>
      <c r="J811">
        <f>I811/(C811*(1-E811))</f>
        <v>0.50499999999999956</v>
      </c>
    </row>
    <row r="812" spans="1:10" x14ac:dyDescent="0.15">
      <c r="A812" t="s">
        <v>2</v>
      </c>
      <c r="B812" t="s">
        <v>1</v>
      </c>
      <c r="C812">
        <v>20000</v>
      </c>
      <c r="D812">
        <v>200</v>
      </c>
      <c r="E812">
        <v>0.3</v>
      </c>
      <c r="F812">
        <v>0.25984294415079201</v>
      </c>
      <c r="G812">
        <v>0</v>
      </c>
      <c r="H812">
        <v>1</v>
      </c>
      <c r="I812">
        <v>4981</v>
      </c>
      <c r="J812">
        <f>I812/(C812*(1-E812))</f>
        <v>0.35578571428571426</v>
      </c>
    </row>
    <row r="813" spans="1:10" x14ac:dyDescent="0.15">
      <c r="A813" t="s">
        <v>2</v>
      </c>
      <c r="B813" t="s">
        <v>1</v>
      </c>
      <c r="C813">
        <v>20000</v>
      </c>
      <c r="D813">
        <v>200</v>
      </c>
      <c r="E813">
        <v>0.5</v>
      </c>
      <c r="F813">
        <v>0.35958686810897</v>
      </c>
      <c r="G813">
        <v>0</v>
      </c>
      <c r="H813">
        <v>1</v>
      </c>
      <c r="I813">
        <v>4874</v>
      </c>
      <c r="J813">
        <f>I813/(C813*(1-E813))</f>
        <v>0.4874</v>
      </c>
    </row>
    <row r="814" spans="1:10" x14ac:dyDescent="0.15">
      <c r="A814" t="s">
        <v>2</v>
      </c>
      <c r="B814" t="s">
        <v>1</v>
      </c>
      <c r="C814">
        <v>20000</v>
      </c>
      <c r="D814">
        <v>200</v>
      </c>
      <c r="E814">
        <v>0.7</v>
      </c>
      <c r="F814">
        <v>0.52336318081557298</v>
      </c>
      <c r="G814">
        <v>0</v>
      </c>
      <c r="H814">
        <v>1</v>
      </c>
      <c r="I814">
        <v>4078</v>
      </c>
      <c r="J814">
        <f>I814/(C814*(1-E814))</f>
        <v>0.67966666666666653</v>
      </c>
    </row>
    <row r="815" spans="1:10" x14ac:dyDescent="0.15">
      <c r="A815" t="s">
        <v>2</v>
      </c>
      <c r="B815" t="s">
        <v>1</v>
      </c>
      <c r="C815">
        <v>20000</v>
      </c>
      <c r="D815">
        <v>200</v>
      </c>
      <c r="E815">
        <v>0.8</v>
      </c>
      <c r="F815">
        <v>0.62099070521216004</v>
      </c>
      <c r="G815">
        <v>0</v>
      </c>
      <c r="H815">
        <v>1</v>
      </c>
      <c r="I815">
        <v>2916</v>
      </c>
      <c r="J815">
        <f>I815/(C815*(1-E815))</f>
        <v>0.7290000000000002</v>
      </c>
    </row>
    <row r="816" spans="1:10" x14ac:dyDescent="0.15">
      <c r="A816" t="s">
        <v>2</v>
      </c>
      <c r="B816" t="s">
        <v>1</v>
      </c>
      <c r="C816">
        <v>20000</v>
      </c>
      <c r="D816">
        <v>200</v>
      </c>
      <c r="E816">
        <v>0.9</v>
      </c>
      <c r="F816">
        <v>0.67680266473394401</v>
      </c>
      <c r="G816">
        <v>0</v>
      </c>
      <c r="H816">
        <v>1</v>
      </c>
      <c r="I816">
        <v>1470</v>
      </c>
      <c r="J816">
        <f>I816/(C816*(1-E816))</f>
        <v>0.73500000000000021</v>
      </c>
    </row>
    <row r="817" spans="1:10" x14ac:dyDescent="0.15">
      <c r="A817" t="s">
        <v>2</v>
      </c>
      <c r="B817" t="s">
        <v>1</v>
      </c>
      <c r="C817">
        <v>20000</v>
      </c>
      <c r="D817">
        <v>200</v>
      </c>
      <c r="E817">
        <v>0.99</v>
      </c>
      <c r="F817">
        <v>0.70496080108865999</v>
      </c>
      <c r="G817">
        <v>0</v>
      </c>
      <c r="H817">
        <v>0.999949083503055</v>
      </c>
      <c r="I817">
        <v>148</v>
      </c>
      <c r="J817">
        <f>I817/(C817*(1-E817))</f>
        <v>0.73999999999999932</v>
      </c>
    </row>
    <row r="818" spans="1:10" x14ac:dyDescent="0.15">
      <c r="A818" t="s">
        <v>2</v>
      </c>
      <c r="B818" t="s">
        <v>1</v>
      </c>
      <c r="C818">
        <v>20000</v>
      </c>
      <c r="D818">
        <v>400</v>
      </c>
      <c r="E818">
        <v>0.3</v>
      </c>
      <c r="F818">
        <v>0.434651468787558</v>
      </c>
      <c r="G818">
        <v>0</v>
      </c>
      <c r="H818">
        <v>1</v>
      </c>
      <c r="I818">
        <v>7608</v>
      </c>
      <c r="J818">
        <f>I818/(C818*(1-E818))</f>
        <v>0.54342857142857148</v>
      </c>
    </row>
    <row r="819" spans="1:10" x14ac:dyDescent="0.15">
      <c r="A819" t="s">
        <v>2</v>
      </c>
      <c r="B819" t="s">
        <v>1</v>
      </c>
      <c r="C819">
        <v>20000</v>
      </c>
      <c r="D819">
        <v>400</v>
      </c>
      <c r="E819">
        <v>0.5</v>
      </c>
      <c r="F819">
        <v>0.55678591852427795</v>
      </c>
      <c r="G819">
        <v>0</v>
      </c>
      <c r="H819">
        <v>1</v>
      </c>
      <c r="I819">
        <v>7015</v>
      </c>
      <c r="J819">
        <f>I819/(C819*(1-E819))</f>
        <v>0.70150000000000001</v>
      </c>
    </row>
    <row r="820" spans="1:10" x14ac:dyDescent="0.15">
      <c r="A820" t="s">
        <v>2</v>
      </c>
      <c r="B820" t="s">
        <v>1</v>
      </c>
      <c r="C820">
        <v>20000</v>
      </c>
      <c r="D820">
        <v>400</v>
      </c>
      <c r="E820">
        <v>0.7</v>
      </c>
      <c r="F820">
        <v>0.76367634840822396</v>
      </c>
      <c r="G820">
        <v>0</v>
      </c>
      <c r="H820">
        <v>1</v>
      </c>
      <c r="I820">
        <v>5555</v>
      </c>
      <c r="J820">
        <f>I820/(C820*(1-E820))</f>
        <v>0.92583333333333317</v>
      </c>
    </row>
    <row r="821" spans="1:10" x14ac:dyDescent="0.15">
      <c r="A821" t="s">
        <v>2</v>
      </c>
      <c r="B821" t="s">
        <v>1</v>
      </c>
      <c r="C821">
        <v>20000</v>
      </c>
      <c r="D821">
        <v>400</v>
      </c>
      <c r="E821">
        <v>0.8</v>
      </c>
      <c r="F821">
        <v>0.85131220189273904</v>
      </c>
      <c r="G821">
        <v>0</v>
      </c>
      <c r="H821">
        <v>1</v>
      </c>
      <c r="I821">
        <v>3758</v>
      </c>
      <c r="J821">
        <f>I821/(C821*(1-E821))</f>
        <v>0.93950000000000022</v>
      </c>
    </row>
    <row r="822" spans="1:10" x14ac:dyDescent="0.15">
      <c r="A822" t="s">
        <v>2</v>
      </c>
      <c r="B822" t="s">
        <v>1</v>
      </c>
      <c r="C822">
        <v>20000</v>
      </c>
      <c r="D822">
        <v>400</v>
      </c>
      <c r="E822">
        <v>0.9</v>
      </c>
      <c r="F822">
        <v>0.89685040474222799</v>
      </c>
      <c r="G822">
        <v>0</v>
      </c>
      <c r="H822">
        <v>1</v>
      </c>
      <c r="I822">
        <v>1885</v>
      </c>
      <c r="J822">
        <f>I822/(C822*(1-E822))</f>
        <v>0.94250000000000023</v>
      </c>
    </row>
    <row r="823" spans="1:10" x14ac:dyDescent="0.15">
      <c r="A823" t="s">
        <v>2</v>
      </c>
      <c r="B823" t="s">
        <v>1</v>
      </c>
      <c r="C823">
        <v>20000</v>
      </c>
      <c r="D823">
        <v>400</v>
      </c>
      <c r="E823">
        <v>0.99</v>
      </c>
      <c r="F823">
        <v>0.90193992296649805</v>
      </c>
      <c r="G823">
        <v>0</v>
      </c>
      <c r="H823">
        <v>1</v>
      </c>
      <c r="I823">
        <v>186</v>
      </c>
      <c r="J823">
        <f>I823/(C823*(1-E823))</f>
        <v>0.92999999999999916</v>
      </c>
    </row>
    <row r="824" spans="1:10" x14ac:dyDescent="0.15">
      <c r="A824" t="s">
        <v>2</v>
      </c>
      <c r="B824" t="s">
        <v>1</v>
      </c>
      <c r="C824">
        <v>20000</v>
      </c>
      <c r="D824">
        <v>700</v>
      </c>
      <c r="E824">
        <v>0.3</v>
      </c>
      <c r="F824">
        <v>0.60601148171697505</v>
      </c>
      <c r="G824">
        <v>0</v>
      </c>
      <c r="H824">
        <v>1</v>
      </c>
      <c r="I824">
        <v>10016</v>
      </c>
      <c r="J824">
        <f>I824/(C824*(1-E824))</f>
        <v>0.71542857142857141</v>
      </c>
    </row>
    <row r="825" spans="1:10" x14ac:dyDescent="0.15">
      <c r="A825" t="s">
        <v>2</v>
      </c>
      <c r="B825" t="s">
        <v>1</v>
      </c>
      <c r="C825">
        <v>20000</v>
      </c>
      <c r="D825">
        <v>700</v>
      </c>
      <c r="E825">
        <v>0.5</v>
      </c>
      <c r="F825">
        <v>0.75612660859800895</v>
      </c>
      <c r="G825">
        <v>0</v>
      </c>
      <c r="H825">
        <v>1</v>
      </c>
      <c r="I825">
        <v>8975</v>
      </c>
      <c r="J825">
        <f>I825/(C825*(1-E825))</f>
        <v>0.89749999999999996</v>
      </c>
    </row>
    <row r="826" spans="1:10" x14ac:dyDescent="0.15">
      <c r="A826" t="s">
        <v>2</v>
      </c>
      <c r="B826" t="s">
        <v>1</v>
      </c>
      <c r="C826">
        <v>20000</v>
      </c>
      <c r="D826">
        <v>700</v>
      </c>
      <c r="E826">
        <v>0.7</v>
      </c>
      <c r="F826">
        <v>0.93086848025212099</v>
      </c>
      <c r="G826">
        <v>0</v>
      </c>
      <c r="H826">
        <v>1</v>
      </c>
      <c r="I826">
        <v>5985</v>
      </c>
      <c r="J826">
        <f>I826/(C826*(1-E826))</f>
        <v>0.99749999999999983</v>
      </c>
    </row>
    <row r="827" spans="1:10" x14ac:dyDescent="0.15">
      <c r="A827" t="s">
        <v>2</v>
      </c>
      <c r="B827" t="s">
        <v>1</v>
      </c>
      <c r="C827">
        <v>20000</v>
      </c>
      <c r="D827">
        <v>700</v>
      </c>
      <c r="E827">
        <v>0.8</v>
      </c>
      <c r="F827">
        <v>0.96541809523946798</v>
      </c>
      <c r="G827">
        <v>0</v>
      </c>
      <c r="H827">
        <v>1</v>
      </c>
      <c r="I827">
        <v>3989</v>
      </c>
      <c r="J827">
        <f>I827/(C827*(1-E827))</f>
        <v>0.99725000000000019</v>
      </c>
    </row>
    <row r="828" spans="1:10" x14ac:dyDescent="0.15">
      <c r="A828" t="s">
        <v>2</v>
      </c>
      <c r="B828" t="s">
        <v>1</v>
      </c>
      <c r="C828">
        <v>20000</v>
      </c>
      <c r="D828">
        <v>700</v>
      </c>
      <c r="E828">
        <v>0.9</v>
      </c>
      <c r="F828">
        <v>0.97904502930734105</v>
      </c>
      <c r="G828">
        <v>0</v>
      </c>
      <c r="H828">
        <v>1</v>
      </c>
      <c r="I828">
        <v>1991</v>
      </c>
      <c r="J828">
        <f>I828/(C828*(1-E828))</f>
        <v>0.99550000000000027</v>
      </c>
    </row>
    <row r="829" spans="1:10" x14ac:dyDescent="0.15">
      <c r="A829" t="s">
        <v>2</v>
      </c>
      <c r="B829" t="s">
        <v>1</v>
      </c>
      <c r="C829">
        <v>20000</v>
      </c>
      <c r="D829">
        <v>700</v>
      </c>
      <c r="E829">
        <v>0.99</v>
      </c>
      <c r="F829">
        <v>0.97967439905933096</v>
      </c>
      <c r="G829">
        <v>0</v>
      </c>
      <c r="H829">
        <v>1</v>
      </c>
      <c r="I829">
        <v>198</v>
      </c>
      <c r="J829">
        <f>I829/(C829*(1-E829))</f>
        <v>0.9899999999999991</v>
      </c>
    </row>
    <row r="830" spans="1:10" x14ac:dyDescent="0.15">
      <c r="A830" t="s">
        <v>2</v>
      </c>
      <c r="B830" t="s">
        <v>1</v>
      </c>
      <c r="C830">
        <v>20000</v>
      </c>
      <c r="D830">
        <v>1000</v>
      </c>
      <c r="E830">
        <v>0.3</v>
      </c>
      <c r="F830">
        <v>0.80370839901463598</v>
      </c>
      <c r="G830">
        <v>0</v>
      </c>
      <c r="H830">
        <v>1</v>
      </c>
      <c r="I830">
        <v>12626</v>
      </c>
      <c r="J830">
        <f>I830/(C830*(1-E830))</f>
        <v>0.9018571428571428</v>
      </c>
    </row>
    <row r="831" spans="1:10" x14ac:dyDescent="0.15">
      <c r="A831" t="s">
        <v>2</v>
      </c>
      <c r="B831" t="s">
        <v>1</v>
      </c>
      <c r="C831">
        <v>20000</v>
      </c>
      <c r="D831">
        <v>1000</v>
      </c>
      <c r="E831">
        <v>0.5</v>
      </c>
      <c r="F831">
        <v>0.93611054840117103</v>
      </c>
      <c r="G831">
        <v>0</v>
      </c>
      <c r="H831">
        <v>1</v>
      </c>
      <c r="I831">
        <v>9887</v>
      </c>
      <c r="J831">
        <f>I831/(C831*(1-E831))</f>
        <v>0.98870000000000002</v>
      </c>
    </row>
    <row r="832" spans="1:10" x14ac:dyDescent="0.15">
      <c r="A832" t="s">
        <v>2</v>
      </c>
      <c r="B832" t="s">
        <v>1</v>
      </c>
      <c r="C832">
        <v>20000</v>
      </c>
      <c r="D832">
        <v>1000</v>
      </c>
      <c r="E832">
        <v>0.7</v>
      </c>
      <c r="F832">
        <v>0.98692305519828905</v>
      </c>
      <c r="G832">
        <v>0.66</v>
      </c>
      <c r="H832">
        <v>1</v>
      </c>
      <c r="I832">
        <v>6000</v>
      </c>
      <c r="J832">
        <f>I832/(C832*(1-E832))</f>
        <v>0.99999999999999989</v>
      </c>
    </row>
    <row r="833" spans="1:10" x14ac:dyDescent="0.15">
      <c r="A833" t="s">
        <v>2</v>
      </c>
      <c r="B833" t="s">
        <v>1</v>
      </c>
      <c r="C833">
        <v>20000</v>
      </c>
      <c r="D833">
        <v>1000</v>
      </c>
      <c r="E833">
        <v>0.8</v>
      </c>
      <c r="F833">
        <v>0.99383986221948295</v>
      </c>
      <c r="G833">
        <v>0.89689313758962097</v>
      </c>
      <c r="H833">
        <v>1</v>
      </c>
      <c r="I833">
        <v>3999</v>
      </c>
      <c r="J833">
        <f>I833/(C833*(1-E833))</f>
        <v>0.99975000000000025</v>
      </c>
    </row>
    <row r="834" spans="1:10" x14ac:dyDescent="0.15">
      <c r="A834" t="s">
        <v>2</v>
      </c>
      <c r="B834" t="s">
        <v>1</v>
      </c>
      <c r="C834">
        <v>20000</v>
      </c>
      <c r="D834">
        <v>1000</v>
      </c>
      <c r="E834">
        <v>0.9</v>
      </c>
      <c r="F834">
        <v>0.99665040379492897</v>
      </c>
      <c r="G834">
        <v>0.95982439803112896</v>
      </c>
      <c r="H834">
        <v>1</v>
      </c>
      <c r="I834">
        <v>1999</v>
      </c>
      <c r="J834">
        <f>I834/(C834*(1-E834))</f>
        <v>0.99950000000000028</v>
      </c>
    </row>
    <row r="835" spans="1:10" x14ac:dyDescent="0.15">
      <c r="A835" t="s">
        <v>2</v>
      </c>
      <c r="B835" t="s">
        <v>1</v>
      </c>
      <c r="C835">
        <v>20000</v>
      </c>
      <c r="D835">
        <v>1000</v>
      </c>
      <c r="E835">
        <v>0.99</v>
      </c>
      <c r="F835">
        <v>0.997826988889705</v>
      </c>
      <c r="G835">
        <v>0.98424293018887599</v>
      </c>
      <c r="H835">
        <v>1</v>
      </c>
      <c r="I835">
        <v>200</v>
      </c>
      <c r="J835">
        <f>I835/(C835*(1-E835))</f>
        <v>0.99999999999999911</v>
      </c>
    </row>
    <row r="836" spans="1:10" x14ac:dyDescent="0.15">
      <c r="A836" t="s">
        <v>2</v>
      </c>
      <c r="B836" t="s">
        <v>1</v>
      </c>
      <c r="C836">
        <v>20000</v>
      </c>
      <c r="D836">
        <v>2000</v>
      </c>
      <c r="E836">
        <v>0.3</v>
      </c>
      <c r="F836">
        <v>0.99766578076860002</v>
      </c>
      <c r="G836">
        <v>0.73333333333333295</v>
      </c>
      <c r="H836">
        <v>1</v>
      </c>
      <c r="I836">
        <v>14000</v>
      </c>
      <c r="J836">
        <f>I836/(C836*(1-E836))</f>
        <v>1</v>
      </c>
    </row>
    <row r="837" spans="1:10" x14ac:dyDescent="0.15">
      <c r="A837" t="s">
        <v>2</v>
      </c>
      <c r="B837" t="s">
        <v>1</v>
      </c>
      <c r="C837">
        <v>20000</v>
      </c>
      <c r="D837">
        <v>2000</v>
      </c>
      <c r="E837">
        <v>0.5</v>
      </c>
      <c r="F837">
        <v>0.99953616253845401</v>
      </c>
      <c r="G837">
        <v>0.96521739130434803</v>
      </c>
      <c r="H837">
        <v>1</v>
      </c>
      <c r="I837">
        <v>10000</v>
      </c>
      <c r="J837">
        <f>I837/(C837*(1-E837))</f>
        <v>1</v>
      </c>
    </row>
    <row r="838" spans="1:10" x14ac:dyDescent="0.15">
      <c r="A838" t="s">
        <v>2</v>
      </c>
      <c r="B838" t="s">
        <v>1</v>
      </c>
      <c r="C838">
        <v>20000</v>
      </c>
      <c r="D838">
        <v>2000</v>
      </c>
      <c r="E838">
        <v>0.7</v>
      </c>
      <c r="F838">
        <v>0.99991910962464403</v>
      </c>
      <c r="G838">
        <v>0.99562841530054602</v>
      </c>
      <c r="H838">
        <v>1</v>
      </c>
      <c r="I838">
        <v>6000</v>
      </c>
      <c r="J838">
        <f>I838/(C838*(1-E838))</f>
        <v>0.99999999999999989</v>
      </c>
    </row>
    <row r="839" spans="1:10" x14ac:dyDescent="0.15">
      <c r="A839" t="s">
        <v>2</v>
      </c>
      <c r="B839" t="s">
        <v>1</v>
      </c>
      <c r="C839">
        <v>20000</v>
      </c>
      <c r="D839">
        <v>2000</v>
      </c>
      <c r="E839">
        <v>0.8</v>
      </c>
      <c r="F839">
        <v>0.99996408261987102</v>
      </c>
      <c r="G839">
        <v>0.99855439103722399</v>
      </c>
      <c r="H839">
        <v>1</v>
      </c>
      <c r="I839">
        <v>3999</v>
      </c>
      <c r="J839">
        <f>I839/(C839*(1-E839))</f>
        <v>0.99975000000000025</v>
      </c>
    </row>
    <row r="840" spans="1:10" x14ac:dyDescent="0.15">
      <c r="A840" t="s">
        <v>2</v>
      </c>
      <c r="B840" t="s">
        <v>1</v>
      </c>
      <c r="C840">
        <v>20000</v>
      </c>
      <c r="D840">
        <v>2000</v>
      </c>
      <c r="E840">
        <v>0.9</v>
      </c>
      <c r="F840">
        <v>0.99997886120623503</v>
      </c>
      <c r="G840">
        <v>0.99944644339883704</v>
      </c>
      <c r="H840">
        <v>1</v>
      </c>
      <c r="I840">
        <v>1999</v>
      </c>
      <c r="J840">
        <f>I840/(C840*(1-E840))</f>
        <v>0.99950000000000028</v>
      </c>
    </row>
    <row r="841" spans="1:10" x14ac:dyDescent="0.15">
      <c r="A841" t="s">
        <v>2</v>
      </c>
      <c r="B841" t="s">
        <v>1</v>
      </c>
      <c r="C841">
        <v>20000</v>
      </c>
      <c r="D841">
        <v>2000</v>
      </c>
      <c r="E841">
        <v>0.99</v>
      </c>
      <c r="F841">
        <v>0.99998400604473503</v>
      </c>
      <c r="G841">
        <v>0.99978383052313002</v>
      </c>
      <c r="H841">
        <v>1</v>
      </c>
      <c r="I841">
        <v>200</v>
      </c>
      <c r="J841">
        <f>I841/(C841*(1-E841))</f>
        <v>0.99999999999999911</v>
      </c>
    </row>
    <row r="842" spans="1:10" x14ac:dyDescent="0.15">
      <c r="A842" t="s">
        <v>2</v>
      </c>
      <c r="B842" t="s">
        <v>1</v>
      </c>
      <c r="C842">
        <v>20000</v>
      </c>
      <c r="D842">
        <v>4000</v>
      </c>
      <c r="E842">
        <v>0.3</v>
      </c>
      <c r="F842">
        <v>1</v>
      </c>
      <c r="G842">
        <v>1</v>
      </c>
      <c r="H842">
        <v>1</v>
      </c>
      <c r="I842">
        <v>14000</v>
      </c>
      <c r="J842">
        <f>I842/(C842*(1-E842))</f>
        <v>1</v>
      </c>
    </row>
    <row r="843" spans="1:10" x14ac:dyDescent="0.15">
      <c r="A843" t="s">
        <v>2</v>
      </c>
      <c r="B843" t="s">
        <v>1</v>
      </c>
      <c r="C843">
        <v>20000</v>
      </c>
      <c r="D843">
        <v>4000</v>
      </c>
      <c r="E843">
        <v>0.5</v>
      </c>
      <c r="F843">
        <v>1</v>
      </c>
      <c r="G843">
        <v>1</v>
      </c>
      <c r="H843">
        <v>1</v>
      </c>
      <c r="I843">
        <v>10000</v>
      </c>
      <c r="J843">
        <f>I843/(C843*(1-E843))</f>
        <v>1</v>
      </c>
    </row>
    <row r="844" spans="1:10" x14ac:dyDescent="0.15">
      <c r="A844" t="s">
        <v>2</v>
      </c>
      <c r="B844" t="s">
        <v>1</v>
      </c>
      <c r="C844">
        <v>20000</v>
      </c>
      <c r="D844">
        <v>4000</v>
      </c>
      <c r="E844">
        <v>0.7</v>
      </c>
      <c r="F844">
        <v>1</v>
      </c>
      <c r="G844">
        <v>1</v>
      </c>
      <c r="H844">
        <v>1</v>
      </c>
      <c r="I844">
        <v>6000</v>
      </c>
      <c r="J844">
        <f>I844/(C844*(1-E844))</f>
        <v>0.99999999999999989</v>
      </c>
    </row>
    <row r="845" spans="1:10" x14ac:dyDescent="0.15">
      <c r="A845" t="s">
        <v>2</v>
      </c>
      <c r="B845" t="s">
        <v>1</v>
      </c>
      <c r="C845">
        <v>20000</v>
      </c>
      <c r="D845">
        <v>4000</v>
      </c>
      <c r="E845">
        <v>0.8</v>
      </c>
      <c r="F845">
        <v>1</v>
      </c>
      <c r="G845">
        <v>1</v>
      </c>
      <c r="H845">
        <v>1</v>
      </c>
      <c r="I845">
        <v>3999</v>
      </c>
      <c r="J845">
        <f>I845/(C845*(1-E845))</f>
        <v>0.99975000000000025</v>
      </c>
    </row>
    <row r="846" spans="1:10" x14ac:dyDescent="0.15">
      <c r="A846" t="s">
        <v>2</v>
      </c>
      <c r="B846" t="s">
        <v>1</v>
      </c>
      <c r="C846">
        <v>20000</v>
      </c>
      <c r="D846">
        <v>4000</v>
      </c>
      <c r="E846">
        <v>0.9</v>
      </c>
      <c r="F846">
        <v>1</v>
      </c>
      <c r="G846">
        <v>1</v>
      </c>
      <c r="H846">
        <v>1</v>
      </c>
      <c r="I846">
        <v>1999</v>
      </c>
      <c r="J846">
        <f>I846/(C846*(1-E846))</f>
        <v>0.99950000000000028</v>
      </c>
    </row>
    <row r="847" spans="1:10" x14ac:dyDescent="0.15">
      <c r="A847" t="s">
        <v>2</v>
      </c>
      <c r="B847" t="s">
        <v>1</v>
      </c>
      <c r="C847">
        <v>20000</v>
      </c>
      <c r="D847">
        <v>4000</v>
      </c>
      <c r="E847">
        <v>0.99</v>
      </c>
      <c r="F847">
        <v>1</v>
      </c>
      <c r="G847">
        <v>1</v>
      </c>
      <c r="H847">
        <v>1</v>
      </c>
      <c r="I847">
        <v>200</v>
      </c>
      <c r="J847">
        <f>I847/(C847*(1-E847))</f>
        <v>0.99999999999999911</v>
      </c>
    </row>
    <row r="848" spans="1:10" x14ac:dyDescent="0.15">
      <c r="A848" t="s">
        <v>2</v>
      </c>
      <c r="B848" t="s">
        <v>1</v>
      </c>
      <c r="C848">
        <v>20000</v>
      </c>
      <c r="D848">
        <v>7000</v>
      </c>
      <c r="E848">
        <v>0.3</v>
      </c>
      <c r="F848">
        <v>1</v>
      </c>
      <c r="G848">
        <v>1</v>
      </c>
      <c r="H848">
        <v>1</v>
      </c>
      <c r="I848">
        <v>14000</v>
      </c>
      <c r="J848">
        <f>I848/(C848*(1-E848))</f>
        <v>1</v>
      </c>
    </row>
    <row r="849" spans="1:10" x14ac:dyDescent="0.15">
      <c r="A849" t="s">
        <v>2</v>
      </c>
      <c r="B849" t="s">
        <v>1</v>
      </c>
      <c r="C849">
        <v>20000</v>
      </c>
      <c r="D849">
        <v>7000</v>
      </c>
      <c r="E849">
        <v>0.5</v>
      </c>
      <c r="F849">
        <v>1</v>
      </c>
      <c r="G849">
        <v>1</v>
      </c>
      <c r="H849">
        <v>1</v>
      </c>
      <c r="I849">
        <v>10000</v>
      </c>
      <c r="J849">
        <f>I849/(C849*(1-E849))</f>
        <v>1</v>
      </c>
    </row>
    <row r="850" spans="1:10" x14ac:dyDescent="0.15">
      <c r="A850" t="s">
        <v>2</v>
      </c>
      <c r="B850" t="s">
        <v>1</v>
      </c>
      <c r="C850">
        <v>20000</v>
      </c>
      <c r="D850">
        <v>7000</v>
      </c>
      <c r="E850">
        <v>0.7</v>
      </c>
      <c r="F850">
        <v>1</v>
      </c>
      <c r="G850">
        <v>1</v>
      </c>
      <c r="H850">
        <v>1</v>
      </c>
      <c r="I850">
        <v>6000</v>
      </c>
      <c r="J850">
        <f>I850/(C850*(1-E850))</f>
        <v>0.99999999999999989</v>
      </c>
    </row>
    <row r="851" spans="1:10" x14ac:dyDescent="0.15">
      <c r="A851" t="s">
        <v>2</v>
      </c>
      <c r="B851" t="s">
        <v>1</v>
      </c>
      <c r="C851">
        <v>20000</v>
      </c>
      <c r="D851">
        <v>7000</v>
      </c>
      <c r="E851">
        <v>0.8</v>
      </c>
      <c r="F851">
        <v>1</v>
      </c>
      <c r="G851">
        <v>1</v>
      </c>
      <c r="H851">
        <v>1</v>
      </c>
      <c r="I851">
        <v>3999</v>
      </c>
      <c r="J851">
        <f>I851/(C851*(1-E851))</f>
        <v>0.99975000000000025</v>
      </c>
    </row>
    <row r="852" spans="1:10" x14ac:dyDescent="0.15">
      <c r="A852" t="s">
        <v>2</v>
      </c>
      <c r="B852" t="s">
        <v>1</v>
      </c>
      <c r="C852">
        <v>20000</v>
      </c>
      <c r="D852">
        <v>7000</v>
      </c>
      <c r="E852">
        <v>0.9</v>
      </c>
      <c r="F852">
        <v>1</v>
      </c>
      <c r="G852">
        <v>1</v>
      </c>
      <c r="H852">
        <v>1</v>
      </c>
      <c r="I852">
        <v>1999</v>
      </c>
      <c r="J852">
        <f>I852/(C852*(1-E852))</f>
        <v>0.99950000000000028</v>
      </c>
    </row>
    <row r="853" spans="1:10" x14ac:dyDescent="0.15">
      <c r="A853" t="s">
        <v>2</v>
      </c>
      <c r="B853" t="s">
        <v>1</v>
      </c>
      <c r="C853">
        <v>20000</v>
      </c>
      <c r="D853">
        <v>7000</v>
      </c>
      <c r="E853">
        <v>0.99</v>
      </c>
      <c r="F853">
        <v>1</v>
      </c>
      <c r="G853">
        <v>1</v>
      </c>
      <c r="H853">
        <v>1</v>
      </c>
      <c r="I853">
        <v>200</v>
      </c>
      <c r="J853">
        <f>I853/(C853*(1-E853))</f>
        <v>0.99999999999999911</v>
      </c>
    </row>
    <row r="854" spans="1:10" x14ac:dyDescent="0.15">
      <c r="A854" t="s">
        <v>2</v>
      </c>
      <c r="B854" t="s">
        <v>1</v>
      </c>
      <c r="C854">
        <v>20000</v>
      </c>
      <c r="D854">
        <v>10000</v>
      </c>
      <c r="E854">
        <v>0.3</v>
      </c>
      <c r="F854">
        <v>1</v>
      </c>
      <c r="G854">
        <v>1</v>
      </c>
      <c r="H854">
        <v>1</v>
      </c>
      <c r="I854">
        <v>14000</v>
      </c>
      <c r="J854">
        <f>I854/(C854*(1-E854))</f>
        <v>1</v>
      </c>
    </row>
    <row r="855" spans="1:10" x14ac:dyDescent="0.15">
      <c r="A855" t="s">
        <v>2</v>
      </c>
      <c r="B855" t="s">
        <v>1</v>
      </c>
      <c r="C855">
        <v>20000</v>
      </c>
      <c r="D855">
        <v>10000</v>
      </c>
      <c r="E855">
        <v>0.5</v>
      </c>
      <c r="F855">
        <v>1</v>
      </c>
      <c r="G855">
        <v>1</v>
      </c>
      <c r="H855">
        <v>1</v>
      </c>
      <c r="I855">
        <v>10000</v>
      </c>
      <c r="J855">
        <f>I855/(C855*(1-E855))</f>
        <v>1</v>
      </c>
    </row>
    <row r="856" spans="1:10" x14ac:dyDescent="0.15">
      <c r="A856" t="s">
        <v>2</v>
      </c>
      <c r="B856" t="s">
        <v>1</v>
      </c>
      <c r="C856">
        <v>20000</v>
      </c>
      <c r="D856">
        <v>10000</v>
      </c>
      <c r="E856">
        <v>0.7</v>
      </c>
      <c r="F856">
        <v>1</v>
      </c>
      <c r="G856">
        <v>1</v>
      </c>
      <c r="H856">
        <v>1</v>
      </c>
      <c r="I856">
        <v>6000</v>
      </c>
      <c r="J856">
        <f>I856/(C856*(1-E856))</f>
        <v>0.99999999999999989</v>
      </c>
    </row>
    <row r="857" spans="1:10" x14ac:dyDescent="0.15">
      <c r="A857" t="s">
        <v>2</v>
      </c>
      <c r="B857" t="s">
        <v>1</v>
      </c>
      <c r="C857">
        <v>20000</v>
      </c>
      <c r="D857">
        <v>10000</v>
      </c>
      <c r="E857">
        <v>0.8</v>
      </c>
      <c r="F857">
        <v>1</v>
      </c>
      <c r="G857">
        <v>1</v>
      </c>
      <c r="H857">
        <v>1</v>
      </c>
      <c r="I857">
        <v>3999</v>
      </c>
      <c r="J857">
        <f>I857/(C857*(1-E857))</f>
        <v>0.99975000000000025</v>
      </c>
    </row>
    <row r="858" spans="1:10" x14ac:dyDescent="0.15">
      <c r="A858" t="s">
        <v>2</v>
      </c>
      <c r="B858" t="s">
        <v>1</v>
      </c>
      <c r="C858">
        <v>20000</v>
      </c>
      <c r="D858">
        <v>10000</v>
      </c>
      <c r="E858">
        <v>0.9</v>
      </c>
      <c r="F858">
        <v>1</v>
      </c>
      <c r="G858">
        <v>1</v>
      </c>
      <c r="H858">
        <v>1</v>
      </c>
      <c r="I858">
        <v>1999</v>
      </c>
      <c r="J858">
        <f>I858/(C858*(1-E858))</f>
        <v>0.99950000000000028</v>
      </c>
    </row>
    <row r="859" spans="1:10" x14ac:dyDescent="0.15">
      <c r="A859" t="s">
        <v>2</v>
      </c>
      <c r="B859" t="s">
        <v>1</v>
      </c>
      <c r="C859">
        <v>20000</v>
      </c>
      <c r="D859">
        <v>10000</v>
      </c>
      <c r="E859">
        <v>0.99</v>
      </c>
      <c r="F859">
        <v>1</v>
      </c>
      <c r="G859">
        <v>1</v>
      </c>
      <c r="H859">
        <v>1</v>
      </c>
      <c r="I859">
        <v>200</v>
      </c>
      <c r="J859">
        <f>I859/(C859*(1-E859))</f>
        <v>0.99999999999999911</v>
      </c>
    </row>
    <row r="860" spans="1:10" x14ac:dyDescent="0.15">
      <c r="A860" t="s">
        <v>2</v>
      </c>
      <c r="B860" t="s">
        <v>1</v>
      </c>
      <c r="C860">
        <v>20000</v>
      </c>
      <c r="D860">
        <v>50000</v>
      </c>
      <c r="E860">
        <v>0.3</v>
      </c>
      <c r="F860">
        <v>1</v>
      </c>
      <c r="G860">
        <v>1</v>
      </c>
      <c r="H860">
        <v>1</v>
      </c>
      <c r="I860">
        <v>14000</v>
      </c>
      <c r="J860">
        <f>I860/(C860*(1-E860))</f>
        <v>1</v>
      </c>
    </row>
    <row r="861" spans="1:10" x14ac:dyDescent="0.15">
      <c r="A861" t="s">
        <v>2</v>
      </c>
      <c r="B861" t="s">
        <v>1</v>
      </c>
      <c r="C861">
        <v>20000</v>
      </c>
      <c r="D861">
        <v>50000</v>
      </c>
      <c r="E861">
        <v>0.5</v>
      </c>
      <c r="F861">
        <v>1</v>
      </c>
      <c r="G861">
        <v>1</v>
      </c>
      <c r="H861">
        <v>1</v>
      </c>
      <c r="I861">
        <v>10000</v>
      </c>
      <c r="J861">
        <f>I861/(C861*(1-E861))</f>
        <v>1</v>
      </c>
    </row>
    <row r="862" spans="1:10" x14ac:dyDescent="0.15">
      <c r="A862" t="s">
        <v>2</v>
      </c>
      <c r="B862" t="s">
        <v>1</v>
      </c>
      <c r="C862">
        <v>20000</v>
      </c>
      <c r="D862">
        <v>50000</v>
      </c>
      <c r="E862">
        <v>0.7</v>
      </c>
      <c r="F862">
        <v>1</v>
      </c>
      <c r="G862">
        <v>1</v>
      </c>
      <c r="H862">
        <v>1</v>
      </c>
      <c r="I862">
        <v>6000</v>
      </c>
      <c r="J862">
        <f>I862/(C862*(1-E862))</f>
        <v>0.99999999999999989</v>
      </c>
    </row>
    <row r="863" spans="1:10" x14ac:dyDescent="0.15">
      <c r="A863" t="s">
        <v>2</v>
      </c>
      <c r="B863" t="s">
        <v>1</v>
      </c>
      <c r="C863">
        <v>20000</v>
      </c>
      <c r="D863">
        <v>50000</v>
      </c>
      <c r="E863">
        <v>0.8</v>
      </c>
      <c r="F863">
        <v>1</v>
      </c>
      <c r="G863">
        <v>1</v>
      </c>
      <c r="H863">
        <v>1</v>
      </c>
      <c r="I863">
        <v>3999</v>
      </c>
      <c r="J863">
        <f>I863/(C863*(1-E863))</f>
        <v>0.99975000000000025</v>
      </c>
    </row>
    <row r="864" spans="1:10" x14ac:dyDescent="0.15">
      <c r="A864" t="s">
        <v>2</v>
      </c>
      <c r="B864" t="s">
        <v>1</v>
      </c>
      <c r="C864">
        <v>20000</v>
      </c>
      <c r="D864">
        <v>50000</v>
      </c>
      <c r="E864">
        <v>0.9</v>
      </c>
      <c r="F864">
        <v>1</v>
      </c>
      <c r="G864">
        <v>1</v>
      </c>
      <c r="H864">
        <v>1</v>
      </c>
      <c r="I864">
        <v>1999</v>
      </c>
      <c r="J864">
        <f>I864/(C864*(1-E864))</f>
        <v>0.99950000000000028</v>
      </c>
    </row>
    <row r="865" spans="1:10" x14ac:dyDescent="0.15">
      <c r="A865" t="s">
        <v>2</v>
      </c>
      <c r="B865" t="s">
        <v>1</v>
      </c>
      <c r="C865">
        <v>20000</v>
      </c>
      <c r="D865">
        <v>50000</v>
      </c>
      <c r="E865">
        <v>0.99</v>
      </c>
      <c r="F865">
        <v>1</v>
      </c>
      <c r="G865">
        <v>1</v>
      </c>
      <c r="H865">
        <v>1</v>
      </c>
      <c r="I865">
        <v>200</v>
      </c>
      <c r="J865">
        <f>I865/(C865*(1-E865))</f>
        <v>0.99999999999999911</v>
      </c>
    </row>
    <row r="866" spans="1:10" x14ac:dyDescent="0.15">
      <c r="A866" t="s">
        <v>2</v>
      </c>
      <c r="B866" t="s">
        <v>1</v>
      </c>
      <c r="C866">
        <v>30000</v>
      </c>
      <c r="D866">
        <v>10</v>
      </c>
      <c r="E866">
        <v>0.3</v>
      </c>
      <c r="F866">
        <v>1.21075975268671E-2</v>
      </c>
      <c r="G866">
        <v>0</v>
      </c>
      <c r="H866">
        <v>0.99987361503138605</v>
      </c>
      <c r="I866">
        <v>379</v>
      </c>
      <c r="J866">
        <f>I866/(C866*(1-E866))</f>
        <v>1.8047619047619048E-2</v>
      </c>
    </row>
    <row r="867" spans="1:10" x14ac:dyDescent="0.15">
      <c r="A867" t="s">
        <v>2</v>
      </c>
      <c r="B867" t="s">
        <v>1</v>
      </c>
      <c r="C867">
        <v>30000</v>
      </c>
      <c r="D867">
        <v>10</v>
      </c>
      <c r="E867">
        <v>0.5</v>
      </c>
      <c r="F867">
        <v>1.69365188905551E-2</v>
      </c>
      <c r="G867">
        <v>0</v>
      </c>
      <c r="H867">
        <v>0.99987361503138605</v>
      </c>
      <c r="I867">
        <v>378</v>
      </c>
      <c r="J867">
        <f>I867/(C867*(1-E867))</f>
        <v>2.52E-2</v>
      </c>
    </row>
    <row r="868" spans="1:10" x14ac:dyDescent="0.15">
      <c r="A868" t="s">
        <v>2</v>
      </c>
      <c r="B868" t="s">
        <v>1</v>
      </c>
      <c r="C868">
        <v>30000</v>
      </c>
      <c r="D868">
        <v>10</v>
      </c>
      <c r="E868">
        <v>0.7</v>
      </c>
      <c r="F868">
        <v>2.6559633454320199E-2</v>
      </c>
      <c r="G868">
        <v>0</v>
      </c>
      <c r="H868">
        <v>0.99987361503138605</v>
      </c>
      <c r="I868">
        <v>342</v>
      </c>
      <c r="J868">
        <f>I868/(C868*(1-E868))</f>
        <v>3.7999999999999992E-2</v>
      </c>
    </row>
    <row r="869" spans="1:10" x14ac:dyDescent="0.15">
      <c r="A869" t="s">
        <v>2</v>
      </c>
      <c r="B869" t="s">
        <v>1</v>
      </c>
      <c r="C869">
        <v>30000</v>
      </c>
      <c r="D869">
        <v>10</v>
      </c>
      <c r="E869">
        <v>0.8</v>
      </c>
      <c r="F869">
        <v>3.3165628492696102E-2</v>
      </c>
      <c r="G869">
        <v>0</v>
      </c>
      <c r="H869">
        <v>0.99987361503138605</v>
      </c>
      <c r="I869">
        <v>258</v>
      </c>
      <c r="J869">
        <f>I869/(C869*(1-E869))</f>
        <v>4.3000000000000003E-2</v>
      </c>
    </row>
    <row r="870" spans="1:10" x14ac:dyDescent="0.15">
      <c r="A870" t="s">
        <v>2</v>
      </c>
      <c r="B870" t="s">
        <v>1</v>
      </c>
      <c r="C870">
        <v>30000</v>
      </c>
      <c r="D870">
        <v>10</v>
      </c>
      <c r="E870">
        <v>0.9</v>
      </c>
      <c r="F870">
        <v>4.1125481901182599E-2</v>
      </c>
      <c r="G870">
        <v>0</v>
      </c>
      <c r="H870">
        <v>0.99987361503138605</v>
      </c>
      <c r="I870">
        <v>141</v>
      </c>
      <c r="J870">
        <f>I870/(C870*(1-E870))</f>
        <v>4.7000000000000007E-2</v>
      </c>
    </row>
    <row r="871" spans="1:10" x14ac:dyDescent="0.15">
      <c r="A871" t="s">
        <v>2</v>
      </c>
      <c r="B871" t="s">
        <v>1</v>
      </c>
      <c r="C871">
        <v>30000</v>
      </c>
      <c r="D871">
        <v>10</v>
      </c>
      <c r="E871">
        <v>0.99</v>
      </c>
      <c r="F871">
        <v>5.6913614963650598E-2</v>
      </c>
      <c r="G871">
        <v>0</v>
      </c>
      <c r="H871">
        <v>0.98919838715643804</v>
      </c>
      <c r="I871">
        <v>19</v>
      </c>
      <c r="J871">
        <f>I871/(C871*(1-E871))</f>
        <v>6.3333333333333269E-2</v>
      </c>
    </row>
    <row r="872" spans="1:10" x14ac:dyDescent="0.15">
      <c r="A872" t="s">
        <v>2</v>
      </c>
      <c r="B872" t="s">
        <v>1</v>
      </c>
      <c r="C872">
        <v>30000</v>
      </c>
      <c r="D872">
        <v>50</v>
      </c>
      <c r="E872">
        <v>0.3</v>
      </c>
      <c r="F872">
        <v>5.6016778510448999E-2</v>
      </c>
      <c r="G872">
        <v>0</v>
      </c>
      <c r="H872">
        <v>0.999709555620099</v>
      </c>
      <c r="I872">
        <v>1671</v>
      </c>
      <c r="J872">
        <f>I872/(C872*(1-E872))</f>
        <v>7.9571428571428571E-2</v>
      </c>
    </row>
    <row r="873" spans="1:10" x14ac:dyDescent="0.15">
      <c r="A873" t="s">
        <v>2</v>
      </c>
      <c r="B873" t="s">
        <v>1</v>
      </c>
      <c r="C873">
        <v>30000</v>
      </c>
      <c r="D873">
        <v>50</v>
      </c>
      <c r="E873">
        <v>0.5</v>
      </c>
      <c r="F873">
        <v>7.8201847048737796E-2</v>
      </c>
      <c r="G873">
        <v>0</v>
      </c>
      <c r="H873">
        <v>0.999709555620099</v>
      </c>
      <c r="I873">
        <v>1662</v>
      </c>
      <c r="J873">
        <f>I873/(C873*(1-E873))</f>
        <v>0.1108</v>
      </c>
    </row>
    <row r="874" spans="1:10" x14ac:dyDescent="0.15">
      <c r="A874" t="s">
        <v>2</v>
      </c>
      <c r="B874" t="s">
        <v>1</v>
      </c>
      <c r="C874">
        <v>30000</v>
      </c>
      <c r="D874">
        <v>50</v>
      </c>
      <c r="E874">
        <v>0.7</v>
      </c>
      <c r="F874">
        <v>0.12302923027941</v>
      </c>
      <c r="G874">
        <v>0</v>
      </c>
      <c r="H874">
        <v>0.999709555620099</v>
      </c>
      <c r="I874">
        <v>1514</v>
      </c>
      <c r="J874">
        <f>I874/(C874*(1-E874))</f>
        <v>0.16822222222222219</v>
      </c>
    </row>
    <row r="875" spans="1:10" x14ac:dyDescent="0.15">
      <c r="A875" t="s">
        <v>2</v>
      </c>
      <c r="B875" t="s">
        <v>1</v>
      </c>
      <c r="C875">
        <v>30000</v>
      </c>
      <c r="D875">
        <v>50</v>
      </c>
      <c r="E875">
        <v>0.8</v>
      </c>
      <c r="F875">
        <v>0.15648244299959199</v>
      </c>
      <c r="G875">
        <v>0</v>
      </c>
      <c r="H875">
        <v>0.999709555620099</v>
      </c>
      <c r="I875">
        <v>1187</v>
      </c>
      <c r="J875">
        <f>I875/(C875*(1-E875))</f>
        <v>0.19783333333333336</v>
      </c>
    </row>
    <row r="876" spans="1:10" x14ac:dyDescent="0.15">
      <c r="A876" t="s">
        <v>2</v>
      </c>
      <c r="B876" t="s">
        <v>1</v>
      </c>
      <c r="C876">
        <v>30000</v>
      </c>
      <c r="D876">
        <v>50</v>
      </c>
      <c r="E876">
        <v>0.9</v>
      </c>
      <c r="F876">
        <v>0.17534586434190899</v>
      </c>
      <c r="G876">
        <v>0</v>
      </c>
      <c r="H876">
        <v>0.99921602166630996</v>
      </c>
      <c r="I876">
        <v>592</v>
      </c>
      <c r="J876">
        <f>I876/(C876*(1-E876))</f>
        <v>0.19733333333333336</v>
      </c>
    </row>
    <row r="877" spans="1:10" x14ac:dyDescent="0.15">
      <c r="A877" t="s">
        <v>2</v>
      </c>
      <c r="B877" t="s">
        <v>1</v>
      </c>
      <c r="C877">
        <v>30000</v>
      </c>
      <c r="D877">
        <v>50</v>
      </c>
      <c r="E877">
        <v>0.99</v>
      </c>
      <c r="F877">
        <v>0.15781654738220499</v>
      </c>
      <c r="G877">
        <v>0</v>
      </c>
      <c r="H877">
        <v>0.99202859696157297</v>
      </c>
      <c r="I877">
        <v>51</v>
      </c>
      <c r="J877">
        <f>I877/(C877*(1-E877))</f>
        <v>0.16999999999999985</v>
      </c>
    </row>
    <row r="878" spans="1:10" x14ac:dyDescent="0.15">
      <c r="A878" t="s">
        <v>2</v>
      </c>
      <c r="B878" t="s">
        <v>1</v>
      </c>
      <c r="C878">
        <v>30000</v>
      </c>
      <c r="D878">
        <v>100</v>
      </c>
      <c r="E878">
        <v>0.3</v>
      </c>
      <c r="F878">
        <v>0.10522030349945199</v>
      </c>
      <c r="G878">
        <v>0</v>
      </c>
      <c r="H878">
        <v>0.99990148268558199</v>
      </c>
      <c r="I878">
        <v>3133</v>
      </c>
      <c r="J878">
        <f>I878/(C878*(1-E878))</f>
        <v>0.14919047619047618</v>
      </c>
    </row>
    <row r="879" spans="1:10" x14ac:dyDescent="0.15">
      <c r="A879" t="s">
        <v>2</v>
      </c>
      <c r="B879" t="s">
        <v>1</v>
      </c>
      <c r="C879">
        <v>30000</v>
      </c>
      <c r="D879">
        <v>100</v>
      </c>
      <c r="E879">
        <v>0.5</v>
      </c>
      <c r="F879">
        <v>0.14634628249564999</v>
      </c>
      <c r="G879">
        <v>0</v>
      </c>
      <c r="H879">
        <v>0.99990148268558199</v>
      </c>
      <c r="I879">
        <v>3104</v>
      </c>
      <c r="J879">
        <f>I879/(C879*(1-E879))</f>
        <v>0.20693333333333333</v>
      </c>
    </row>
    <row r="880" spans="1:10" x14ac:dyDescent="0.15">
      <c r="A880" t="s">
        <v>2</v>
      </c>
      <c r="B880" t="s">
        <v>1</v>
      </c>
      <c r="C880">
        <v>30000</v>
      </c>
      <c r="D880">
        <v>100</v>
      </c>
      <c r="E880">
        <v>0.7</v>
      </c>
      <c r="F880">
        <v>0.22834882323951899</v>
      </c>
      <c r="G880">
        <v>0</v>
      </c>
      <c r="H880">
        <v>0.99990148268558199</v>
      </c>
      <c r="I880">
        <v>2803</v>
      </c>
      <c r="J880">
        <f>I880/(C880*(1-E880))</f>
        <v>0.31144444444444436</v>
      </c>
    </row>
    <row r="881" spans="1:10" x14ac:dyDescent="0.15">
      <c r="A881" t="s">
        <v>2</v>
      </c>
      <c r="B881" t="s">
        <v>1</v>
      </c>
      <c r="C881">
        <v>30000</v>
      </c>
      <c r="D881">
        <v>100</v>
      </c>
      <c r="E881">
        <v>0.8</v>
      </c>
      <c r="F881">
        <v>0.28440136433184299</v>
      </c>
      <c r="G881">
        <v>0</v>
      </c>
      <c r="H881">
        <v>0.99990148268558199</v>
      </c>
      <c r="I881">
        <v>2134</v>
      </c>
      <c r="J881">
        <f>I881/(C881*(1-E881))</f>
        <v>0.35566666666666674</v>
      </c>
    </row>
    <row r="882" spans="1:10" x14ac:dyDescent="0.15">
      <c r="A882" t="s">
        <v>2</v>
      </c>
      <c r="B882" t="s">
        <v>1</v>
      </c>
      <c r="C882">
        <v>30000</v>
      </c>
      <c r="D882">
        <v>100</v>
      </c>
      <c r="E882">
        <v>0.9</v>
      </c>
      <c r="F882">
        <v>0.32241972663837398</v>
      </c>
      <c r="G882">
        <v>0</v>
      </c>
      <c r="H882">
        <v>0.99990148268558199</v>
      </c>
      <c r="I882">
        <v>1081</v>
      </c>
      <c r="J882">
        <f>I882/(C882*(1-E882))</f>
        <v>0.36033333333333339</v>
      </c>
    </row>
    <row r="883" spans="1:10" x14ac:dyDescent="0.15">
      <c r="A883" t="s">
        <v>2</v>
      </c>
      <c r="B883" t="s">
        <v>1</v>
      </c>
      <c r="C883">
        <v>30000</v>
      </c>
      <c r="D883">
        <v>100</v>
      </c>
      <c r="E883">
        <v>0.99</v>
      </c>
      <c r="F883">
        <v>0.324768642130426</v>
      </c>
      <c r="G883">
        <v>0</v>
      </c>
      <c r="H883">
        <v>0.99721654569797802</v>
      </c>
      <c r="I883">
        <v>105</v>
      </c>
      <c r="J883">
        <f>I883/(C883*(1-E883))</f>
        <v>0.34999999999999964</v>
      </c>
    </row>
    <row r="884" spans="1:10" x14ac:dyDescent="0.15">
      <c r="A884" t="s">
        <v>2</v>
      </c>
      <c r="B884" t="s">
        <v>1</v>
      </c>
      <c r="C884">
        <v>30000</v>
      </c>
      <c r="D884">
        <v>200</v>
      </c>
      <c r="E884">
        <v>0.3</v>
      </c>
      <c r="F884">
        <v>0.18692815401369201</v>
      </c>
      <c r="G884">
        <v>0</v>
      </c>
      <c r="H884">
        <v>1</v>
      </c>
      <c r="I884">
        <v>5442</v>
      </c>
      <c r="J884">
        <f>I884/(C884*(1-E884))</f>
        <v>0.25914285714285712</v>
      </c>
    </row>
    <row r="885" spans="1:10" x14ac:dyDescent="0.15">
      <c r="A885" t="s">
        <v>2</v>
      </c>
      <c r="B885" t="s">
        <v>1</v>
      </c>
      <c r="C885">
        <v>30000</v>
      </c>
      <c r="D885">
        <v>200</v>
      </c>
      <c r="E885">
        <v>0.5</v>
      </c>
      <c r="F885">
        <v>0.26005057868151199</v>
      </c>
      <c r="G885">
        <v>0</v>
      </c>
      <c r="H885">
        <v>1</v>
      </c>
      <c r="I885">
        <v>5392</v>
      </c>
      <c r="J885">
        <f>I885/(C885*(1-E885))</f>
        <v>0.35946666666666666</v>
      </c>
    </row>
    <row r="886" spans="1:10" x14ac:dyDescent="0.15">
      <c r="A886" t="s">
        <v>2</v>
      </c>
      <c r="B886" t="s">
        <v>1</v>
      </c>
      <c r="C886">
        <v>30000</v>
      </c>
      <c r="D886">
        <v>200</v>
      </c>
      <c r="E886">
        <v>0.7</v>
      </c>
      <c r="F886">
        <v>0.39431184878815401</v>
      </c>
      <c r="G886">
        <v>0</v>
      </c>
      <c r="H886">
        <v>1</v>
      </c>
      <c r="I886">
        <v>4701</v>
      </c>
      <c r="J886">
        <f>I886/(C886*(1-E886))</f>
        <v>0.52233333333333321</v>
      </c>
    </row>
    <row r="887" spans="1:10" x14ac:dyDescent="0.15">
      <c r="A887" t="s">
        <v>2</v>
      </c>
      <c r="B887" t="s">
        <v>1</v>
      </c>
      <c r="C887">
        <v>30000</v>
      </c>
      <c r="D887">
        <v>200</v>
      </c>
      <c r="E887">
        <v>0.8</v>
      </c>
      <c r="F887">
        <v>0.47939867466213398</v>
      </c>
      <c r="G887">
        <v>0</v>
      </c>
      <c r="H887">
        <v>1</v>
      </c>
      <c r="I887">
        <v>3497</v>
      </c>
      <c r="J887">
        <f>I887/(C887*(1-E887))</f>
        <v>0.58283333333333343</v>
      </c>
    </row>
    <row r="888" spans="1:10" x14ac:dyDescent="0.15">
      <c r="A888" t="s">
        <v>2</v>
      </c>
      <c r="B888" t="s">
        <v>1</v>
      </c>
      <c r="C888">
        <v>30000</v>
      </c>
      <c r="D888">
        <v>200</v>
      </c>
      <c r="E888">
        <v>0.9</v>
      </c>
      <c r="F888">
        <v>0.52394969183379703</v>
      </c>
      <c r="G888">
        <v>0</v>
      </c>
      <c r="H888">
        <v>1</v>
      </c>
      <c r="I888">
        <v>1732</v>
      </c>
      <c r="J888">
        <f>I888/(C888*(1-E888))</f>
        <v>0.57733333333333348</v>
      </c>
    </row>
    <row r="889" spans="1:10" x14ac:dyDescent="0.15">
      <c r="A889" t="s">
        <v>2</v>
      </c>
      <c r="B889" t="s">
        <v>1</v>
      </c>
      <c r="C889">
        <v>30000</v>
      </c>
      <c r="D889">
        <v>200</v>
      </c>
      <c r="E889">
        <v>0.99</v>
      </c>
      <c r="F889">
        <v>0.56221454165975004</v>
      </c>
      <c r="G889">
        <v>0</v>
      </c>
      <c r="H889">
        <v>0.99993318411118204</v>
      </c>
      <c r="I889">
        <v>179</v>
      </c>
      <c r="J889">
        <f>I889/(C889*(1-E889))</f>
        <v>0.59666666666666612</v>
      </c>
    </row>
    <row r="890" spans="1:10" x14ac:dyDescent="0.15">
      <c r="A890" t="s">
        <v>2</v>
      </c>
      <c r="B890" t="s">
        <v>1</v>
      </c>
      <c r="C890">
        <v>30000</v>
      </c>
      <c r="D890">
        <v>400</v>
      </c>
      <c r="E890">
        <v>0.3</v>
      </c>
      <c r="F890">
        <v>0.32628382948002199</v>
      </c>
      <c r="G890">
        <v>0</v>
      </c>
      <c r="H890">
        <v>1</v>
      </c>
      <c r="I890">
        <v>9043</v>
      </c>
      <c r="J890">
        <f>I890/(C890*(1-E890))</f>
        <v>0.43061904761904762</v>
      </c>
    </row>
    <row r="891" spans="1:10" x14ac:dyDescent="0.15">
      <c r="A891" t="s">
        <v>2</v>
      </c>
      <c r="B891" t="s">
        <v>1</v>
      </c>
      <c r="C891">
        <v>30000</v>
      </c>
      <c r="D891">
        <v>400</v>
      </c>
      <c r="E891">
        <v>0.5</v>
      </c>
      <c r="F891">
        <v>0.43623151805244997</v>
      </c>
      <c r="G891">
        <v>0</v>
      </c>
      <c r="H891">
        <v>1</v>
      </c>
      <c r="I891">
        <v>8488</v>
      </c>
      <c r="J891">
        <f>I891/(C891*(1-E891))</f>
        <v>0.56586666666666663</v>
      </c>
    </row>
    <row r="892" spans="1:10" x14ac:dyDescent="0.15">
      <c r="A892" t="s">
        <v>2</v>
      </c>
      <c r="B892" t="s">
        <v>1</v>
      </c>
      <c r="C892">
        <v>30000</v>
      </c>
      <c r="D892">
        <v>400</v>
      </c>
      <c r="E892">
        <v>0.7</v>
      </c>
      <c r="F892">
        <v>0.61802187263542796</v>
      </c>
      <c r="G892">
        <v>0</v>
      </c>
      <c r="H892">
        <v>1</v>
      </c>
      <c r="I892">
        <v>7083</v>
      </c>
      <c r="J892">
        <f>I892/(C892*(1-E892))</f>
        <v>0.78699999999999981</v>
      </c>
    </row>
    <row r="893" spans="1:10" x14ac:dyDescent="0.15">
      <c r="A893" t="s">
        <v>2</v>
      </c>
      <c r="B893" t="s">
        <v>1</v>
      </c>
      <c r="C893">
        <v>30000</v>
      </c>
      <c r="D893">
        <v>400</v>
      </c>
      <c r="E893">
        <v>0.8</v>
      </c>
      <c r="F893">
        <v>0.72875822621095998</v>
      </c>
      <c r="G893">
        <v>0</v>
      </c>
      <c r="H893">
        <v>1</v>
      </c>
      <c r="I893">
        <v>5040</v>
      </c>
      <c r="J893">
        <f>I893/(C893*(1-E893))</f>
        <v>0.84000000000000008</v>
      </c>
    </row>
    <row r="894" spans="1:10" x14ac:dyDescent="0.15">
      <c r="A894" t="s">
        <v>2</v>
      </c>
      <c r="B894" t="s">
        <v>1</v>
      </c>
      <c r="C894">
        <v>30000</v>
      </c>
      <c r="D894">
        <v>400</v>
      </c>
      <c r="E894">
        <v>0.9</v>
      </c>
      <c r="F894">
        <v>0.78340376740333995</v>
      </c>
      <c r="G894">
        <v>0</v>
      </c>
      <c r="H894">
        <v>1</v>
      </c>
      <c r="I894">
        <v>2519</v>
      </c>
      <c r="J894">
        <f>I894/(C894*(1-E894))</f>
        <v>0.83966666666666678</v>
      </c>
    </row>
    <row r="895" spans="1:10" x14ac:dyDescent="0.15">
      <c r="A895" t="s">
        <v>2</v>
      </c>
      <c r="B895" t="s">
        <v>1</v>
      </c>
      <c r="C895">
        <v>30000</v>
      </c>
      <c r="D895">
        <v>400</v>
      </c>
      <c r="E895">
        <v>0.99</v>
      </c>
      <c r="F895">
        <v>0.81035893360176703</v>
      </c>
      <c r="G895">
        <v>0</v>
      </c>
      <c r="H895">
        <v>0.99985656399039002</v>
      </c>
      <c r="I895">
        <v>254</v>
      </c>
      <c r="J895">
        <f>I895/(C895*(1-E895))</f>
        <v>0.8466666666666659</v>
      </c>
    </row>
    <row r="896" spans="1:10" x14ac:dyDescent="0.15">
      <c r="A896" t="s">
        <v>2</v>
      </c>
      <c r="B896" t="s">
        <v>1</v>
      </c>
      <c r="C896">
        <v>30000</v>
      </c>
      <c r="D896">
        <v>700</v>
      </c>
      <c r="E896">
        <v>0.3</v>
      </c>
      <c r="F896">
        <v>0.46648213745952399</v>
      </c>
      <c r="G896">
        <v>0</v>
      </c>
      <c r="H896">
        <v>1</v>
      </c>
      <c r="I896">
        <v>12026</v>
      </c>
      <c r="J896">
        <f>I896/(C896*(1-E896))</f>
        <v>0.57266666666666666</v>
      </c>
    </row>
    <row r="897" spans="1:10" x14ac:dyDescent="0.15">
      <c r="A897" t="s">
        <v>2</v>
      </c>
      <c r="B897" t="s">
        <v>1</v>
      </c>
      <c r="C897">
        <v>30000</v>
      </c>
      <c r="D897">
        <v>700</v>
      </c>
      <c r="E897">
        <v>0.5</v>
      </c>
      <c r="F897">
        <v>0.59603453089013403</v>
      </c>
      <c r="G897">
        <v>0</v>
      </c>
      <c r="H897">
        <v>1</v>
      </c>
      <c r="I897">
        <v>11022</v>
      </c>
      <c r="J897">
        <f>I897/(C897*(1-E897))</f>
        <v>0.73480000000000001</v>
      </c>
    </row>
    <row r="898" spans="1:10" x14ac:dyDescent="0.15">
      <c r="A898" t="s">
        <v>2</v>
      </c>
      <c r="B898" t="s">
        <v>1</v>
      </c>
      <c r="C898">
        <v>30000</v>
      </c>
      <c r="D898">
        <v>700</v>
      </c>
      <c r="E898">
        <v>0.7</v>
      </c>
      <c r="F898">
        <v>0.81247693479052796</v>
      </c>
      <c r="G898">
        <v>0</v>
      </c>
      <c r="H898">
        <v>1</v>
      </c>
      <c r="I898">
        <v>8651</v>
      </c>
      <c r="J898">
        <f>I898/(C898*(1-E898))</f>
        <v>0.96122222222222198</v>
      </c>
    </row>
    <row r="899" spans="1:10" x14ac:dyDescent="0.15">
      <c r="A899" t="s">
        <v>2</v>
      </c>
      <c r="B899" t="s">
        <v>1</v>
      </c>
      <c r="C899">
        <v>30000</v>
      </c>
      <c r="D899">
        <v>700</v>
      </c>
      <c r="E899">
        <v>0.8</v>
      </c>
      <c r="F899">
        <v>0.89679260631867297</v>
      </c>
      <c r="G899">
        <v>0</v>
      </c>
      <c r="H899">
        <v>1</v>
      </c>
      <c r="I899">
        <v>5833</v>
      </c>
      <c r="J899">
        <f>I899/(C899*(1-E899))</f>
        <v>0.97216666666666685</v>
      </c>
    </row>
    <row r="900" spans="1:10" x14ac:dyDescent="0.15">
      <c r="A900" t="s">
        <v>2</v>
      </c>
      <c r="B900" t="s">
        <v>1</v>
      </c>
      <c r="C900">
        <v>30000</v>
      </c>
      <c r="D900">
        <v>700</v>
      </c>
      <c r="E900">
        <v>0.9</v>
      </c>
      <c r="F900">
        <v>0.93537801332357695</v>
      </c>
      <c r="G900">
        <v>0</v>
      </c>
      <c r="H900">
        <v>1</v>
      </c>
      <c r="I900">
        <v>2921</v>
      </c>
      <c r="J900">
        <f>I900/(C900*(1-E900))</f>
        <v>0.97366666666666679</v>
      </c>
    </row>
    <row r="901" spans="1:10" x14ac:dyDescent="0.15">
      <c r="A901" t="s">
        <v>2</v>
      </c>
      <c r="B901" t="s">
        <v>1</v>
      </c>
      <c r="C901">
        <v>30000</v>
      </c>
      <c r="D901">
        <v>700</v>
      </c>
      <c r="E901">
        <v>0.99</v>
      </c>
      <c r="F901">
        <v>0.95580237232185505</v>
      </c>
      <c r="G901">
        <v>0</v>
      </c>
      <c r="H901">
        <v>1</v>
      </c>
      <c r="I901">
        <v>294</v>
      </c>
      <c r="J901">
        <f>I901/(C901*(1-E901))</f>
        <v>0.97999999999999909</v>
      </c>
    </row>
    <row r="902" spans="1:10" x14ac:dyDescent="0.15">
      <c r="A902" t="s">
        <v>2</v>
      </c>
      <c r="B902" t="s">
        <v>1</v>
      </c>
      <c r="C902">
        <v>30000</v>
      </c>
      <c r="D902">
        <v>1000</v>
      </c>
      <c r="E902">
        <v>0.3</v>
      </c>
      <c r="F902">
        <v>0.58664977512873195</v>
      </c>
      <c r="G902">
        <v>0</v>
      </c>
      <c r="H902">
        <v>1</v>
      </c>
      <c r="I902">
        <v>14542</v>
      </c>
      <c r="J902">
        <f>I902/(C902*(1-E902))</f>
        <v>0.69247619047619047</v>
      </c>
    </row>
    <row r="903" spans="1:10" x14ac:dyDescent="0.15">
      <c r="A903" t="s">
        <v>2</v>
      </c>
      <c r="B903" t="s">
        <v>1</v>
      </c>
      <c r="C903">
        <v>30000</v>
      </c>
      <c r="D903">
        <v>1000</v>
      </c>
      <c r="E903">
        <v>0.5</v>
      </c>
      <c r="F903">
        <v>0.736429055359062</v>
      </c>
      <c r="G903">
        <v>0</v>
      </c>
      <c r="H903">
        <v>1</v>
      </c>
      <c r="I903">
        <v>13074</v>
      </c>
      <c r="J903">
        <f>I903/(C903*(1-E903))</f>
        <v>0.87160000000000004</v>
      </c>
    </row>
    <row r="904" spans="1:10" x14ac:dyDescent="0.15">
      <c r="A904" t="s">
        <v>2</v>
      </c>
      <c r="B904" t="s">
        <v>1</v>
      </c>
      <c r="C904">
        <v>30000</v>
      </c>
      <c r="D904">
        <v>1000</v>
      </c>
      <c r="E904">
        <v>0.7</v>
      </c>
      <c r="F904">
        <v>0.92402232603680001</v>
      </c>
      <c r="G904">
        <v>0</v>
      </c>
      <c r="H904">
        <v>1</v>
      </c>
      <c r="I904">
        <v>8973</v>
      </c>
      <c r="J904">
        <f>I904/(C904*(1-E904))</f>
        <v>0.99699999999999978</v>
      </c>
    </row>
    <row r="905" spans="1:10" x14ac:dyDescent="0.15">
      <c r="A905" t="s">
        <v>2</v>
      </c>
      <c r="B905" t="s">
        <v>1</v>
      </c>
      <c r="C905">
        <v>30000</v>
      </c>
      <c r="D905">
        <v>1000</v>
      </c>
      <c r="E905">
        <v>0.8</v>
      </c>
      <c r="F905">
        <v>0.96303750194293802</v>
      </c>
      <c r="G905">
        <v>0</v>
      </c>
      <c r="H905">
        <v>1</v>
      </c>
      <c r="I905">
        <v>5983</v>
      </c>
      <c r="J905">
        <f>I905/(C905*(1-E905))</f>
        <v>0.99716666666666687</v>
      </c>
    </row>
    <row r="906" spans="1:10" x14ac:dyDescent="0.15">
      <c r="A906" t="s">
        <v>2</v>
      </c>
      <c r="B906" t="s">
        <v>1</v>
      </c>
      <c r="C906">
        <v>30000</v>
      </c>
      <c r="D906">
        <v>1000</v>
      </c>
      <c r="E906">
        <v>0.9</v>
      </c>
      <c r="F906">
        <v>0.97977515018066497</v>
      </c>
      <c r="G906">
        <v>0</v>
      </c>
      <c r="H906">
        <v>1</v>
      </c>
      <c r="I906">
        <v>2991</v>
      </c>
      <c r="J906">
        <f>I906/(C906*(1-E906))</f>
        <v>0.99700000000000011</v>
      </c>
    </row>
    <row r="907" spans="1:10" x14ac:dyDescent="0.15">
      <c r="A907" t="s">
        <v>2</v>
      </c>
      <c r="B907" t="s">
        <v>1</v>
      </c>
      <c r="C907">
        <v>30000</v>
      </c>
      <c r="D907">
        <v>1000</v>
      </c>
      <c r="E907">
        <v>0.99</v>
      </c>
      <c r="F907">
        <v>0.98582860010968898</v>
      </c>
      <c r="G907">
        <v>0</v>
      </c>
      <c r="H907">
        <v>1</v>
      </c>
      <c r="I907">
        <v>299</v>
      </c>
      <c r="J907">
        <f>I907/(C907*(1-E907))</f>
        <v>0.9966666666666657</v>
      </c>
    </row>
    <row r="908" spans="1:10" x14ac:dyDescent="0.15">
      <c r="A908" t="s">
        <v>2</v>
      </c>
      <c r="B908" t="s">
        <v>1</v>
      </c>
      <c r="C908">
        <v>30000</v>
      </c>
      <c r="D908">
        <v>2000</v>
      </c>
      <c r="E908">
        <v>0.3</v>
      </c>
      <c r="F908">
        <v>0.94574688770614102</v>
      </c>
      <c r="G908">
        <v>0</v>
      </c>
      <c r="H908">
        <v>1</v>
      </c>
      <c r="I908">
        <v>20675</v>
      </c>
      <c r="J908">
        <f>I908/(C908*(1-E908))</f>
        <v>0.98452380952380958</v>
      </c>
    </row>
    <row r="909" spans="1:10" x14ac:dyDescent="0.15">
      <c r="A909" t="s">
        <v>2</v>
      </c>
      <c r="B909" t="s">
        <v>1</v>
      </c>
      <c r="C909">
        <v>30000</v>
      </c>
      <c r="D909">
        <v>2000</v>
      </c>
      <c r="E909">
        <v>0.5</v>
      </c>
      <c r="F909">
        <v>0.98846460334373398</v>
      </c>
      <c r="G909">
        <v>0.43537414965986398</v>
      </c>
      <c r="H909">
        <v>1</v>
      </c>
      <c r="I909">
        <v>15000</v>
      </c>
      <c r="J909">
        <f>I909/(C909*(1-E909))</f>
        <v>1</v>
      </c>
    </row>
    <row r="910" spans="1:10" x14ac:dyDescent="0.15">
      <c r="A910" t="s">
        <v>2</v>
      </c>
      <c r="B910" t="s">
        <v>1</v>
      </c>
      <c r="C910">
        <v>30000</v>
      </c>
      <c r="D910">
        <v>2000</v>
      </c>
      <c r="E910">
        <v>0.7</v>
      </c>
      <c r="F910">
        <v>0.99799347563704699</v>
      </c>
      <c r="G910">
        <v>0.93128536782538396</v>
      </c>
      <c r="H910">
        <v>1</v>
      </c>
      <c r="I910">
        <v>9000</v>
      </c>
      <c r="J910">
        <f>I910/(C910*(1-E910))</f>
        <v>0.99999999999999978</v>
      </c>
    </row>
    <row r="911" spans="1:10" x14ac:dyDescent="0.15">
      <c r="A911" t="s">
        <v>2</v>
      </c>
      <c r="B911" t="s">
        <v>1</v>
      </c>
      <c r="C911">
        <v>30000</v>
      </c>
      <c r="D911">
        <v>2000</v>
      </c>
      <c r="E911">
        <v>0.8</v>
      </c>
      <c r="F911">
        <v>0.99904849133995799</v>
      </c>
      <c r="G911">
        <v>0.97664603263927996</v>
      </c>
      <c r="H911">
        <v>1</v>
      </c>
      <c r="I911">
        <v>5999</v>
      </c>
      <c r="J911">
        <f>I911/(C911*(1-E911))</f>
        <v>0.99983333333333346</v>
      </c>
    </row>
    <row r="912" spans="1:10" x14ac:dyDescent="0.15">
      <c r="A912" t="s">
        <v>2</v>
      </c>
      <c r="B912" t="s">
        <v>1</v>
      </c>
      <c r="C912">
        <v>30000</v>
      </c>
      <c r="D912">
        <v>2000</v>
      </c>
      <c r="E912">
        <v>0.9</v>
      </c>
      <c r="F912">
        <v>0.99950495593079103</v>
      </c>
      <c r="G912">
        <v>0.99212087504634805</v>
      </c>
      <c r="H912">
        <v>1</v>
      </c>
      <c r="I912">
        <v>2999</v>
      </c>
      <c r="J912">
        <f>I912/(C912*(1-E912))</f>
        <v>0.99966666666666681</v>
      </c>
    </row>
    <row r="913" spans="1:10" x14ac:dyDescent="0.15">
      <c r="A913" t="s">
        <v>2</v>
      </c>
      <c r="B913" t="s">
        <v>1</v>
      </c>
      <c r="C913">
        <v>30000</v>
      </c>
      <c r="D913">
        <v>2000</v>
      </c>
      <c r="E913">
        <v>0.99</v>
      </c>
      <c r="F913">
        <v>0.999686189878772</v>
      </c>
      <c r="G913">
        <v>0.99707986567382101</v>
      </c>
      <c r="H913">
        <v>1</v>
      </c>
      <c r="I913">
        <v>300</v>
      </c>
      <c r="J913">
        <f>I913/(C913*(1-E913))</f>
        <v>0.999999999999999</v>
      </c>
    </row>
    <row r="914" spans="1:10" x14ac:dyDescent="0.15">
      <c r="A914" t="s">
        <v>2</v>
      </c>
      <c r="B914" t="s">
        <v>1</v>
      </c>
      <c r="C914">
        <v>30000</v>
      </c>
      <c r="D914">
        <v>4000</v>
      </c>
      <c r="E914">
        <v>0.3</v>
      </c>
      <c r="F914">
        <v>1</v>
      </c>
      <c r="G914">
        <v>1</v>
      </c>
      <c r="H914">
        <v>1</v>
      </c>
      <c r="I914">
        <v>21000</v>
      </c>
      <c r="J914">
        <f>I914/(C914*(1-E914))</f>
        <v>1</v>
      </c>
    </row>
    <row r="915" spans="1:10" x14ac:dyDescent="0.15">
      <c r="A915" t="s">
        <v>2</v>
      </c>
      <c r="B915" t="s">
        <v>1</v>
      </c>
      <c r="C915">
        <v>30000</v>
      </c>
      <c r="D915">
        <v>4000</v>
      </c>
      <c r="E915">
        <v>0.5</v>
      </c>
      <c r="F915">
        <v>1</v>
      </c>
      <c r="G915">
        <v>1</v>
      </c>
      <c r="H915">
        <v>1</v>
      </c>
      <c r="I915">
        <v>15000</v>
      </c>
      <c r="J915">
        <f>I915/(C915*(1-E915))</f>
        <v>1</v>
      </c>
    </row>
    <row r="916" spans="1:10" x14ac:dyDescent="0.15">
      <c r="A916" t="s">
        <v>2</v>
      </c>
      <c r="B916" t="s">
        <v>1</v>
      </c>
      <c r="C916">
        <v>30000</v>
      </c>
      <c r="D916">
        <v>4000</v>
      </c>
      <c r="E916">
        <v>0.7</v>
      </c>
      <c r="F916">
        <v>1</v>
      </c>
      <c r="G916">
        <v>1</v>
      </c>
      <c r="H916">
        <v>1</v>
      </c>
      <c r="I916">
        <v>9000</v>
      </c>
      <c r="J916">
        <f>I916/(C916*(1-E916))</f>
        <v>0.99999999999999978</v>
      </c>
    </row>
    <row r="917" spans="1:10" x14ac:dyDescent="0.15">
      <c r="A917" t="s">
        <v>2</v>
      </c>
      <c r="B917" t="s">
        <v>1</v>
      </c>
      <c r="C917">
        <v>30000</v>
      </c>
      <c r="D917">
        <v>4000</v>
      </c>
      <c r="E917">
        <v>0.8</v>
      </c>
      <c r="F917">
        <v>1</v>
      </c>
      <c r="G917">
        <v>1</v>
      </c>
      <c r="H917">
        <v>1</v>
      </c>
      <c r="I917">
        <v>5999</v>
      </c>
      <c r="J917">
        <f>I917/(C917*(1-E917))</f>
        <v>0.99983333333333346</v>
      </c>
    </row>
    <row r="918" spans="1:10" x14ac:dyDescent="0.15">
      <c r="A918" t="s">
        <v>2</v>
      </c>
      <c r="B918" t="s">
        <v>1</v>
      </c>
      <c r="C918">
        <v>30000</v>
      </c>
      <c r="D918">
        <v>4000</v>
      </c>
      <c r="E918">
        <v>0.9</v>
      </c>
      <c r="F918">
        <v>1</v>
      </c>
      <c r="G918">
        <v>1</v>
      </c>
      <c r="H918">
        <v>1</v>
      </c>
      <c r="I918">
        <v>2999</v>
      </c>
      <c r="J918">
        <f>I918/(C918*(1-E918))</f>
        <v>0.99966666666666681</v>
      </c>
    </row>
    <row r="919" spans="1:10" x14ac:dyDescent="0.15">
      <c r="A919" t="s">
        <v>2</v>
      </c>
      <c r="B919" t="s">
        <v>1</v>
      </c>
      <c r="C919">
        <v>30000</v>
      </c>
      <c r="D919">
        <v>4000</v>
      </c>
      <c r="E919">
        <v>0.99</v>
      </c>
      <c r="F919">
        <v>1</v>
      </c>
      <c r="G919">
        <v>1</v>
      </c>
      <c r="H919">
        <v>1</v>
      </c>
      <c r="I919">
        <v>300</v>
      </c>
      <c r="J919">
        <f>I919/(C919*(1-E919))</f>
        <v>0.999999999999999</v>
      </c>
    </row>
    <row r="920" spans="1:10" x14ac:dyDescent="0.15">
      <c r="A920" t="s">
        <v>2</v>
      </c>
      <c r="B920" t="s">
        <v>1</v>
      </c>
      <c r="C920">
        <v>30000</v>
      </c>
      <c r="D920">
        <v>7000</v>
      </c>
      <c r="E920">
        <v>0.3</v>
      </c>
      <c r="F920">
        <v>1</v>
      </c>
      <c r="G920">
        <v>1</v>
      </c>
      <c r="H920">
        <v>1</v>
      </c>
      <c r="I920">
        <v>21000</v>
      </c>
      <c r="J920">
        <f>I920/(C920*(1-E920))</f>
        <v>1</v>
      </c>
    </row>
    <row r="921" spans="1:10" x14ac:dyDescent="0.15">
      <c r="A921" t="s">
        <v>2</v>
      </c>
      <c r="B921" t="s">
        <v>1</v>
      </c>
      <c r="C921">
        <v>30000</v>
      </c>
      <c r="D921">
        <v>7000</v>
      </c>
      <c r="E921">
        <v>0.5</v>
      </c>
      <c r="F921">
        <v>1</v>
      </c>
      <c r="G921">
        <v>1</v>
      </c>
      <c r="H921">
        <v>1</v>
      </c>
      <c r="I921">
        <v>15000</v>
      </c>
      <c r="J921">
        <f>I921/(C921*(1-E921))</f>
        <v>1</v>
      </c>
    </row>
    <row r="922" spans="1:10" x14ac:dyDescent="0.15">
      <c r="A922" t="s">
        <v>2</v>
      </c>
      <c r="B922" t="s">
        <v>1</v>
      </c>
      <c r="C922">
        <v>30000</v>
      </c>
      <c r="D922">
        <v>7000</v>
      </c>
      <c r="E922">
        <v>0.7</v>
      </c>
      <c r="F922">
        <v>1</v>
      </c>
      <c r="G922">
        <v>1</v>
      </c>
      <c r="H922">
        <v>1</v>
      </c>
      <c r="I922">
        <v>9000</v>
      </c>
      <c r="J922">
        <f>I922/(C922*(1-E922))</f>
        <v>0.99999999999999978</v>
      </c>
    </row>
    <row r="923" spans="1:10" x14ac:dyDescent="0.15">
      <c r="A923" t="s">
        <v>2</v>
      </c>
      <c r="B923" t="s">
        <v>1</v>
      </c>
      <c r="C923">
        <v>30000</v>
      </c>
      <c r="D923">
        <v>7000</v>
      </c>
      <c r="E923">
        <v>0.8</v>
      </c>
      <c r="F923">
        <v>1</v>
      </c>
      <c r="G923">
        <v>1</v>
      </c>
      <c r="H923">
        <v>1</v>
      </c>
      <c r="I923">
        <v>5999</v>
      </c>
      <c r="J923">
        <f>I923/(C923*(1-E923))</f>
        <v>0.99983333333333346</v>
      </c>
    </row>
    <row r="924" spans="1:10" x14ac:dyDescent="0.15">
      <c r="A924" t="s">
        <v>2</v>
      </c>
      <c r="B924" t="s">
        <v>1</v>
      </c>
      <c r="C924">
        <v>30000</v>
      </c>
      <c r="D924">
        <v>7000</v>
      </c>
      <c r="E924">
        <v>0.9</v>
      </c>
      <c r="F924">
        <v>1</v>
      </c>
      <c r="G924">
        <v>1</v>
      </c>
      <c r="H924">
        <v>1</v>
      </c>
      <c r="I924">
        <v>2999</v>
      </c>
      <c r="J924">
        <f>I924/(C924*(1-E924))</f>
        <v>0.99966666666666681</v>
      </c>
    </row>
    <row r="925" spans="1:10" x14ac:dyDescent="0.15">
      <c r="A925" t="s">
        <v>2</v>
      </c>
      <c r="B925" t="s">
        <v>1</v>
      </c>
      <c r="C925">
        <v>30000</v>
      </c>
      <c r="D925">
        <v>7000</v>
      </c>
      <c r="E925">
        <v>0.99</v>
      </c>
      <c r="F925">
        <v>1</v>
      </c>
      <c r="G925">
        <v>1</v>
      </c>
      <c r="H925">
        <v>1</v>
      </c>
      <c r="I925">
        <v>300</v>
      </c>
      <c r="J925">
        <f>I925/(C925*(1-E925))</f>
        <v>0.999999999999999</v>
      </c>
    </row>
    <row r="926" spans="1:10" x14ac:dyDescent="0.15">
      <c r="A926" t="s">
        <v>2</v>
      </c>
      <c r="B926" t="s">
        <v>1</v>
      </c>
      <c r="C926">
        <v>30000</v>
      </c>
      <c r="D926">
        <v>10000</v>
      </c>
      <c r="E926">
        <v>0.3</v>
      </c>
      <c r="F926">
        <v>1</v>
      </c>
      <c r="G926">
        <v>1</v>
      </c>
      <c r="H926">
        <v>1</v>
      </c>
      <c r="I926">
        <v>21000</v>
      </c>
      <c r="J926">
        <f>I926/(C926*(1-E926))</f>
        <v>1</v>
      </c>
    </row>
    <row r="927" spans="1:10" x14ac:dyDescent="0.15">
      <c r="A927" t="s">
        <v>2</v>
      </c>
      <c r="B927" t="s">
        <v>1</v>
      </c>
      <c r="C927">
        <v>30000</v>
      </c>
      <c r="D927">
        <v>10000</v>
      </c>
      <c r="E927">
        <v>0.5</v>
      </c>
      <c r="F927">
        <v>1</v>
      </c>
      <c r="G927">
        <v>1</v>
      </c>
      <c r="H927">
        <v>1</v>
      </c>
      <c r="I927">
        <v>15000</v>
      </c>
      <c r="J927">
        <f>I927/(C927*(1-E927))</f>
        <v>1</v>
      </c>
    </row>
    <row r="928" spans="1:10" x14ac:dyDescent="0.15">
      <c r="A928" t="s">
        <v>2</v>
      </c>
      <c r="B928" t="s">
        <v>1</v>
      </c>
      <c r="C928">
        <v>30000</v>
      </c>
      <c r="D928">
        <v>10000</v>
      </c>
      <c r="E928">
        <v>0.7</v>
      </c>
      <c r="F928">
        <v>1</v>
      </c>
      <c r="G928">
        <v>1</v>
      </c>
      <c r="H928">
        <v>1</v>
      </c>
      <c r="I928">
        <v>9000</v>
      </c>
      <c r="J928">
        <f>I928/(C928*(1-E928))</f>
        <v>0.99999999999999978</v>
      </c>
    </row>
    <row r="929" spans="1:10" x14ac:dyDescent="0.15">
      <c r="A929" t="s">
        <v>2</v>
      </c>
      <c r="B929" t="s">
        <v>1</v>
      </c>
      <c r="C929">
        <v>30000</v>
      </c>
      <c r="D929">
        <v>10000</v>
      </c>
      <c r="E929">
        <v>0.8</v>
      </c>
      <c r="F929">
        <v>1</v>
      </c>
      <c r="G929">
        <v>1</v>
      </c>
      <c r="H929">
        <v>1</v>
      </c>
      <c r="I929">
        <v>5999</v>
      </c>
      <c r="J929">
        <f>I929/(C929*(1-E929))</f>
        <v>0.99983333333333346</v>
      </c>
    </row>
    <row r="930" spans="1:10" x14ac:dyDescent="0.15">
      <c r="A930" t="s">
        <v>2</v>
      </c>
      <c r="B930" t="s">
        <v>1</v>
      </c>
      <c r="C930">
        <v>30000</v>
      </c>
      <c r="D930">
        <v>10000</v>
      </c>
      <c r="E930">
        <v>0.9</v>
      </c>
      <c r="F930">
        <v>1</v>
      </c>
      <c r="G930">
        <v>1</v>
      </c>
      <c r="H930">
        <v>1</v>
      </c>
      <c r="I930">
        <v>2999</v>
      </c>
      <c r="J930">
        <f>I930/(C930*(1-E930))</f>
        <v>0.99966666666666681</v>
      </c>
    </row>
    <row r="931" spans="1:10" x14ac:dyDescent="0.15">
      <c r="A931" t="s">
        <v>2</v>
      </c>
      <c r="B931" t="s">
        <v>1</v>
      </c>
      <c r="C931">
        <v>30000</v>
      </c>
      <c r="D931">
        <v>10000</v>
      </c>
      <c r="E931">
        <v>0.99</v>
      </c>
      <c r="F931">
        <v>1</v>
      </c>
      <c r="G931">
        <v>1</v>
      </c>
      <c r="H931">
        <v>1</v>
      </c>
      <c r="I931">
        <v>300</v>
      </c>
      <c r="J931">
        <f>I931/(C931*(1-E931))</f>
        <v>0.999999999999999</v>
      </c>
    </row>
    <row r="932" spans="1:10" x14ac:dyDescent="0.15">
      <c r="A932" t="s">
        <v>2</v>
      </c>
      <c r="B932" t="s">
        <v>1</v>
      </c>
      <c r="C932">
        <v>30000</v>
      </c>
      <c r="D932">
        <v>50000</v>
      </c>
      <c r="E932">
        <v>0.3</v>
      </c>
      <c r="F932">
        <v>1</v>
      </c>
      <c r="G932">
        <v>1</v>
      </c>
      <c r="H932">
        <v>1</v>
      </c>
      <c r="I932">
        <v>21000</v>
      </c>
      <c r="J932">
        <f>I932/(C932*(1-E932))</f>
        <v>1</v>
      </c>
    </row>
    <row r="933" spans="1:10" x14ac:dyDescent="0.15">
      <c r="A933" t="s">
        <v>2</v>
      </c>
      <c r="B933" t="s">
        <v>1</v>
      </c>
      <c r="C933">
        <v>30000</v>
      </c>
      <c r="D933">
        <v>50000</v>
      </c>
      <c r="E933">
        <v>0.5</v>
      </c>
      <c r="F933">
        <v>1</v>
      </c>
      <c r="G933">
        <v>1</v>
      </c>
      <c r="H933">
        <v>1</v>
      </c>
      <c r="I933">
        <v>15000</v>
      </c>
      <c r="J933">
        <f>I933/(C933*(1-E933))</f>
        <v>1</v>
      </c>
    </row>
    <row r="934" spans="1:10" x14ac:dyDescent="0.15">
      <c r="A934" t="s">
        <v>2</v>
      </c>
      <c r="B934" t="s">
        <v>1</v>
      </c>
      <c r="C934">
        <v>30000</v>
      </c>
      <c r="D934">
        <v>50000</v>
      </c>
      <c r="E934">
        <v>0.7</v>
      </c>
      <c r="F934">
        <v>1</v>
      </c>
      <c r="G934">
        <v>1</v>
      </c>
      <c r="H934">
        <v>1</v>
      </c>
      <c r="I934">
        <v>9000</v>
      </c>
      <c r="J934">
        <f>I934/(C934*(1-E934))</f>
        <v>0.99999999999999978</v>
      </c>
    </row>
    <row r="935" spans="1:10" x14ac:dyDescent="0.15">
      <c r="A935" t="s">
        <v>2</v>
      </c>
      <c r="B935" t="s">
        <v>1</v>
      </c>
      <c r="C935">
        <v>30000</v>
      </c>
      <c r="D935">
        <v>50000</v>
      </c>
      <c r="E935">
        <v>0.8</v>
      </c>
      <c r="F935">
        <v>1</v>
      </c>
      <c r="G935">
        <v>1</v>
      </c>
      <c r="H935">
        <v>1</v>
      </c>
      <c r="I935">
        <v>5999</v>
      </c>
      <c r="J935">
        <f>I935/(C935*(1-E935))</f>
        <v>0.99983333333333346</v>
      </c>
    </row>
    <row r="936" spans="1:10" x14ac:dyDescent="0.15">
      <c r="A936" t="s">
        <v>2</v>
      </c>
      <c r="B936" t="s">
        <v>1</v>
      </c>
      <c r="C936">
        <v>30000</v>
      </c>
      <c r="D936">
        <v>50000</v>
      </c>
      <c r="E936">
        <v>0.9</v>
      </c>
      <c r="F936">
        <v>1</v>
      </c>
      <c r="G936">
        <v>1</v>
      </c>
      <c r="H936">
        <v>1</v>
      </c>
      <c r="I936">
        <v>2999</v>
      </c>
      <c r="J936">
        <f>I936/(C936*(1-E936))</f>
        <v>0.99966666666666681</v>
      </c>
    </row>
    <row r="937" spans="1:10" x14ac:dyDescent="0.15">
      <c r="A937" t="s">
        <v>2</v>
      </c>
      <c r="B937" t="s">
        <v>1</v>
      </c>
      <c r="C937">
        <v>30000</v>
      </c>
      <c r="D937">
        <v>50000</v>
      </c>
      <c r="E937">
        <v>0.99</v>
      </c>
      <c r="F937">
        <v>1</v>
      </c>
      <c r="G937">
        <v>1</v>
      </c>
      <c r="H937">
        <v>1</v>
      </c>
      <c r="I937">
        <v>300</v>
      </c>
      <c r="J937">
        <f>I937/(C937*(1-E937))</f>
        <v>0.999999999999999</v>
      </c>
    </row>
    <row r="938" spans="1:10" x14ac:dyDescent="0.15">
      <c r="A938" t="s">
        <v>2</v>
      </c>
      <c r="B938" t="s">
        <v>1</v>
      </c>
      <c r="C938">
        <v>40000</v>
      </c>
      <c r="D938">
        <v>10</v>
      </c>
      <c r="E938">
        <v>0.3</v>
      </c>
      <c r="F938">
        <v>8.9332411381194306E-3</v>
      </c>
      <c r="G938">
        <v>0</v>
      </c>
      <c r="H938">
        <v>0.99913382416630603</v>
      </c>
      <c r="I938">
        <v>368</v>
      </c>
      <c r="J938">
        <f>I938/(C938*(1-E938))</f>
        <v>1.3142857142857144E-2</v>
      </c>
    </row>
    <row r="939" spans="1:10" x14ac:dyDescent="0.15">
      <c r="A939" t="s">
        <v>2</v>
      </c>
      <c r="B939" t="s">
        <v>1</v>
      </c>
      <c r="C939">
        <v>40000</v>
      </c>
      <c r="D939">
        <v>10</v>
      </c>
      <c r="E939">
        <v>0.5</v>
      </c>
      <c r="F939">
        <v>1.24974674179286E-2</v>
      </c>
      <c r="G939">
        <v>0</v>
      </c>
      <c r="H939">
        <v>0.99913382416630603</v>
      </c>
      <c r="I939">
        <v>366</v>
      </c>
      <c r="J939">
        <f>I939/(C939*(1-E939))</f>
        <v>1.83E-2</v>
      </c>
    </row>
    <row r="940" spans="1:10" x14ac:dyDescent="0.15">
      <c r="A940" t="s">
        <v>2</v>
      </c>
      <c r="B940" t="s">
        <v>1</v>
      </c>
      <c r="C940">
        <v>40000</v>
      </c>
      <c r="D940">
        <v>10</v>
      </c>
      <c r="E940">
        <v>0.7</v>
      </c>
      <c r="F940">
        <v>1.9822555174859799E-2</v>
      </c>
      <c r="G940">
        <v>0</v>
      </c>
      <c r="H940">
        <v>0.99913382416630603</v>
      </c>
      <c r="I940">
        <v>340</v>
      </c>
      <c r="J940">
        <f>I940/(C940*(1-E940))</f>
        <v>2.8333333333333328E-2</v>
      </c>
    </row>
    <row r="941" spans="1:10" x14ac:dyDescent="0.15">
      <c r="A941" t="s">
        <v>2</v>
      </c>
      <c r="B941" t="s">
        <v>1</v>
      </c>
      <c r="C941">
        <v>40000</v>
      </c>
      <c r="D941">
        <v>10</v>
      </c>
      <c r="E941">
        <v>0.8</v>
      </c>
      <c r="F941">
        <v>2.5730668496076602E-2</v>
      </c>
      <c r="G941">
        <v>0</v>
      </c>
      <c r="H941">
        <v>0.99913382416630603</v>
      </c>
      <c r="I941">
        <v>276</v>
      </c>
      <c r="J941">
        <f>I941/(C941*(1-E941))</f>
        <v>3.450000000000001E-2</v>
      </c>
    </row>
    <row r="942" spans="1:10" x14ac:dyDescent="0.15">
      <c r="A942" t="s">
        <v>2</v>
      </c>
      <c r="B942" t="s">
        <v>1</v>
      </c>
      <c r="C942">
        <v>40000</v>
      </c>
      <c r="D942">
        <v>10</v>
      </c>
      <c r="E942">
        <v>0.9</v>
      </c>
      <c r="F942">
        <v>3.2734288026290997E-2</v>
      </c>
      <c r="G942">
        <v>0</v>
      </c>
      <c r="H942">
        <v>0.99640615509212405</v>
      </c>
      <c r="I942">
        <v>151</v>
      </c>
      <c r="J942">
        <f>I942/(C942*(1-E942))</f>
        <v>3.7750000000000006E-2</v>
      </c>
    </row>
    <row r="943" spans="1:10" x14ac:dyDescent="0.15">
      <c r="A943" t="s">
        <v>2</v>
      </c>
      <c r="B943" t="s">
        <v>1</v>
      </c>
      <c r="C943">
        <v>40000</v>
      </c>
      <c r="D943">
        <v>10</v>
      </c>
      <c r="E943">
        <v>0.99</v>
      </c>
      <c r="F943">
        <v>4.1251162006499302E-2</v>
      </c>
      <c r="G943">
        <v>0</v>
      </c>
      <c r="H943">
        <v>0.98438879082082997</v>
      </c>
      <c r="I943">
        <v>18</v>
      </c>
      <c r="J943">
        <f>I943/(C943*(1-E943))</f>
        <v>4.4999999999999964E-2</v>
      </c>
    </row>
    <row r="944" spans="1:10" x14ac:dyDescent="0.15">
      <c r="A944" t="s">
        <v>2</v>
      </c>
      <c r="B944" t="s">
        <v>1</v>
      </c>
      <c r="C944">
        <v>40000</v>
      </c>
      <c r="D944">
        <v>50</v>
      </c>
      <c r="E944">
        <v>0.3</v>
      </c>
      <c r="F944">
        <v>4.1411104901247699E-2</v>
      </c>
      <c r="G944">
        <v>0</v>
      </c>
      <c r="H944">
        <v>0.99988414304472095</v>
      </c>
      <c r="I944">
        <v>1693</v>
      </c>
      <c r="J944">
        <f>I944/(C944*(1-E944))</f>
        <v>6.0464285714285713E-2</v>
      </c>
    </row>
    <row r="945" spans="1:10" x14ac:dyDescent="0.15">
      <c r="A945" t="s">
        <v>2</v>
      </c>
      <c r="B945" t="s">
        <v>1</v>
      </c>
      <c r="C945">
        <v>40000</v>
      </c>
      <c r="D945">
        <v>50</v>
      </c>
      <c r="E945">
        <v>0.5</v>
      </c>
      <c r="F945">
        <v>5.78191189045675E-2</v>
      </c>
      <c r="G945">
        <v>0</v>
      </c>
      <c r="H945">
        <v>0.99988414304472095</v>
      </c>
      <c r="I945">
        <v>1683</v>
      </c>
      <c r="J945">
        <f>I945/(C945*(1-E945))</f>
        <v>8.4150000000000003E-2</v>
      </c>
    </row>
    <row r="946" spans="1:10" x14ac:dyDescent="0.15">
      <c r="A946" t="s">
        <v>2</v>
      </c>
      <c r="B946" t="s">
        <v>1</v>
      </c>
      <c r="C946">
        <v>40000</v>
      </c>
      <c r="D946">
        <v>50</v>
      </c>
      <c r="E946">
        <v>0.7</v>
      </c>
      <c r="F946">
        <v>9.1610379176094894E-2</v>
      </c>
      <c r="G946">
        <v>0</v>
      </c>
      <c r="H946">
        <v>0.99988414304472095</v>
      </c>
      <c r="I946">
        <v>1568</v>
      </c>
      <c r="J946">
        <f>I946/(C946*(1-E946))</f>
        <v>0.13066666666666665</v>
      </c>
    </row>
    <row r="947" spans="1:10" x14ac:dyDescent="0.15">
      <c r="A947" t="s">
        <v>2</v>
      </c>
      <c r="B947" t="s">
        <v>1</v>
      </c>
      <c r="C947">
        <v>40000</v>
      </c>
      <c r="D947">
        <v>50</v>
      </c>
      <c r="E947">
        <v>0.8</v>
      </c>
      <c r="F947">
        <v>0.118101561870887</v>
      </c>
      <c r="G947">
        <v>0</v>
      </c>
      <c r="H947">
        <v>0.99988414304472095</v>
      </c>
      <c r="I947">
        <v>1252</v>
      </c>
      <c r="J947">
        <f>I947/(C947*(1-E947))</f>
        <v>0.15650000000000003</v>
      </c>
    </row>
    <row r="948" spans="1:10" x14ac:dyDescent="0.15">
      <c r="A948" t="s">
        <v>2</v>
      </c>
      <c r="B948" t="s">
        <v>1</v>
      </c>
      <c r="C948">
        <v>40000</v>
      </c>
      <c r="D948">
        <v>50</v>
      </c>
      <c r="E948">
        <v>0.9</v>
      </c>
      <c r="F948">
        <v>0.13603221131259199</v>
      </c>
      <c r="G948">
        <v>0</v>
      </c>
      <c r="H948">
        <v>0.99988414304472095</v>
      </c>
      <c r="I948">
        <v>620</v>
      </c>
      <c r="J948">
        <f>I948/(C948*(1-E948))</f>
        <v>0.15500000000000003</v>
      </c>
    </row>
    <row r="949" spans="1:10" x14ac:dyDescent="0.15">
      <c r="A949" t="s">
        <v>2</v>
      </c>
      <c r="B949" t="s">
        <v>1</v>
      </c>
      <c r="C949">
        <v>40000</v>
      </c>
      <c r="D949">
        <v>50</v>
      </c>
      <c r="E949">
        <v>0.99</v>
      </c>
      <c r="F949">
        <v>0.141080642621075</v>
      </c>
      <c r="G949">
        <v>0</v>
      </c>
      <c r="H949">
        <v>0.99707204852033904</v>
      </c>
      <c r="I949">
        <v>61</v>
      </c>
      <c r="J949">
        <f>I949/(C949*(1-E949))</f>
        <v>0.15249999999999986</v>
      </c>
    </row>
    <row r="950" spans="1:10" x14ac:dyDescent="0.15">
      <c r="A950" t="s">
        <v>2</v>
      </c>
      <c r="B950" t="s">
        <v>1</v>
      </c>
      <c r="C950">
        <v>40000</v>
      </c>
      <c r="D950">
        <v>100</v>
      </c>
      <c r="E950">
        <v>0.3</v>
      </c>
      <c r="F950">
        <v>7.7600710785344404E-2</v>
      </c>
      <c r="G950">
        <v>0</v>
      </c>
      <c r="H950">
        <v>0.99996631976019701</v>
      </c>
      <c r="I950">
        <v>3127</v>
      </c>
      <c r="J950">
        <f>I950/(C950*(1-E950))</f>
        <v>0.11167857142857143</v>
      </c>
    </row>
    <row r="951" spans="1:10" x14ac:dyDescent="0.15">
      <c r="A951" t="s">
        <v>2</v>
      </c>
      <c r="B951" t="s">
        <v>1</v>
      </c>
      <c r="C951">
        <v>40000</v>
      </c>
      <c r="D951">
        <v>100</v>
      </c>
      <c r="E951">
        <v>0.5</v>
      </c>
      <c r="F951">
        <v>0.108232711589704</v>
      </c>
      <c r="G951">
        <v>0</v>
      </c>
      <c r="H951">
        <v>0.99996631976019701</v>
      </c>
      <c r="I951">
        <v>3110</v>
      </c>
      <c r="J951">
        <f>I951/(C951*(1-E951))</f>
        <v>0.1555</v>
      </c>
    </row>
    <row r="952" spans="1:10" x14ac:dyDescent="0.15">
      <c r="A952" t="s">
        <v>2</v>
      </c>
      <c r="B952" t="s">
        <v>1</v>
      </c>
      <c r="C952">
        <v>40000</v>
      </c>
      <c r="D952">
        <v>100</v>
      </c>
      <c r="E952">
        <v>0.7</v>
      </c>
      <c r="F952">
        <v>0.17122776795413699</v>
      </c>
      <c r="G952">
        <v>0</v>
      </c>
      <c r="H952">
        <v>0.99996631976019701</v>
      </c>
      <c r="I952">
        <v>2857</v>
      </c>
      <c r="J952">
        <f>I952/(C952*(1-E952))</f>
        <v>0.23808333333333329</v>
      </c>
    </row>
    <row r="953" spans="1:10" x14ac:dyDescent="0.15">
      <c r="A953" t="s">
        <v>2</v>
      </c>
      <c r="B953" t="s">
        <v>1</v>
      </c>
      <c r="C953">
        <v>40000</v>
      </c>
      <c r="D953">
        <v>100</v>
      </c>
      <c r="E953">
        <v>0.8</v>
      </c>
      <c r="F953">
        <v>0.21855085694960899</v>
      </c>
      <c r="G953">
        <v>0</v>
      </c>
      <c r="H953">
        <v>0.99996631976019701</v>
      </c>
      <c r="I953">
        <v>2252</v>
      </c>
      <c r="J953">
        <f>I953/(C953*(1-E953))</f>
        <v>0.28150000000000008</v>
      </c>
    </row>
    <row r="954" spans="1:10" x14ac:dyDescent="0.15">
      <c r="A954" t="s">
        <v>2</v>
      </c>
      <c r="B954" t="s">
        <v>1</v>
      </c>
      <c r="C954">
        <v>40000</v>
      </c>
      <c r="D954">
        <v>100</v>
      </c>
      <c r="E954">
        <v>0.9</v>
      </c>
      <c r="F954">
        <v>0.25263709023441899</v>
      </c>
      <c r="G954">
        <v>0</v>
      </c>
      <c r="H954">
        <v>0.99996631976019701</v>
      </c>
      <c r="I954">
        <v>1150</v>
      </c>
      <c r="J954">
        <f>I954/(C954*(1-E954))</f>
        <v>0.28750000000000009</v>
      </c>
    </row>
    <row r="955" spans="1:10" x14ac:dyDescent="0.15">
      <c r="A955" t="s">
        <v>2</v>
      </c>
      <c r="B955" t="s">
        <v>1</v>
      </c>
      <c r="C955">
        <v>40000</v>
      </c>
      <c r="D955">
        <v>100</v>
      </c>
      <c r="E955">
        <v>0.99</v>
      </c>
      <c r="F955">
        <v>0.271252774343401</v>
      </c>
      <c r="G955">
        <v>0</v>
      </c>
      <c r="H955">
        <v>0.99965675661403597</v>
      </c>
      <c r="I955">
        <v>116</v>
      </c>
      <c r="J955">
        <f>I955/(C955*(1-E955))</f>
        <v>0.28999999999999976</v>
      </c>
    </row>
    <row r="956" spans="1:10" x14ac:dyDescent="0.15">
      <c r="A956" t="s">
        <v>2</v>
      </c>
      <c r="B956" t="s">
        <v>1</v>
      </c>
      <c r="C956">
        <v>40000</v>
      </c>
      <c r="D956">
        <v>200</v>
      </c>
      <c r="E956">
        <v>0.3</v>
      </c>
      <c r="F956">
        <v>0.14300642906814201</v>
      </c>
      <c r="G956">
        <v>0</v>
      </c>
      <c r="H956">
        <v>1</v>
      </c>
      <c r="I956">
        <v>5659</v>
      </c>
      <c r="J956">
        <f>I956/(C956*(1-E956))</f>
        <v>0.20210714285714285</v>
      </c>
    </row>
    <row r="957" spans="1:10" x14ac:dyDescent="0.15">
      <c r="A957" t="s">
        <v>2</v>
      </c>
      <c r="B957" t="s">
        <v>1</v>
      </c>
      <c r="C957">
        <v>40000</v>
      </c>
      <c r="D957">
        <v>200</v>
      </c>
      <c r="E957">
        <v>0.5</v>
      </c>
      <c r="F957">
        <v>0.199121438318306</v>
      </c>
      <c r="G957">
        <v>0</v>
      </c>
      <c r="H957">
        <v>0.99984903381642498</v>
      </c>
      <c r="I957">
        <v>5611</v>
      </c>
      <c r="J957">
        <f>I957/(C957*(1-E957))</f>
        <v>0.28055000000000002</v>
      </c>
    </row>
    <row r="958" spans="1:10" x14ac:dyDescent="0.15">
      <c r="A958" t="s">
        <v>2</v>
      </c>
      <c r="B958" t="s">
        <v>1</v>
      </c>
      <c r="C958">
        <v>40000</v>
      </c>
      <c r="D958">
        <v>200</v>
      </c>
      <c r="E958">
        <v>0.7</v>
      </c>
      <c r="F958">
        <v>0.30962925648138601</v>
      </c>
      <c r="G958">
        <v>0</v>
      </c>
      <c r="H958">
        <v>0.99984903381642498</v>
      </c>
      <c r="I958">
        <v>5034</v>
      </c>
      <c r="J958">
        <f>I958/(C958*(1-E958))</f>
        <v>0.41949999999999993</v>
      </c>
    </row>
    <row r="959" spans="1:10" x14ac:dyDescent="0.15">
      <c r="A959" t="s">
        <v>2</v>
      </c>
      <c r="B959" t="s">
        <v>1</v>
      </c>
      <c r="C959">
        <v>40000</v>
      </c>
      <c r="D959">
        <v>200</v>
      </c>
      <c r="E959">
        <v>0.8</v>
      </c>
      <c r="F959">
        <v>0.38601403126470801</v>
      </c>
      <c r="G959">
        <v>0</v>
      </c>
      <c r="H959">
        <v>0.99984903381642498</v>
      </c>
      <c r="I959">
        <v>3856</v>
      </c>
      <c r="J959">
        <f>I959/(C959*(1-E959))</f>
        <v>0.4820000000000001</v>
      </c>
    </row>
    <row r="960" spans="1:10" x14ac:dyDescent="0.15">
      <c r="A960" t="s">
        <v>2</v>
      </c>
      <c r="B960" t="s">
        <v>1</v>
      </c>
      <c r="C960">
        <v>40000</v>
      </c>
      <c r="D960">
        <v>200</v>
      </c>
      <c r="E960">
        <v>0.9</v>
      </c>
      <c r="F960">
        <v>0.44004175487236002</v>
      </c>
      <c r="G960">
        <v>0</v>
      </c>
      <c r="H960">
        <v>0.99976972085049798</v>
      </c>
      <c r="I960">
        <v>1966</v>
      </c>
      <c r="J960">
        <f>I960/(C960*(1-E960))</f>
        <v>0.4915000000000001</v>
      </c>
    </row>
    <row r="961" spans="1:10" x14ac:dyDescent="0.15">
      <c r="A961" t="s">
        <v>2</v>
      </c>
      <c r="B961" t="s">
        <v>1</v>
      </c>
      <c r="C961">
        <v>40000</v>
      </c>
      <c r="D961">
        <v>200</v>
      </c>
      <c r="E961">
        <v>0.99</v>
      </c>
      <c r="F961">
        <v>0.48277299270261897</v>
      </c>
      <c r="G961">
        <v>0</v>
      </c>
      <c r="H961">
        <v>0.99976972085049798</v>
      </c>
      <c r="I961">
        <v>205</v>
      </c>
      <c r="J961">
        <f>I961/(C961*(1-E961))</f>
        <v>0.51249999999999951</v>
      </c>
    </row>
    <row r="962" spans="1:10" x14ac:dyDescent="0.15">
      <c r="A962" t="s">
        <v>2</v>
      </c>
      <c r="B962" t="s">
        <v>1</v>
      </c>
      <c r="C962">
        <v>40000</v>
      </c>
      <c r="D962">
        <v>400</v>
      </c>
      <c r="E962">
        <v>0.3</v>
      </c>
      <c r="F962">
        <v>0.254846383710915</v>
      </c>
      <c r="G962">
        <v>0</v>
      </c>
      <c r="H962">
        <v>1</v>
      </c>
      <c r="I962">
        <v>9704</v>
      </c>
      <c r="J962">
        <f>I962/(C962*(1-E962))</f>
        <v>0.34657142857142859</v>
      </c>
    </row>
    <row r="963" spans="1:10" x14ac:dyDescent="0.15">
      <c r="A963" t="s">
        <v>2</v>
      </c>
      <c r="B963" t="s">
        <v>1</v>
      </c>
      <c r="C963">
        <v>40000</v>
      </c>
      <c r="D963">
        <v>400</v>
      </c>
      <c r="E963">
        <v>0.5</v>
      </c>
      <c r="F963">
        <v>0.353072542581364</v>
      </c>
      <c r="G963">
        <v>0</v>
      </c>
      <c r="H963">
        <v>1</v>
      </c>
      <c r="I963">
        <v>9539</v>
      </c>
      <c r="J963">
        <f>I963/(C963*(1-E963))</f>
        <v>0.47694999999999999</v>
      </c>
    </row>
    <row r="964" spans="1:10" x14ac:dyDescent="0.15">
      <c r="A964" t="s">
        <v>2</v>
      </c>
      <c r="B964" t="s">
        <v>1</v>
      </c>
      <c r="C964">
        <v>40000</v>
      </c>
      <c r="D964">
        <v>400</v>
      </c>
      <c r="E964">
        <v>0.7</v>
      </c>
      <c r="F964">
        <v>0.51927705775518096</v>
      </c>
      <c r="G964">
        <v>0</v>
      </c>
      <c r="H964">
        <v>0.99996631976019701</v>
      </c>
      <c r="I964">
        <v>8104</v>
      </c>
      <c r="J964">
        <f>I964/(C964*(1-E964))</f>
        <v>0.67533333333333323</v>
      </c>
    </row>
    <row r="965" spans="1:10" x14ac:dyDescent="0.15">
      <c r="A965" t="s">
        <v>2</v>
      </c>
      <c r="B965" t="s">
        <v>1</v>
      </c>
      <c r="C965">
        <v>40000</v>
      </c>
      <c r="D965">
        <v>400</v>
      </c>
      <c r="E965">
        <v>0.8</v>
      </c>
      <c r="F965">
        <v>0.626924395656139</v>
      </c>
      <c r="G965">
        <v>0</v>
      </c>
      <c r="H965">
        <v>0.99996631976019701</v>
      </c>
      <c r="I965">
        <v>5985</v>
      </c>
      <c r="J965">
        <f>I965/(C965*(1-E965))</f>
        <v>0.74812500000000015</v>
      </c>
    </row>
    <row r="966" spans="1:10" x14ac:dyDescent="0.15">
      <c r="A966" t="s">
        <v>2</v>
      </c>
      <c r="B966" t="s">
        <v>1</v>
      </c>
      <c r="C966">
        <v>40000</v>
      </c>
      <c r="D966">
        <v>400</v>
      </c>
      <c r="E966">
        <v>0.9</v>
      </c>
      <c r="F966">
        <v>0.69012486878853796</v>
      </c>
      <c r="G966">
        <v>0</v>
      </c>
      <c r="H966">
        <v>0.99996631976019701</v>
      </c>
      <c r="I966">
        <v>3004</v>
      </c>
      <c r="J966">
        <f>I966/(C966*(1-E966))</f>
        <v>0.75100000000000022</v>
      </c>
    </row>
    <row r="967" spans="1:10" x14ac:dyDescent="0.15">
      <c r="A967" t="s">
        <v>2</v>
      </c>
      <c r="B967" t="s">
        <v>1</v>
      </c>
      <c r="C967">
        <v>40000</v>
      </c>
      <c r="D967">
        <v>400</v>
      </c>
      <c r="E967">
        <v>0.99</v>
      </c>
      <c r="F967">
        <v>0.73627377576661301</v>
      </c>
      <c r="G967">
        <v>0</v>
      </c>
      <c r="H967">
        <v>0.99965675661403597</v>
      </c>
      <c r="I967">
        <v>309</v>
      </c>
      <c r="J967">
        <f>I967/(C967*(1-E967))</f>
        <v>0.7724999999999993</v>
      </c>
    </row>
    <row r="968" spans="1:10" x14ac:dyDescent="0.15">
      <c r="A968" t="s">
        <v>2</v>
      </c>
      <c r="B968" t="s">
        <v>1</v>
      </c>
      <c r="C968">
        <v>40000</v>
      </c>
      <c r="D968">
        <v>700</v>
      </c>
      <c r="E968">
        <v>0.3</v>
      </c>
      <c r="F968">
        <v>0.38997667139237602</v>
      </c>
      <c r="G968">
        <v>0</v>
      </c>
      <c r="H968">
        <v>1</v>
      </c>
      <c r="I968">
        <v>13814</v>
      </c>
      <c r="J968">
        <f>I968/(C968*(1-E968))</f>
        <v>0.49335714285714288</v>
      </c>
    </row>
    <row r="969" spans="1:10" x14ac:dyDescent="0.15">
      <c r="A969" t="s">
        <v>2</v>
      </c>
      <c r="B969" t="s">
        <v>1</v>
      </c>
      <c r="C969">
        <v>40000</v>
      </c>
      <c r="D969">
        <v>700</v>
      </c>
      <c r="E969">
        <v>0.5</v>
      </c>
      <c r="F969">
        <v>0.49716204322956198</v>
      </c>
      <c r="G969">
        <v>0</v>
      </c>
      <c r="H969">
        <v>1</v>
      </c>
      <c r="I969">
        <v>12688</v>
      </c>
      <c r="J969">
        <f>I969/(C969*(1-E969))</f>
        <v>0.63439999999999996</v>
      </c>
    </row>
    <row r="970" spans="1:10" x14ac:dyDescent="0.15">
      <c r="A970" t="s">
        <v>2</v>
      </c>
      <c r="B970" t="s">
        <v>1</v>
      </c>
      <c r="C970">
        <v>40000</v>
      </c>
      <c r="D970">
        <v>700</v>
      </c>
      <c r="E970">
        <v>0.7</v>
      </c>
      <c r="F970">
        <v>0.70354478967538203</v>
      </c>
      <c r="G970">
        <v>0</v>
      </c>
      <c r="H970">
        <v>1</v>
      </c>
      <c r="I970">
        <v>10569</v>
      </c>
      <c r="J970">
        <f>I970/(C970*(1-E970))</f>
        <v>0.88074999999999992</v>
      </c>
    </row>
    <row r="971" spans="1:10" x14ac:dyDescent="0.15">
      <c r="A971" t="s">
        <v>2</v>
      </c>
      <c r="B971" t="s">
        <v>1</v>
      </c>
      <c r="C971">
        <v>40000</v>
      </c>
      <c r="D971">
        <v>700</v>
      </c>
      <c r="E971">
        <v>0.8</v>
      </c>
      <c r="F971">
        <v>0.81490602976997895</v>
      </c>
      <c r="G971">
        <v>0</v>
      </c>
      <c r="H971">
        <v>1</v>
      </c>
      <c r="I971">
        <v>7373</v>
      </c>
      <c r="J971">
        <f>I971/(C971*(1-E971))</f>
        <v>0.92162500000000025</v>
      </c>
    </row>
    <row r="972" spans="1:10" x14ac:dyDescent="0.15">
      <c r="A972" t="s">
        <v>2</v>
      </c>
      <c r="B972" t="s">
        <v>1</v>
      </c>
      <c r="C972">
        <v>40000</v>
      </c>
      <c r="D972">
        <v>700</v>
      </c>
      <c r="E972">
        <v>0.9</v>
      </c>
      <c r="F972">
        <v>0.86825157955794396</v>
      </c>
      <c r="G972">
        <v>0</v>
      </c>
      <c r="H972">
        <v>1</v>
      </c>
      <c r="I972">
        <v>3682</v>
      </c>
      <c r="J972">
        <f>I972/(C972*(1-E972))</f>
        <v>0.92050000000000021</v>
      </c>
    </row>
    <row r="973" spans="1:10" x14ac:dyDescent="0.15">
      <c r="A973" t="s">
        <v>2</v>
      </c>
      <c r="B973" t="s">
        <v>1</v>
      </c>
      <c r="C973">
        <v>40000</v>
      </c>
      <c r="D973">
        <v>700</v>
      </c>
      <c r="E973">
        <v>0.99</v>
      </c>
      <c r="F973">
        <v>0.89542456352896904</v>
      </c>
      <c r="G973">
        <v>0</v>
      </c>
      <c r="H973">
        <v>1</v>
      </c>
      <c r="I973">
        <v>370</v>
      </c>
      <c r="J973">
        <f>I973/(C973*(1-E973))</f>
        <v>0.92499999999999916</v>
      </c>
    </row>
    <row r="974" spans="1:10" x14ac:dyDescent="0.15">
      <c r="A974" t="s">
        <v>2</v>
      </c>
      <c r="B974" t="s">
        <v>1</v>
      </c>
      <c r="C974">
        <v>40000</v>
      </c>
      <c r="D974">
        <v>1000</v>
      </c>
      <c r="E974">
        <v>0.3</v>
      </c>
      <c r="F974">
        <v>0.47984787923043198</v>
      </c>
      <c r="G974">
        <v>0</v>
      </c>
      <c r="H974">
        <v>1</v>
      </c>
      <c r="I974">
        <v>16432</v>
      </c>
      <c r="J974">
        <f>I974/(C974*(1-E974))</f>
        <v>0.58685714285714285</v>
      </c>
    </row>
    <row r="975" spans="1:10" x14ac:dyDescent="0.15">
      <c r="A975" t="s">
        <v>2</v>
      </c>
      <c r="B975" t="s">
        <v>1</v>
      </c>
      <c r="C975">
        <v>40000</v>
      </c>
      <c r="D975">
        <v>1000</v>
      </c>
      <c r="E975">
        <v>0.5</v>
      </c>
      <c r="F975">
        <v>0.60955931787384698</v>
      </c>
      <c r="G975">
        <v>0</v>
      </c>
      <c r="H975">
        <v>1</v>
      </c>
      <c r="I975">
        <v>14932</v>
      </c>
      <c r="J975">
        <f>I975/(C975*(1-E975))</f>
        <v>0.74660000000000004</v>
      </c>
    </row>
    <row r="976" spans="1:10" x14ac:dyDescent="0.15">
      <c r="A976" t="s">
        <v>2</v>
      </c>
      <c r="B976" t="s">
        <v>1</v>
      </c>
      <c r="C976">
        <v>40000</v>
      </c>
      <c r="D976">
        <v>1000</v>
      </c>
      <c r="E976">
        <v>0.7</v>
      </c>
      <c r="F976">
        <v>0.83108337097197305</v>
      </c>
      <c r="G976">
        <v>0</v>
      </c>
      <c r="H976">
        <v>1</v>
      </c>
      <c r="I976">
        <v>11662</v>
      </c>
      <c r="J976">
        <f>I976/(C976*(1-E976))</f>
        <v>0.97183333333333322</v>
      </c>
    </row>
    <row r="977" spans="1:10" x14ac:dyDescent="0.15">
      <c r="A977" t="s">
        <v>2</v>
      </c>
      <c r="B977" t="s">
        <v>1</v>
      </c>
      <c r="C977">
        <v>40000</v>
      </c>
      <c r="D977">
        <v>1000</v>
      </c>
      <c r="E977">
        <v>0.8</v>
      </c>
      <c r="F977">
        <v>0.91355064167391298</v>
      </c>
      <c r="G977">
        <v>0</v>
      </c>
      <c r="H977">
        <v>1</v>
      </c>
      <c r="I977">
        <v>7877</v>
      </c>
      <c r="J977">
        <f>I977/(C977*(1-E977))</f>
        <v>0.98462500000000019</v>
      </c>
    </row>
    <row r="978" spans="1:10" x14ac:dyDescent="0.15">
      <c r="A978" t="s">
        <v>2</v>
      </c>
      <c r="B978" t="s">
        <v>1</v>
      </c>
      <c r="C978">
        <v>40000</v>
      </c>
      <c r="D978">
        <v>1000</v>
      </c>
      <c r="E978">
        <v>0.9</v>
      </c>
      <c r="F978">
        <v>0.95069418462839395</v>
      </c>
      <c r="G978">
        <v>0</v>
      </c>
      <c r="H978">
        <v>1</v>
      </c>
      <c r="I978">
        <v>3941</v>
      </c>
      <c r="J978">
        <f>I978/(C978*(1-E978))</f>
        <v>0.98525000000000018</v>
      </c>
    </row>
    <row r="979" spans="1:10" x14ac:dyDescent="0.15">
      <c r="A979" t="s">
        <v>2</v>
      </c>
      <c r="B979" t="s">
        <v>1</v>
      </c>
      <c r="C979">
        <v>40000</v>
      </c>
      <c r="D979">
        <v>1000</v>
      </c>
      <c r="E979">
        <v>0.99</v>
      </c>
      <c r="F979">
        <v>0.97316334993388898</v>
      </c>
      <c r="G979">
        <v>0</v>
      </c>
      <c r="H979">
        <v>1</v>
      </c>
      <c r="I979">
        <v>397</v>
      </c>
      <c r="J979">
        <f>I979/(C979*(1-E979))</f>
        <v>0.99249999999999916</v>
      </c>
    </row>
    <row r="980" spans="1:10" x14ac:dyDescent="0.15">
      <c r="A980" t="s">
        <v>2</v>
      </c>
      <c r="B980" t="s">
        <v>1</v>
      </c>
      <c r="C980">
        <v>40000</v>
      </c>
      <c r="D980">
        <v>2000</v>
      </c>
      <c r="E980">
        <v>0.3</v>
      </c>
      <c r="F980">
        <v>0.81030985782550502</v>
      </c>
      <c r="G980">
        <v>0</v>
      </c>
      <c r="H980">
        <v>1</v>
      </c>
      <c r="I980">
        <v>25348</v>
      </c>
      <c r="J980">
        <f>I980/(C980*(1-E980))</f>
        <v>0.90528571428571425</v>
      </c>
    </row>
    <row r="981" spans="1:10" x14ac:dyDescent="0.15">
      <c r="A981" t="s">
        <v>2</v>
      </c>
      <c r="B981" t="s">
        <v>1</v>
      </c>
      <c r="C981">
        <v>40000</v>
      </c>
      <c r="D981">
        <v>2000</v>
      </c>
      <c r="E981">
        <v>0.5</v>
      </c>
      <c r="F981">
        <v>0.93935898522257799</v>
      </c>
      <c r="G981">
        <v>0</v>
      </c>
      <c r="H981">
        <v>1</v>
      </c>
      <c r="I981">
        <v>19745</v>
      </c>
      <c r="J981">
        <f>I981/(C981*(1-E981))</f>
        <v>0.98724999999999996</v>
      </c>
    </row>
    <row r="982" spans="1:10" x14ac:dyDescent="0.15">
      <c r="A982" t="s">
        <v>2</v>
      </c>
      <c r="B982" t="s">
        <v>1</v>
      </c>
      <c r="C982">
        <v>40000</v>
      </c>
      <c r="D982">
        <v>2000</v>
      </c>
      <c r="E982">
        <v>0.7</v>
      </c>
      <c r="F982">
        <v>0.98812394692258798</v>
      </c>
      <c r="G982">
        <v>0.69362920544022899</v>
      </c>
      <c r="H982">
        <v>1</v>
      </c>
      <c r="I982">
        <v>12000</v>
      </c>
      <c r="J982">
        <f>I982/(C982*(1-E982))</f>
        <v>0.99999999999999989</v>
      </c>
    </row>
    <row r="983" spans="1:10" x14ac:dyDescent="0.15">
      <c r="A983" t="s">
        <v>2</v>
      </c>
      <c r="B983" t="s">
        <v>1</v>
      </c>
      <c r="C983">
        <v>40000</v>
      </c>
      <c r="D983">
        <v>2000</v>
      </c>
      <c r="E983">
        <v>0.8</v>
      </c>
      <c r="F983">
        <v>0.99452128560912001</v>
      </c>
      <c r="G983">
        <v>0.90185614849187901</v>
      </c>
      <c r="H983">
        <v>1</v>
      </c>
      <c r="I983">
        <v>7999</v>
      </c>
      <c r="J983">
        <f>I983/(C983*(1-E983))</f>
        <v>0.99987500000000018</v>
      </c>
    </row>
    <row r="984" spans="1:10" x14ac:dyDescent="0.15">
      <c r="A984" t="s">
        <v>2</v>
      </c>
      <c r="B984" t="s">
        <v>1</v>
      </c>
      <c r="C984">
        <v>40000</v>
      </c>
      <c r="D984">
        <v>2000</v>
      </c>
      <c r="E984">
        <v>0.9</v>
      </c>
      <c r="F984">
        <v>0.99729016980088503</v>
      </c>
      <c r="G984">
        <v>0.96818695816057299</v>
      </c>
      <c r="H984">
        <v>1</v>
      </c>
      <c r="I984">
        <v>3999</v>
      </c>
      <c r="J984">
        <f>I984/(C984*(1-E984))</f>
        <v>0.99975000000000025</v>
      </c>
    </row>
    <row r="985" spans="1:10" x14ac:dyDescent="0.15">
      <c r="A985" t="s">
        <v>2</v>
      </c>
      <c r="B985" t="s">
        <v>1</v>
      </c>
      <c r="C985">
        <v>40000</v>
      </c>
      <c r="D985">
        <v>2000</v>
      </c>
      <c r="E985">
        <v>0.99</v>
      </c>
      <c r="F985">
        <v>0.99866280509962502</v>
      </c>
      <c r="G985">
        <v>0.98877465962767397</v>
      </c>
      <c r="H985">
        <v>1</v>
      </c>
      <c r="I985">
        <v>400</v>
      </c>
      <c r="J985">
        <f>I985/(C985*(1-E985))</f>
        <v>0.99999999999999911</v>
      </c>
    </row>
    <row r="986" spans="1:10" x14ac:dyDescent="0.15">
      <c r="A986" t="s">
        <v>2</v>
      </c>
      <c r="B986" t="s">
        <v>1</v>
      </c>
      <c r="C986">
        <v>40000</v>
      </c>
      <c r="D986">
        <v>4000</v>
      </c>
      <c r="E986">
        <v>0.3</v>
      </c>
      <c r="F986">
        <v>0.997283610849649</v>
      </c>
      <c r="G986">
        <v>0.52631578947368396</v>
      </c>
      <c r="H986">
        <v>1</v>
      </c>
      <c r="I986">
        <v>28000</v>
      </c>
      <c r="J986">
        <f>I986/(C986*(1-E986))</f>
        <v>1</v>
      </c>
    </row>
    <row r="987" spans="1:10" x14ac:dyDescent="0.15">
      <c r="A987" t="s">
        <v>2</v>
      </c>
      <c r="B987" t="s">
        <v>1</v>
      </c>
      <c r="C987">
        <v>40000</v>
      </c>
      <c r="D987">
        <v>4000</v>
      </c>
      <c r="E987">
        <v>0.5</v>
      </c>
      <c r="F987">
        <v>0.99956002686706202</v>
      </c>
      <c r="G987">
        <v>0.94767441860465096</v>
      </c>
      <c r="H987">
        <v>1</v>
      </c>
      <c r="I987">
        <v>20000</v>
      </c>
      <c r="J987">
        <f>I987/(C987*(1-E987))</f>
        <v>1</v>
      </c>
    </row>
    <row r="988" spans="1:10" x14ac:dyDescent="0.15">
      <c r="A988" t="s">
        <v>2</v>
      </c>
      <c r="B988" t="s">
        <v>1</v>
      </c>
      <c r="C988">
        <v>40000</v>
      </c>
      <c r="D988">
        <v>4000</v>
      </c>
      <c r="E988">
        <v>0.7</v>
      </c>
      <c r="F988">
        <v>0.99992321169516696</v>
      </c>
      <c r="G988">
        <v>0.99358517462580198</v>
      </c>
      <c r="H988">
        <v>1</v>
      </c>
      <c r="I988">
        <v>12000</v>
      </c>
      <c r="J988">
        <f>I988/(C988*(1-E988))</f>
        <v>0.99999999999999989</v>
      </c>
    </row>
    <row r="989" spans="1:10" x14ac:dyDescent="0.15">
      <c r="A989" t="s">
        <v>2</v>
      </c>
      <c r="B989" t="s">
        <v>1</v>
      </c>
      <c r="C989">
        <v>40000</v>
      </c>
      <c r="D989">
        <v>4000</v>
      </c>
      <c r="E989">
        <v>0.8</v>
      </c>
      <c r="F989">
        <v>0.99996324653107205</v>
      </c>
      <c r="G989">
        <v>0.99807856532877903</v>
      </c>
      <c r="H989">
        <v>1</v>
      </c>
      <c r="I989">
        <v>7999</v>
      </c>
      <c r="J989">
        <f>I989/(C989*(1-E989))</f>
        <v>0.99987500000000018</v>
      </c>
    </row>
    <row r="990" spans="1:10" x14ac:dyDescent="0.15">
      <c r="A990" t="s">
        <v>2</v>
      </c>
      <c r="B990" t="s">
        <v>1</v>
      </c>
      <c r="C990">
        <v>40000</v>
      </c>
      <c r="D990">
        <v>4000</v>
      </c>
      <c r="E990">
        <v>0.9</v>
      </c>
      <c r="F990">
        <v>0.99998179789804997</v>
      </c>
      <c r="G990">
        <v>0.99932157394844001</v>
      </c>
      <c r="H990">
        <v>1</v>
      </c>
      <c r="I990">
        <v>3999</v>
      </c>
      <c r="J990">
        <f>I990/(C990*(1-E990))</f>
        <v>0.99975000000000025</v>
      </c>
    </row>
    <row r="991" spans="1:10" x14ac:dyDescent="0.15">
      <c r="A991" t="s">
        <v>2</v>
      </c>
      <c r="B991" t="s">
        <v>1</v>
      </c>
      <c r="C991">
        <v>40000</v>
      </c>
      <c r="D991">
        <v>4000</v>
      </c>
      <c r="E991">
        <v>0.99</v>
      </c>
      <c r="F991">
        <v>0.99999227285223002</v>
      </c>
      <c r="G991">
        <v>0.99976506212801497</v>
      </c>
      <c r="H991">
        <v>1</v>
      </c>
      <c r="I991">
        <v>400</v>
      </c>
      <c r="J991">
        <f>I991/(C991*(1-E991))</f>
        <v>0.99999999999999911</v>
      </c>
    </row>
    <row r="992" spans="1:10" x14ac:dyDescent="0.15">
      <c r="A992" t="s">
        <v>2</v>
      </c>
      <c r="B992" t="s">
        <v>1</v>
      </c>
      <c r="C992">
        <v>40000</v>
      </c>
      <c r="D992">
        <v>7000</v>
      </c>
      <c r="E992">
        <v>0.3</v>
      </c>
      <c r="F992">
        <v>1</v>
      </c>
      <c r="G992">
        <v>1</v>
      </c>
      <c r="H992">
        <v>1</v>
      </c>
      <c r="I992">
        <v>28000</v>
      </c>
      <c r="J992">
        <f>I992/(C992*(1-E992))</f>
        <v>1</v>
      </c>
    </row>
    <row r="993" spans="1:10" x14ac:dyDescent="0.15">
      <c r="A993" t="s">
        <v>2</v>
      </c>
      <c r="B993" t="s">
        <v>1</v>
      </c>
      <c r="C993">
        <v>40000</v>
      </c>
      <c r="D993">
        <v>7000</v>
      </c>
      <c r="E993">
        <v>0.5</v>
      </c>
      <c r="F993">
        <v>1</v>
      </c>
      <c r="G993">
        <v>1</v>
      </c>
      <c r="H993">
        <v>1</v>
      </c>
      <c r="I993">
        <v>20000</v>
      </c>
      <c r="J993">
        <f>I993/(C993*(1-E993))</f>
        <v>1</v>
      </c>
    </row>
    <row r="994" spans="1:10" x14ac:dyDescent="0.15">
      <c r="A994" t="s">
        <v>2</v>
      </c>
      <c r="B994" t="s">
        <v>1</v>
      </c>
      <c r="C994">
        <v>40000</v>
      </c>
      <c r="D994">
        <v>7000</v>
      </c>
      <c r="E994">
        <v>0.7</v>
      </c>
      <c r="F994">
        <v>1</v>
      </c>
      <c r="G994">
        <v>1</v>
      </c>
      <c r="H994">
        <v>1</v>
      </c>
      <c r="I994">
        <v>12000</v>
      </c>
      <c r="J994">
        <f>I994/(C994*(1-E994))</f>
        <v>0.99999999999999989</v>
      </c>
    </row>
    <row r="995" spans="1:10" x14ac:dyDescent="0.15">
      <c r="A995" t="s">
        <v>2</v>
      </c>
      <c r="B995" t="s">
        <v>1</v>
      </c>
      <c r="C995">
        <v>40000</v>
      </c>
      <c r="D995">
        <v>7000</v>
      </c>
      <c r="E995">
        <v>0.8</v>
      </c>
      <c r="F995">
        <v>1</v>
      </c>
      <c r="G995">
        <v>1</v>
      </c>
      <c r="H995">
        <v>1</v>
      </c>
      <c r="I995">
        <v>7999</v>
      </c>
      <c r="J995">
        <f>I995/(C995*(1-E995))</f>
        <v>0.99987500000000018</v>
      </c>
    </row>
    <row r="996" spans="1:10" x14ac:dyDescent="0.15">
      <c r="A996" t="s">
        <v>2</v>
      </c>
      <c r="B996" t="s">
        <v>1</v>
      </c>
      <c r="C996">
        <v>40000</v>
      </c>
      <c r="D996">
        <v>7000</v>
      </c>
      <c r="E996">
        <v>0.9</v>
      </c>
      <c r="F996">
        <v>1</v>
      </c>
      <c r="G996">
        <v>1</v>
      </c>
      <c r="H996">
        <v>1</v>
      </c>
      <c r="I996">
        <v>3999</v>
      </c>
      <c r="J996">
        <f>I996/(C996*(1-E996))</f>
        <v>0.99975000000000025</v>
      </c>
    </row>
    <row r="997" spans="1:10" x14ac:dyDescent="0.15">
      <c r="A997" t="s">
        <v>2</v>
      </c>
      <c r="B997" t="s">
        <v>1</v>
      </c>
      <c r="C997">
        <v>40000</v>
      </c>
      <c r="D997">
        <v>7000</v>
      </c>
      <c r="E997">
        <v>0.99</v>
      </c>
      <c r="F997">
        <v>1</v>
      </c>
      <c r="G997">
        <v>1</v>
      </c>
      <c r="H997">
        <v>1</v>
      </c>
      <c r="I997">
        <v>400</v>
      </c>
      <c r="J997">
        <f>I997/(C997*(1-E997))</f>
        <v>0.99999999999999911</v>
      </c>
    </row>
    <row r="998" spans="1:10" x14ac:dyDescent="0.15">
      <c r="A998" t="s">
        <v>2</v>
      </c>
      <c r="B998" t="s">
        <v>1</v>
      </c>
      <c r="C998">
        <v>40000</v>
      </c>
      <c r="D998">
        <v>10000</v>
      </c>
      <c r="E998">
        <v>0.3</v>
      </c>
      <c r="F998">
        <v>1</v>
      </c>
      <c r="G998">
        <v>1</v>
      </c>
      <c r="H998">
        <v>1</v>
      </c>
      <c r="I998">
        <v>28000</v>
      </c>
      <c r="J998">
        <f>I998/(C998*(1-E998))</f>
        <v>1</v>
      </c>
    </row>
    <row r="999" spans="1:10" x14ac:dyDescent="0.15">
      <c r="A999" t="s">
        <v>2</v>
      </c>
      <c r="B999" t="s">
        <v>1</v>
      </c>
      <c r="C999">
        <v>40000</v>
      </c>
      <c r="D999">
        <v>10000</v>
      </c>
      <c r="E999">
        <v>0.5</v>
      </c>
      <c r="F999">
        <v>1</v>
      </c>
      <c r="G999">
        <v>1</v>
      </c>
      <c r="H999">
        <v>1</v>
      </c>
      <c r="I999">
        <v>20000</v>
      </c>
      <c r="J999">
        <f>I999/(C999*(1-E999))</f>
        <v>1</v>
      </c>
    </row>
    <row r="1000" spans="1:10" x14ac:dyDescent="0.15">
      <c r="A1000" t="s">
        <v>2</v>
      </c>
      <c r="B1000" t="s">
        <v>1</v>
      </c>
      <c r="C1000">
        <v>40000</v>
      </c>
      <c r="D1000">
        <v>10000</v>
      </c>
      <c r="E1000">
        <v>0.7</v>
      </c>
      <c r="F1000">
        <v>1</v>
      </c>
      <c r="G1000">
        <v>1</v>
      </c>
      <c r="H1000">
        <v>1</v>
      </c>
      <c r="I1000">
        <v>12000</v>
      </c>
      <c r="J1000">
        <f>I1000/(C1000*(1-E1000))</f>
        <v>0.99999999999999989</v>
      </c>
    </row>
    <row r="1001" spans="1:10" x14ac:dyDescent="0.15">
      <c r="A1001" t="s">
        <v>2</v>
      </c>
      <c r="B1001" t="s">
        <v>1</v>
      </c>
      <c r="C1001">
        <v>40000</v>
      </c>
      <c r="D1001">
        <v>10000</v>
      </c>
      <c r="E1001">
        <v>0.8</v>
      </c>
      <c r="F1001">
        <v>1</v>
      </c>
      <c r="G1001">
        <v>1</v>
      </c>
      <c r="H1001">
        <v>1</v>
      </c>
      <c r="I1001">
        <v>7999</v>
      </c>
      <c r="J1001">
        <f>I1001/(C1001*(1-E1001))</f>
        <v>0.99987500000000018</v>
      </c>
    </row>
    <row r="1002" spans="1:10" x14ac:dyDescent="0.15">
      <c r="A1002" t="s">
        <v>2</v>
      </c>
      <c r="B1002" t="s">
        <v>1</v>
      </c>
      <c r="C1002">
        <v>40000</v>
      </c>
      <c r="D1002">
        <v>10000</v>
      </c>
      <c r="E1002">
        <v>0.9</v>
      </c>
      <c r="F1002">
        <v>1</v>
      </c>
      <c r="G1002">
        <v>1</v>
      </c>
      <c r="H1002">
        <v>1</v>
      </c>
      <c r="I1002">
        <v>3999</v>
      </c>
      <c r="J1002">
        <f>I1002/(C1002*(1-E1002))</f>
        <v>0.99975000000000025</v>
      </c>
    </row>
    <row r="1003" spans="1:10" x14ac:dyDescent="0.15">
      <c r="A1003" t="s">
        <v>2</v>
      </c>
      <c r="B1003" t="s">
        <v>1</v>
      </c>
      <c r="C1003">
        <v>40000</v>
      </c>
      <c r="D1003">
        <v>10000</v>
      </c>
      <c r="E1003">
        <v>0.99</v>
      </c>
      <c r="F1003">
        <v>1</v>
      </c>
      <c r="G1003">
        <v>1</v>
      </c>
      <c r="H1003">
        <v>1</v>
      </c>
      <c r="I1003">
        <v>400</v>
      </c>
      <c r="J1003">
        <f>I1003/(C1003*(1-E1003))</f>
        <v>0.99999999999999911</v>
      </c>
    </row>
    <row r="1004" spans="1:10" x14ac:dyDescent="0.15">
      <c r="A1004" t="s">
        <v>2</v>
      </c>
      <c r="B1004" t="s">
        <v>1</v>
      </c>
      <c r="C1004">
        <v>40000</v>
      </c>
      <c r="D1004">
        <v>50000</v>
      </c>
      <c r="E1004">
        <v>0.3</v>
      </c>
      <c r="F1004">
        <v>1</v>
      </c>
      <c r="G1004">
        <v>1</v>
      </c>
      <c r="H1004">
        <v>1</v>
      </c>
      <c r="I1004">
        <v>28000</v>
      </c>
      <c r="J1004">
        <f>I1004/(C1004*(1-E1004))</f>
        <v>1</v>
      </c>
    </row>
    <row r="1005" spans="1:10" x14ac:dyDescent="0.15">
      <c r="A1005" t="s">
        <v>2</v>
      </c>
      <c r="B1005" t="s">
        <v>1</v>
      </c>
      <c r="C1005">
        <v>40000</v>
      </c>
      <c r="D1005">
        <v>50000</v>
      </c>
      <c r="E1005">
        <v>0.5</v>
      </c>
      <c r="F1005">
        <v>1</v>
      </c>
      <c r="G1005">
        <v>1</v>
      </c>
      <c r="H1005">
        <v>1</v>
      </c>
      <c r="I1005">
        <v>20000</v>
      </c>
      <c r="J1005">
        <f>I1005/(C1005*(1-E1005))</f>
        <v>1</v>
      </c>
    </row>
    <row r="1006" spans="1:10" x14ac:dyDescent="0.15">
      <c r="A1006" t="s">
        <v>2</v>
      </c>
      <c r="B1006" t="s">
        <v>1</v>
      </c>
      <c r="C1006">
        <v>40000</v>
      </c>
      <c r="D1006">
        <v>50000</v>
      </c>
      <c r="E1006">
        <v>0.7</v>
      </c>
      <c r="F1006">
        <v>1</v>
      </c>
      <c r="G1006">
        <v>1</v>
      </c>
      <c r="H1006">
        <v>1</v>
      </c>
      <c r="I1006">
        <v>12000</v>
      </c>
      <c r="J1006">
        <f>I1006/(C1006*(1-E1006))</f>
        <v>0.99999999999999989</v>
      </c>
    </row>
    <row r="1007" spans="1:10" x14ac:dyDescent="0.15">
      <c r="A1007" t="s">
        <v>2</v>
      </c>
      <c r="B1007" t="s">
        <v>1</v>
      </c>
      <c r="C1007">
        <v>40000</v>
      </c>
      <c r="D1007">
        <v>50000</v>
      </c>
      <c r="E1007">
        <v>0.8</v>
      </c>
      <c r="F1007">
        <v>1</v>
      </c>
      <c r="G1007">
        <v>1</v>
      </c>
      <c r="H1007">
        <v>1</v>
      </c>
      <c r="I1007">
        <v>7999</v>
      </c>
      <c r="J1007">
        <f>I1007/(C1007*(1-E1007))</f>
        <v>0.99987500000000018</v>
      </c>
    </row>
    <row r="1008" spans="1:10" x14ac:dyDescent="0.15">
      <c r="A1008" t="s">
        <v>2</v>
      </c>
      <c r="B1008" t="s">
        <v>1</v>
      </c>
      <c r="C1008">
        <v>40000</v>
      </c>
      <c r="D1008">
        <v>50000</v>
      </c>
      <c r="E1008">
        <v>0.9</v>
      </c>
      <c r="F1008">
        <v>1</v>
      </c>
      <c r="G1008">
        <v>1</v>
      </c>
      <c r="H1008">
        <v>1</v>
      </c>
      <c r="I1008">
        <v>3999</v>
      </c>
      <c r="J1008">
        <f>I1008/(C1008*(1-E1008))</f>
        <v>0.99975000000000025</v>
      </c>
    </row>
    <row r="1009" spans="1:10" x14ac:dyDescent="0.15">
      <c r="A1009" t="s">
        <v>2</v>
      </c>
      <c r="B1009" t="s">
        <v>1</v>
      </c>
      <c r="C1009">
        <v>40000</v>
      </c>
      <c r="D1009">
        <v>50000</v>
      </c>
      <c r="E1009">
        <v>0.99</v>
      </c>
      <c r="F1009">
        <v>1</v>
      </c>
      <c r="G1009">
        <v>1</v>
      </c>
      <c r="H1009">
        <v>1</v>
      </c>
      <c r="I1009">
        <v>400</v>
      </c>
      <c r="J1009">
        <f>I1009/(C1009*(1-E1009))</f>
        <v>0.99999999999999911</v>
      </c>
    </row>
    <row r="1010" spans="1:10" x14ac:dyDescent="0.15">
      <c r="A1010" t="s">
        <v>2</v>
      </c>
      <c r="B1010" t="s">
        <v>1</v>
      </c>
      <c r="C1010">
        <v>50000</v>
      </c>
      <c r="D1010">
        <v>10</v>
      </c>
      <c r="E1010">
        <v>0.3</v>
      </c>
      <c r="F1010">
        <v>6.8786334258145298E-3</v>
      </c>
      <c r="G1010">
        <v>0</v>
      </c>
      <c r="H1010">
        <v>0.99239263803680999</v>
      </c>
      <c r="I1010">
        <v>362</v>
      </c>
      <c r="J1010">
        <f>I1010/(C1010*(1-E1010))</f>
        <v>1.0342857142857143E-2</v>
      </c>
    </row>
    <row r="1011" spans="1:10" x14ac:dyDescent="0.15">
      <c r="A1011" t="s">
        <v>2</v>
      </c>
      <c r="B1011" t="s">
        <v>1</v>
      </c>
      <c r="C1011">
        <v>50000</v>
      </c>
      <c r="D1011">
        <v>10</v>
      </c>
      <c r="E1011">
        <v>0.5</v>
      </c>
      <c r="F1011">
        <v>9.5545527475716392E-3</v>
      </c>
      <c r="G1011">
        <v>0</v>
      </c>
      <c r="H1011">
        <v>0.99239263803680999</v>
      </c>
      <c r="I1011">
        <v>359</v>
      </c>
      <c r="J1011">
        <f>I1011/(C1011*(1-E1011))</f>
        <v>1.436E-2</v>
      </c>
    </row>
    <row r="1012" spans="1:10" x14ac:dyDescent="0.15">
      <c r="A1012" t="s">
        <v>2</v>
      </c>
      <c r="B1012" t="s">
        <v>1</v>
      </c>
      <c r="C1012">
        <v>50000</v>
      </c>
      <c r="D1012">
        <v>10</v>
      </c>
      <c r="E1012">
        <v>0.7</v>
      </c>
      <c r="F1012">
        <v>1.54230197862635E-2</v>
      </c>
      <c r="G1012">
        <v>0</v>
      </c>
      <c r="H1012">
        <v>0.99239263803680999</v>
      </c>
      <c r="I1012">
        <v>339</v>
      </c>
      <c r="J1012">
        <f>I1012/(C1012*(1-E1012))</f>
        <v>2.2599999999999999E-2</v>
      </c>
    </row>
    <row r="1013" spans="1:10" x14ac:dyDescent="0.15">
      <c r="A1013" t="s">
        <v>2</v>
      </c>
      <c r="B1013" t="s">
        <v>1</v>
      </c>
      <c r="C1013">
        <v>50000</v>
      </c>
      <c r="D1013">
        <v>10</v>
      </c>
      <c r="E1013">
        <v>0.8</v>
      </c>
      <c r="F1013">
        <v>2.0098524575383799E-2</v>
      </c>
      <c r="G1013">
        <v>0</v>
      </c>
      <c r="H1013">
        <v>0.99239263803680999</v>
      </c>
      <c r="I1013">
        <v>272</v>
      </c>
      <c r="J1013">
        <f>I1013/(C1013*(1-E1013))</f>
        <v>2.7200000000000005E-2</v>
      </c>
    </row>
    <row r="1014" spans="1:10" x14ac:dyDescent="0.15">
      <c r="A1014" t="s">
        <v>2</v>
      </c>
      <c r="B1014" t="s">
        <v>1</v>
      </c>
      <c r="C1014">
        <v>50000</v>
      </c>
      <c r="D1014">
        <v>10</v>
      </c>
      <c r="E1014">
        <v>0.9</v>
      </c>
      <c r="F1014">
        <v>2.2527155883870002E-2</v>
      </c>
      <c r="G1014">
        <v>0</v>
      </c>
      <c r="H1014">
        <v>0.98934528067467298</v>
      </c>
      <c r="I1014">
        <v>133</v>
      </c>
      <c r="J1014">
        <f>I1014/(C1014*(1-E1014))</f>
        <v>2.6600000000000006E-2</v>
      </c>
    </row>
    <row r="1015" spans="1:10" x14ac:dyDescent="0.15">
      <c r="A1015" t="s">
        <v>2</v>
      </c>
      <c r="B1015" t="s">
        <v>1</v>
      </c>
      <c r="C1015">
        <v>50000</v>
      </c>
      <c r="D1015">
        <v>10</v>
      </c>
      <c r="E1015">
        <v>0.99</v>
      </c>
      <c r="F1015">
        <v>1.7889956997837402E-2</v>
      </c>
      <c r="G1015">
        <v>0</v>
      </c>
      <c r="H1015">
        <v>0.97398398680756004</v>
      </c>
      <c r="I1015">
        <v>10</v>
      </c>
      <c r="J1015">
        <f>I1015/(C1015*(1-E1015))</f>
        <v>1.9999999999999983E-2</v>
      </c>
    </row>
    <row r="1016" spans="1:10" x14ac:dyDescent="0.15">
      <c r="A1016" t="s">
        <v>2</v>
      </c>
      <c r="B1016" t="s">
        <v>1</v>
      </c>
      <c r="C1016">
        <v>50000</v>
      </c>
      <c r="D1016">
        <v>50</v>
      </c>
      <c r="E1016">
        <v>0.3</v>
      </c>
      <c r="F1016">
        <v>3.3636278708667498E-2</v>
      </c>
      <c r="G1016">
        <v>0</v>
      </c>
      <c r="H1016">
        <v>0.99964529573468097</v>
      </c>
      <c r="I1016">
        <v>1712</v>
      </c>
      <c r="J1016">
        <f>I1016/(C1016*(1-E1016))</f>
        <v>4.8914285714285716E-2</v>
      </c>
    </row>
    <row r="1017" spans="1:10" x14ac:dyDescent="0.15">
      <c r="A1017" t="s">
        <v>2</v>
      </c>
      <c r="B1017" t="s">
        <v>1</v>
      </c>
      <c r="C1017">
        <v>50000</v>
      </c>
      <c r="D1017">
        <v>50</v>
      </c>
      <c r="E1017">
        <v>0.5</v>
      </c>
      <c r="F1017">
        <v>4.69719429024123E-2</v>
      </c>
      <c r="G1017">
        <v>0</v>
      </c>
      <c r="H1017">
        <v>0.99964529573468097</v>
      </c>
      <c r="I1017">
        <v>1704</v>
      </c>
      <c r="J1017">
        <f>I1017/(C1017*(1-E1017))</f>
        <v>6.8159999999999998E-2</v>
      </c>
    </row>
    <row r="1018" spans="1:10" x14ac:dyDescent="0.15">
      <c r="A1018" t="s">
        <v>2</v>
      </c>
      <c r="B1018" t="s">
        <v>1</v>
      </c>
      <c r="C1018">
        <v>50000</v>
      </c>
      <c r="D1018">
        <v>50</v>
      </c>
      <c r="E1018">
        <v>0.7</v>
      </c>
      <c r="F1018">
        <v>7.5450480538274994E-2</v>
      </c>
      <c r="G1018">
        <v>0</v>
      </c>
      <c r="H1018">
        <v>0.99964529573468097</v>
      </c>
      <c r="I1018">
        <v>1601</v>
      </c>
      <c r="J1018">
        <f>I1018/(C1018*(1-E1018))</f>
        <v>0.10673333333333332</v>
      </c>
    </row>
    <row r="1019" spans="1:10" x14ac:dyDescent="0.15">
      <c r="A1019" t="s">
        <v>2</v>
      </c>
      <c r="B1019" t="s">
        <v>1</v>
      </c>
      <c r="C1019">
        <v>50000</v>
      </c>
      <c r="D1019">
        <v>50</v>
      </c>
      <c r="E1019">
        <v>0.8</v>
      </c>
      <c r="F1019">
        <v>9.9292221634290398E-2</v>
      </c>
      <c r="G1019">
        <v>0</v>
      </c>
      <c r="H1019">
        <v>0.99964529573468097</v>
      </c>
      <c r="I1019">
        <v>1303</v>
      </c>
      <c r="J1019">
        <f>I1019/(C1019*(1-E1019))</f>
        <v>0.13030000000000003</v>
      </c>
    </row>
    <row r="1020" spans="1:10" x14ac:dyDescent="0.15">
      <c r="A1020" t="s">
        <v>2</v>
      </c>
      <c r="B1020" t="s">
        <v>1</v>
      </c>
      <c r="C1020">
        <v>50000</v>
      </c>
      <c r="D1020">
        <v>50</v>
      </c>
      <c r="E1020">
        <v>0.9</v>
      </c>
      <c r="F1020">
        <v>0.117079489095425</v>
      </c>
      <c r="G1020">
        <v>0</v>
      </c>
      <c r="H1020">
        <v>0.99964529573468097</v>
      </c>
      <c r="I1020">
        <v>676</v>
      </c>
      <c r="J1020">
        <f>I1020/(C1020*(1-E1020))</f>
        <v>0.13520000000000001</v>
      </c>
    </row>
    <row r="1021" spans="1:10" x14ac:dyDescent="0.15">
      <c r="A1021" t="s">
        <v>2</v>
      </c>
      <c r="B1021" t="s">
        <v>1</v>
      </c>
      <c r="C1021">
        <v>50000</v>
      </c>
      <c r="D1021">
        <v>50</v>
      </c>
      <c r="E1021">
        <v>0.99</v>
      </c>
      <c r="F1021">
        <v>0.12418353151027101</v>
      </c>
      <c r="G1021">
        <v>0</v>
      </c>
      <c r="H1021">
        <v>0.99935170178281996</v>
      </c>
      <c r="I1021">
        <v>68</v>
      </c>
      <c r="J1021">
        <f>I1021/(C1021*(1-E1021))</f>
        <v>0.13599999999999987</v>
      </c>
    </row>
    <row r="1022" spans="1:10" x14ac:dyDescent="0.15">
      <c r="A1022" t="s">
        <v>2</v>
      </c>
      <c r="B1022" t="s">
        <v>1</v>
      </c>
      <c r="C1022">
        <v>50000</v>
      </c>
      <c r="D1022">
        <v>100</v>
      </c>
      <c r="E1022">
        <v>0.3</v>
      </c>
      <c r="F1022">
        <v>6.2786911581247898E-2</v>
      </c>
      <c r="G1022">
        <v>0</v>
      </c>
      <c r="H1022">
        <v>0.99984554195466702</v>
      </c>
      <c r="I1022">
        <v>3205</v>
      </c>
      <c r="J1022">
        <f>I1022/(C1022*(1-E1022))</f>
        <v>9.1571428571428568E-2</v>
      </c>
    </row>
    <row r="1023" spans="1:10" x14ac:dyDescent="0.15">
      <c r="A1023" t="s">
        <v>2</v>
      </c>
      <c r="B1023" t="s">
        <v>1</v>
      </c>
      <c r="C1023">
        <v>50000</v>
      </c>
      <c r="D1023">
        <v>100</v>
      </c>
      <c r="E1023">
        <v>0.5</v>
      </c>
      <c r="F1023">
        <v>8.7557847399369601E-2</v>
      </c>
      <c r="G1023">
        <v>0</v>
      </c>
      <c r="H1023">
        <v>0.99984554195466702</v>
      </c>
      <c r="I1023">
        <v>3183</v>
      </c>
      <c r="J1023">
        <f>I1023/(C1023*(1-E1023))</f>
        <v>0.12731999999999999</v>
      </c>
    </row>
    <row r="1024" spans="1:10" x14ac:dyDescent="0.15">
      <c r="A1024" t="s">
        <v>2</v>
      </c>
      <c r="B1024" t="s">
        <v>1</v>
      </c>
      <c r="C1024">
        <v>50000</v>
      </c>
      <c r="D1024">
        <v>100</v>
      </c>
      <c r="E1024">
        <v>0.7</v>
      </c>
      <c r="F1024">
        <v>0.139229265397389</v>
      </c>
      <c r="G1024">
        <v>0</v>
      </c>
      <c r="H1024">
        <v>0.99984554195466702</v>
      </c>
      <c r="I1024">
        <v>2936</v>
      </c>
      <c r="J1024">
        <f>I1024/(C1024*(1-E1024))</f>
        <v>0.19573333333333331</v>
      </c>
    </row>
    <row r="1025" spans="1:10" x14ac:dyDescent="0.15">
      <c r="A1025" t="s">
        <v>2</v>
      </c>
      <c r="B1025" t="s">
        <v>1</v>
      </c>
      <c r="C1025">
        <v>50000</v>
      </c>
      <c r="D1025">
        <v>100</v>
      </c>
      <c r="E1025">
        <v>0.8</v>
      </c>
      <c r="F1025">
        <v>0.18015255981064399</v>
      </c>
      <c r="G1025">
        <v>0</v>
      </c>
      <c r="H1025">
        <v>0.99984554195466702</v>
      </c>
      <c r="I1025">
        <v>2339</v>
      </c>
      <c r="J1025">
        <f>I1025/(C1025*(1-E1025))</f>
        <v>0.23390000000000005</v>
      </c>
    </row>
    <row r="1026" spans="1:10" x14ac:dyDescent="0.15">
      <c r="A1026" t="s">
        <v>2</v>
      </c>
      <c r="B1026" t="s">
        <v>1</v>
      </c>
      <c r="C1026">
        <v>50000</v>
      </c>
      <c r="D1026">
        <v>100</v>
      </c>
      <c r="E1026">
        <v>0.9</v>
      </c>
      <c r="F1026">
        <v>0.21146573310987399</v>
      </c>
      <c r="G1026">
        <v>0</v>
      </c>
      <c r="H1026">
        <v>0.99984554195466702</v>
      </c>
      <c r="I1026">
        <v>1204</v>
      </c>
      <c r="J1026">
        <f>I1026/(C1026*(1-E1026))</f>
        <v>0.24080000000000004</v>
      </c>
    </row>
    <row r="1027" spans="1:10" x14ac:dyDescent="0.15">
      <c r="A1027" t="s">
        <v>2</v>
      </c>
      <c r="B1027" t="s">
        <v>1</v>
      </c>
      <c r="C1027">
        <v>50000</v>
      </c>
      <c r="D1027">
        <v>100</v>
      </c>
      <c r="E1027">
        <v>0.99</v>
      </c>
      <c r="F1027">
        <v>0.254069722834527</v>
      </c>
      <c r="G1027">
        <v>0</v>
      </c>
      <c r="H1027">
        <v>0.99790781978249599</v>
      </c>
      <c r="I1027">
        <v>138</v>
      </c>
      <c r="J1027">
        <f>I1027/(C1027*(1-E1027))</f>
        <v>0.27599999999999975</v>
      </c>
    </row>
    <row r="1028" spans="1:10" x14ac:dyDescent="0.15">
      <c r="A1028" t="s">
        <v>2</v>
      </c>
      <c r="B1028" t="s">
        <v>1</v>
      </c>
      <c r="C1028">
        <v>50000</v>
      </c>
      <c r="D1028">
        <v>200</v>
      </c>
      <c r="E1028">
        <v>0.3</v>
      </c>
      <c r="F1028">
        <v>0.117792445734857</v>
      </c>
      <c r="G1028">
        <v>0</v>
      </c>
      <c r="H1028">
        <v>0.999979011438766</v>
      </c>
      <c r="I1028">
        <v>5919</v>
      </c>
      <c r="J1028">
        <f>I1028/(C1028*(1-E1028))</f>
        <v>0.16911428571428572</v>
      </c>
    </row>
    <row r="1029" spans="1:10" x14ac:dyDescent="0.15">
      <c r="A1029" t="s">
        <v>2</v>
      </c>
      <c r="B1029" t="s">
        <v>1</v>
      </c>
      <c r="C1029">
        <v>50000</v>
      </c>
      <c r="D1029">
        <v>200</v>
      </c>
      <c r="E1029">
        <v>0.5</v>
      </c>
      <c r="F1029">
        <v>0.16402977059058799</v>
      </c>
      <c r="G1029">
        <v>0</v>
      </c>
      <c r="H1029">
        <v>0.999979011438766</v>
      </c>
      <c r="I1029">
        <v>5875</v>
      </c>
      <c r="J1029">
        <f>I1029/(C1029*(1-E1029))</f>
        <v>0.23499999999999999</v>
      </c>
    </row>
    <row r="1030" spans="1:10" x14ac:dyDescent="0.15">
      <c r="A1030" t="s">
        <v>2</v>
      </c>
      <c r="B1030" t="s">
        <v>1</v>
      </c>
      <c r="C1030">
        <v>50000</v>
      </c>
      <c r="D1030">
        <v>200</v>
      </c>
      <c r="E1030">
        <v>0.7</v>
      </c>
      <c r="F1030">
        <v>0.25820375144993801</v>
      </c>
      <c r="G1030">
        <v>0</v>
      </c>
      <c r="H1030">
        <v>0.999979011438766</v>
      </c>
      <c r="I1030">
        <v>5366</v>
      </c>
      <c r="J1030">
        <f>I1030/(C1030*(1-E1030))</f>
        <v>0.35773333333333329</v>
      </c>
    </row>
    <row r="1031" spans="1:10" x14ac:dyDescent="0.15">
      <c r="A1031" t="s">
        <v>2</v>
      </c>
      <c r="B1031" t="s">
        <v>1</v>
      </c>
      <c r="C1031">
        <v>50000</v>
      </c>
      <c r="D1031">
        <v>200</v>
      </c>
      <c r="E1031">
        <v>0.8</v>
      </c>
      <c r="F1031">
        <v>0.32509747095522801</v>
      </c>
      <c r="G1031">
        <v>0</v>
      </c>
      <c r="H1031">
        <v>0.999979011438766</v>
      </c>
      <c r="I1031">
        <v>4139</v>
      </c>
      <c r="J1031">
        <f>I1031/(C1031*(1-E1031))</f>
        <v>0.4139000000000001</v>
      </c>
    </row>
    <row r="1032" spans="1:10" x14ac:dyDescent="0.15">
      <c r="A1032" t="s">
        <v>2</v>
      </c>
      <c r="B1032" t="s">
        <v>1</v>
      </c>
      <c r="C1032">
        <v>50000</v>
      </c>
      <c r="D1032">
        <v>200</v>
      </c>
      <c r="E1032">
        <v>0.9</v>
      </c>
      <c r="F1032">
        <v>0.37684887102567</v>
      </c>
      <c r="G1032">
        <v>0</v>
      </c>
      <c r="H1032">
        <v>0.999979011438766</v>
      </c>
      <c r="I1032">
        <v>2120</v>
      </c>
      <c r="J1032">
        <f>I1032/(C1032*(1-E1032))</f>
        <v>0.4240000000000001</v>
      </c>
    </row>
    <row r="1033" spans="1:10" x14ac:dyDescent="0.15">
      <c r="A1033" t="s">
        <v>2</v>
      </c>
      <c r="B1033" t="s">
        <v>1</v>
      </c>
      <c r="C1033">
        <v>50000</v>
      </c>
      <c r="D1033">
        <v>200</v>
      </c>
      <c r="E1033">
        <v>0.99</v>
      </c>
      <c r="F1033">
        <v>0.44606694315173601</v>
      </c>
      <c r="G1033">
        <v>0</v>
      </c>
      <c r="H1033">
        <v>0.999979011438766</v>
      </c>
      <c r="I1033">
        <v>238</v>
      </c>
      <c r="J1033">
        <f>I1033/(C1033*(1-E1033))</f>
        <v>0.47599999999999959</v>
      </c>
    </row>
    <row r="1034" spans="1:10" x14ac:dyDescent="0.15">
      <c r="A1034" t="s">
        <v>2</v>
      </c>
      <c r="B1034" t="s">
        <v>1</v>
      </c>
      <c r="C1034">
        <v>50000</v>
      </c>
      <c r="D1034">
        <v>400</v>
      </c>
      <c r="E1034">
        <v>0.3</v>
      </c>
      <c r="F1034">
        <v>0.21071540780391401</v>
      </c>
      <c r="G1034">
        <v>0</v>
      </c>
      <c r="H1034">
        <v>1</v>
      </c>
      <c r="I1034">
        <v>10221</v>
      </c>
      <c r="J1034">
        <f>I1034/(C1034*(1-E1034))</f>
        <v>0.29202857142857142</v>
      </c>
    </row>
    <row r="1035" spans="1:10" x14ac:dyDescent="0.15">
      <c r="A1035" t="s">
        <v>2</v>
      </c>
      <c r="B1035" t="s">
        <v>1</v>
      </c>
      <c r="C1035">
        <v>50000</v>
      </c>
      <c r="D1035">
        <v>400</v>
      </c>
      <c r="E1035">
        <v>0.5</v>
      </c>
      <c r="F1035">
        <v>0.29316000789461899</v>
      </c>
      <c r="G1035">
        <v>0</v>
      </c>
      <c r="H1035">
        <v>1</v>
      </c>
      <c r="I1035">
        <v>10119</v>
      </c>
      <c r="J1035">
        <f>I1035/(C1035*(1-E1035))</f>
        <v>0.40476000000000001</v>
      </c>
    </row>
    <row r="1036" spans="1:10" x14ac:dyDescent="0.15">
      <c r="A1036" t="s">
        <v>2</v>
      </c>
      <c r="B1036" t="s">
        <v>1</v>
      </c>
      <c r="C1036">
        <v>50000</v>
      </c>
      <c r="D1036">
        <v>400</v>
      </c>
      <c r="E1036">
        <v>0.7</v>
      </c>
      <c r="F1036">
        <v>0.44465838868352098</v>
      </c>
      <c r="G1036">
        <v>0</v>
      </c>
      <c r="H1036">
        <v>1</v>
      </c>
      <c r="I1036">
        <v>8850</v>
      </c>
      <c r="J1036">
        <f>I1036/(C1036*(1-E1036))</f>
        <v>0.59</v>
      </c>
    </row>
    <row r="1037" spans="1:10" x14ac:dyDescent="0.15">
      <c r="A1037" t="s">
        <v>2</v>
      </c>
      <c r="B1037" t="s">
        <v>1</v>
      </c>
      <c r="C1037">
        <v>50000</v>
      </c>
      <c r="D1037">
        <v>400</v>
      </c>
      <c r="E1037">
        <v>0.8</v>
      </c>
      <c r="F1037">
        <v>0.54487308776182997</v>
      </c>
      <c r="G1037">
        <v>0</v>
      </c>
      <c r="H1037">
        <v>1</v>
      </c>
      <c r="I1037">
        <v>6662</v>
      </c>
      <c r="J1037">
        <f>I1037/(C1037*(1-E1037))</f>
        <v>0.66620000000000013</v>
      </c>
    </row>
    <row r="1038" spans="1:10" x14ac:dyDescent="0.15">
      <c r="A1038" t="s">
        <v>2</v>
      </c>
      <c r="B1038" t="s">
        <v>1</v>
      </c>
      <c r="C1038">
        <v>50000</v>
      </c>
      <c r="D1038">
        <v>400</v>
      </c>
      <c r="E1038">
        <v>0.9</v>
      </c>
      <c r="F1038">
        <v>0.61772085833198498</v>
      </c>
      <c r="G1038">
        <v>0</v>
      </c>
      <c r="H1038">
        <v>1</v>
      </c>
      <c r="I1038">
        <v>3399</v>
      </c>
      <c r="J1038">
        <f>I1038/(C1038*(1-E1038))</f>
        <v>0.67980000000000007</v>
      </c>
    </row>
    <row r="1039" spans="1:10" x14ac:dyDescent="0.15">
      <c r="A1039" t="s">
        <v>2</v>
      </c>
      <c r="B1039" t="s">
        <v>1</v>
      </c>
      <c r="C1039">
        <v>50000</v>
      </c>
      <c r="D1039">
        <v>400</v>
      </c>
      <c r="E1039">
        <v>0.99</v>
      </c>
      <c r="F1039">
        <v>0.65312654415528903</v>
      </c>
      <c r="G1039">
        <v>0</v>
      </c>
      <c r="H1039">
        <v>0.999979011438766</v>
      </c>
      <c r="I1039">
        <v>345</v>
      </c>
      <c r="J1039">
        <f>I1039/(C1039*(1-E1039))</f>
        <v>0.68999999999999939</v>
      </c>
    </row>
    <row r="1040" spans="1:10" x14ac:dyDescent="0.15">
      <c r="A1040" t="s">
        <v>2</v>
      </c>
      <c r="B1040" t="s">
        <v>1</v>
      </c>
      <c r="C1040">
        <v>50000</v>
      </c>
      <c r="D1040">
        <v>700</v>
      </c>
      <c r="E1040">
        <v>0.3</v>
      </c>
      <c r="F1040">
        <v>0.33342406113749301</v>
      </c>
      <c r="G1040">
        <v>0</v>
      </c>
      <c r="H1040">
        <v>1</v>
      </c>
      <c r="I1040">
        <v>15232</v>
      </c>
      <c r="J1040">
        <f>I1040/(C1040*(1-E1040))</f>
        <v>0.43519999999999998</v>
      </c>
    </row>
    <row r="1041" spans="1:10" x14ac:dyDescent="0.15">
      <c r="A1041" t="s">
        <v>2</v>
      </c>
      <c r="B1041" t="s">
        <v>1</v>
      </c>
      <c r="C1041">
        <v>50000</v>
      </c>
      <c r="D1041">
        <v>700</v>
      </c>
      <c r="E1041">
        <v>0.5</v>
      </c>
      <c r="F1041">
        <v>0.44044306853464998</v>
      </c>
      <c r="G1041">
        <v>0</v>
      </c>
      <c r="H1041">
        <v>1</v>
      </c>
      <c r="I1041">
        <v>14164</v>
      </c>
      <c r="J1041">
        <f>I1041/(C1041*(1-E1041))</f>
        <v>0.56655999999999995</v>
      </c>
    </row>
    <row r="1042" spans="1:10" x14ac:dyDescent="0.15">
      <c r="A1042" t="s">
        <v>2</v>
      </c>
      <c r="B1042" t="s">
        <v>1</v>
      </c>
      <c r="C1042">
        <v>50000</v>
      </c>
      <c r="D1042">
        <v>700</v>
      </c>
      <c r="E1042">
        <v>0.7</v>
      </c>
      <c r="F1042">
        <v>0.62847199068721304</v>
      </c>
      <c r="G1042">
        <v>0</v>
      </c>
      <c r="H1042">
        <v>1</v>
      </c>
      <c r="I1042">
        <v>11976</v>
      </c>
      <c r="J1042">
        <f>I1042/(C1042*(1-E1042))</f>
        <v>0.79839999999999989</v>
      </c>
    </row>
    <row r="1043" spans="1:10" x14ac:dyDescent="0.15">
      <c r="A1043" t="s">
        <v>2</v>
      </c>
      <c r="B1043" t="s">
        <v>1</v>
      </c>
      <c r="C1043">
        <v>50000</v>
      </c>
      <c r="D1043">
        <v>700</v>
      </c>
      <c r="E1043">
        <v>0.8</v>
      </c>
      <c r="F1043">
        <v>0.74780083822919796</v>
      </c>
      <c r="G1043">
        <v>0</v>
      </c>
      <c r="H1043">
        <v>1</v>
      </c>
      <c r="I1043">
        <v>8694</v>
      </c>
      <c r="J1043">
        <f>I1043/(C1043*(1-E1043))</f>
        <v>0.86940000000000017</v>
      </c>
    </row>
    <row r="1044" spans="1:10" x14ac:dyDescent="0.15">
      <c r="A1044" t="s">
        <v>2</v>
      </c>
      <c r="B1044" t="s">
        <v>1</v>
      </c>
      <c r="C1044">
        <v>50000</v>
      </c>
      <c r="D1044">
        <v>700</v>
      </c>
      <c r="E1044">
        <v>0.9</v>
      </c>
      <c r="F1044">
        <v>0.81789289837967705</v>
      </c>
      <c r="G1044">
        <v>0</v>
      </c>
      <c r="H1044">
        <v>1</v>
      </c>
      <c r="I1044">
        <v>4387</v>
      </c>
      <c r="J1044">
        <f>I1044/(C1044*(1-E1044))</f>
        <v>0.87740000000000018</v>
      </c>
    </row>
    <row r="1045" spans="1:10" x14ac:dyDescent="0.15">
      <c r="A1045" t="s">
        <v>2</v>
      </c>
      <c r="B1045" t="s">
        <v>1</v>
      </c>
      <c r="C1045">
        <v>50000</v>
      </c>
      <c r="D1045">
        <v>700</v>
      </c>
      <c r="E1045">
        <v>0.99</v>
      </c>
      <c r="F1045">
        <v>0.84789263183295605</v>
      </c>
      <c r="G1045">
        <v>0</v>
      </c>
      <c r="H1045">
        <v>1</v>
      </c>
      <c r="I1045">
        <v>442</v>
      </c>
      <c r="J1045">
        <f>I1045/(C1045*(1-E1045))</f>
        <v>0.88399999999999923</v>
      </c>
    </row>
    <row r="1046" spans="1:10" x14ac:dyDescent="0.15">
      <c r="A1046" t="s">
        <v>2</v>
      </c>
      <c r="B1046" t="s">
        <v>1</v>
      </c>
      <c r="C1046">
        <v>50000</v>
      </c>
      <c r="D1046">
        <v>1000</v>
      </c>
      <c r="E1046">
        <v>0.3</v>
      </c>
      <c r="F1046">
        <v>0.415713547542364</v>
      </c>
      <c r="G1046">
        <v>0</v>
      </c>
      <c r="H1046">
        <v>1</v>
      </c>
      <c r="I1046">
        <v>18172</v>
      </c>
      <c r="J1046">
        <f>I1046/(C1046*(1-E1046))</f>
        <v>0.51919999999999999</v>
      </c>
    </row>
    <row r="1047" spans="1:10" x14ac:dyDescent="0.15">
      <c r="A1047" t="s">
        <v>2</v>
      </c>
      <c r="B1047" t="s">
        <v>1</v>
      </c>
      <c r="C1047">
        <v>50000</v>
      </c>
      <c r="D1047">
        <v>1000</v>
      </c>
      <c r="E1047">
        <v>0.5</v>
      </c>
      <c r="F1047">
        <v>0.53297822304933695</v>
      </c>
      <c r="G1047">
        <v>0</v>
      </c>
      <c r="H1047">
        <v>1</v>
      </c>
      <c r="I1047">
        <v>16767</v>
      </c>
      <c r="J1047">
        <f>I1047/(C1047*(1-E1047))</f>
        <v>0.67068000000000005</v>
      </c>
    </row>
    <row r="1048" spans="1:10" x14ac:dyDescent="0.15">
      <c r="A1048" t="s">
        <v>2</v>
      </c>
      <c r="B1048" t="s">
        <v>1</v>
      </c>
      <c r="C1048">
        <v>50000</v>
      </c>
      <c r="D1048">
        <v>1000</v>
      </c>
      <c r="E1048">
        <v>0.7</v>
      </c>
      <c r="F1048">
        <v>0.74978917927955402</v>
      </c>
      <c r="G1048">
        <v>0</v>
      </c>
      <c r="H1048">
        <v>1</v>
      </c>
      <c r="I1048">
        <v>13927</v>
      </c>
      <c r="J1048">
        <f>I1048/(C1048*(1-E1048))</f>
        <v>0.92846666666666655</v>
      </c>
    </row>
    <row r="1049" spans="1:10" x14ac:dyDescent="0.15">
      <c r="A1049" t="s">
        <v>2</v>
      </c>
      <c r="B1049" t="s">
        <v>1</v>
      </c>
      <c r="C1049">
        <v>50000</v>
      </c>
      <c r="D1049">
        <v>1000</v>
      </c>
      <c r="E1049">
        <v>0.8</v>
      </c>
      <c r="F1049">
        <v>0.85977787027426</v>
      </c>
      <c r="G1049">
        <v>0</v>
      </c>
      <c r="H1049">
        <v>1</v>
      </c>
      <c r="I1049">
        <v>9573</v>
      </c>
      <c r="J1049">
        <f>I1049/(C1049*(1-E1049))</f>
        <v>0.95730000000000015</v>
      </c>
    </row>
    <row r="1050" spans="1:10" x14ac:dyDescent="0.15">
      <c r="A1050" t="s">
        <v>2</v>
      </c>
      <c r="B1050" t="s">
        <v>1</v>
      </c>
      <c r="C1050">
        <v>50000</v>
      </c>
      <c r="D1050">
        <v>1000</v>
      </c>
      <c r="E1050">
        <v>0.9</v>
      </c>
      <c r="F1050">
        <v>0.91042613763351399</v>
      </c>
      <c r="G1050">
        <v>0</v>
      </c>
      <c r="H1050">
        <v>1</v>
      </c>
      <c r="I1050">
        <v>4788</v>
      </c>
      <c r="J1050">
        <f>I1050/(C1050*(1-E1050))</f>
        <v>0.95760000000000023</v>
      </c>
    </row>
    <row r="1051" spans="1:10" x14ac:dyDescent="0.15">
      <c r="A1051" t="s">
        <v>2</v>
      </c>
      <c r="B1051" t="s">
        <v>1</v>
      </c>
      <c r="C1051">
        <v>50000</v>
      </c>
      <c r="D1051">
        <v>1000</v>
      </c>
      <c r="E1051">
        <v>0.99</v>
      </c>
      <c r="F1051">
        <v>0.92073905588683203</v>
      </c>
      <c r="G1051">
        <v>0</v>
      </c>
      <c r="H1051">
        <v>1</v>
      </c>
      <c r="I1051">
        <v>474</v>
      </c>
      <c r="J1051">
        <f>I1051/(C1051*(1-E1051))</f>
        <v>0.94799999999999918</v>
      </c>
    </row>
    <row r="1052" spans="1:10" x14ac:dyDescent="0.15">
      <c r="A1052" t="s">
        <v>2</v>
      </c>
      <c r="B1052" t="s">
        <v>1</v>
      </c>
      <c r="C1052">
        <v>50000</v>
      </c>
      <c r="D1052">
        <v>2000</v>
      </c>
      <c r="E1052">
        <v>0.3</v>
      </c>
      <c r="F1052">
        <v>0.670345202822617</v>
      </c>
      <c r="G1052">
        <v>0</v>
      </c>
      <c r="H1052">
        <v>1</v>
      </c>
      <c r="I1052">
        <v>26944</v>
      </c>
      <c r="J1052">
        <f>I1052/(C1052*(1-E1052))</f>
        <v>0.76982857142857142</v>
      </c>
    </row>
    <row r="1053" spans="1:10" x14ac:dyDescent="0.15">
      <c r="A1053" t="s">
        <v>2</v>
      </c>
      <c r="B1053" t="s">
        <v>1</v>
      </c>
      <c r="C1053">
        <v>50000</v>
      </c>
      <c r="D1053">
        <v>2000</v>
      </c>
      <c r="E1053">
        <v>0.5</v>
      </c>
      <c r="F1053">
        <v>0.84096098104998396</v>
      </c>
      <c r="G1053">
        <v>0</v>
      </c>
      <c r="H1053">
        <v>1</v>
      </c>
      <c r="I1053">
        <v>23791</v>
      </c>
      <c r="J1053">
        <f>I1053/(C1053*(1-E1053))</f>
        <v>0.95164000000000004</v>
      </c>
    </row>
    <row r="1054" spans="1:10" x14ac:dyDescent="0.15">
      <c r="A1054" t="s">
        <v>2</v>
      </c>
      <c r="B1054" t="s">
        <v>1</v>
      </c>
      <c r="C1054">
        <v>50000</v>
      </c>
      <c r="D1054">
        <v>2000</v>
      </c>
      <c r="E1054">
        <v>0.7</v>
      </c>
      <c r="F1054">
        <v>0.96573703602796102</v>
      </c>
      <c r="G1054">
        <v>0</v>
      </c>
      <c r="H1054">
        <v>1</v>
      </c>
      <c r="I1054">
        <v>14998</v>
      </c>
      <c r="J1054">
        <f>I1054/(C1054*(1-E1054))</f>
        <v>0.99986666666666657</v>
      </c>
    </row>
    <row r="1055" spans="1:10" x14ac:dyDescent="0.15">
      <c r="A1055" t="s">
        <v>2</v>
      </c>
      <c r="B1055" t="s">
        <v>1</v>
      </c>
      <c r="C1055">
        <v>50000</v>
      </c>
      <c r="D1055">
        <v>2000</v>
      </c>
      <c r="E1055">
        <v>0.8</v>
      </c>
      <c r="F1055">
        <v>0.98458628018858396</v>
      </c>
      <c r="G1055">
        <v>0</v>
      </c>
      <c r="H1055">
        <v>1</v>
      </c>
      <c r="I1055">
        <v>9998</v>
      </c>
      <c r="J1055">
        <f>I1055/(C1055*(1-E1055))</f>
        <v>0.99980000000000013</v>
      </c>
    </row>
    <row r="1056" spans="1:10" x14ac:dyDescent="0.15">
      <c r="A1056" t="s">
        <v>2</v>
      </c>
      <c r="B1056" t="s">
        <v>1</v>
      </c>
      <c r="C1056">
        <v>50000</v>
      </c>
      <c r="D1056">
        <v>2000</v>
      </c>
      <c r="E1056">
        <v>0.9</v>
      </c>
      <c r="F1056">
        <v>0.992147344093946</v>
      </c>
      <c r="G1056">
        <v>0</v>
      </c>
      <c r="H1056">
        <v>1</v>
      </c>
      <c r="I1056">
        <v>4998</v>
      </c>
      <c r="J1056">
        <f>I1056/(C1056*(1-E1056))</f>
        <v>0.99960000000000016</v>
      </c>
    </row>
    <row r="1057" spans="1:10" x14ac:dyDescent="0.15">
      <c r="A1057" t="s">
        <v>2</v>
      </c>
      <c r="B1057" t="s">
        <v>1</v>
      </c>
      <c r="C1057">
        <v>50000</v>
      </c>
      <c r="D1057">
        <v>2000</v>
      </c>
      <c r="E1057">
        <v>0.99</v>
      </c>
      <c r="F1057">
        <v>0.99574046302713903</v>
      </c>
      <c r="G1057">
        <v>0.97326054378077498</v>
      </c>
      <c r="H1057">
        <v>1</v>
      </c>
      <c r="I1057">
        <v>500</v>
      </c>
      <c r="J1057">
        <f>I1057/(C1057*(1-E1057))</f>
        <v>0.99999999999999911</v>
      </c>
    </row>
    <row r="1058" spans="1:10" x14ac:dyDescent="0.15">
      <c r="A1058" t="s">
        <v>2</v>
      </c>
      <c r="B1058" t="s">
        <v>1</v>
      </c>
      <c r="C1058">
        <v>50000</v>
      </c>
      <c r="D1058">
        <v>4000</v>
      </c>
      <c r="E1058">
        <v>0.3</v>
      </c>
      <c r="F1058">
        <v>0.98435004413292004</v>
      </c>
      <c r="G1058">
        <v>0</v>
      </c>
      <c r="H1058">
        <v>1</v>
      </c>
      <c r="I1058">
        <v>34920</v>
      </c>
      <c r="J1058">
        <f>I1058/(C1058*(1-E1058))</f>
        <v>0.99771428571428566</v>
      </c>
    </row>
    <row r="1059" spans="1:10" x14ac:dyDescent="0.15">
      <c r="A1059" t="s">
        <v>2</v>
      </c>
      <c r="B1059" t="s">
        <v>1</v>
      </c>
      <c r="C1059">
        <v>50000</v>
      </c>
      <c r="D1059">
        <v>4000</v>
      </c>
      <c r="E1059">
        <v>0.5</v>
      </c>
      <c r="F1059">
        <v>0.99763221428233895</v>
      </c>
      <c r="G1059">
        <v>0.84971098265895995</v>
      </c>
      <c r="H1059">
        <v>1</v>
      </c>
      <c r="I1059">
        <v>25000</v>
      </c>
      <c r="J1059">
        <f>I1059/(C1059*(1-E1059))</f>
        <v>1</v>
      </c>
    </row>
    <row r="1060" spans="1:10" x14ac:dyDescent="0.15">
      <c r="A1060" t="s">
        <v>2</v>
      </c>
      <c r="B1060" t="s">
        <v>1</v>
      </c>
      <c r="C1060">
        <v>50000</v>
      </c>
      <c r="D1060">
        <v>4000</v>
      </c>
      <c r="E1060">
        <v>0.7</v>
      </c>
      <c r="F1060">
        <v>0.99964218221006895</v>
      </c>
      <c r="G1060">
        <v>0.98452380952381002</v>
      </c>
      <c r="H1060">
        <v>1</v>
      </c>
      <c r="I1060">
        <v>15000</v>
      </c>
      <c r="J1060">
        <f>I1060/(C1060*(1-E1060))</f>
        <v>0.99999999999999989</v>
      </c>
    </row>
    <row r="1061" spans="1:10" x14ac:dyDescent="0.15">
      <c r="A1061" t="s">
        <v>2</v>
      </c>
      <c r="B1061" t="s">
        <v>1</v>
      </c>
      <c r="C1061">
        <v>50000</v>
      </c>
      <c r="D1061">
        <v>4000</v>
      </c>
      <c r="E1061">
        <v>0.8</v>
      </c>
      <c r="F1061">
        <v>0.99983676264949595</v>
      </c>
      <c r="G1061">
        <v>0.99508877975066101</v>
      </c>
      <c r="H1061">
        <v>1</v>
      </c>
      <c r="I1061">
        <v>9999</v>
      </c>
      <c r="J1061">
        <f>I1061/(C1061*(1-E1061))</f>
        <v>0.99990000000000023</v>
      </c>
    </row>
    <row r="1062" spans="1:10" x14ac:dyDescent="0.15">
      <c r="A1062" t="s">
        <v>2</v>
      </c>
      <c r="B1062" t="s">
        <v>1</v>
      </c>
      <c r="C1062">
        <v>50000</v>
      </c>
      <c r="D1062">
        <v>4000</v>
      </c>
      <c r="E1062">
        <v>0.9</v>
      </c>
      <c r="F1062">
        <v>0.99991350399190404</v>
      </c>
      <c r="G1062">
        <v>0.99839980305268305</v>
      </c>
      <c r="H1062">
        <v>1</v>
      </c>
      <c r="I1062">
        <v>4999</v>
      </c>
      <c r="J1062">
        <f>I1062/(C1062*(1-E1062))</f>
        <v>0.99980000000000013</v>
      </c>
    </row>
    <row r="1063" spans="1:10" x14ac:dyDescent="0.15">
      <c r="A1063" t="s">
        <v>2</v>
      </c>
      <c r="B1063" t="s">
        <v>1</v>
      </c>
      <c r="C1063">
        <v>50000</v>
      </c>
      <c r="D1063">
        <v>4000</v>
      </c>
      <c r="E1063">
        <v>0.99</v>
      </c>
      <c r="F1063">
        <v>0.99995543354002003</v>
      </c>
      <c r="G1063">
        <v>0.99943405672493002</v>
      </c>
      <c r="H1063">
        <v>1</v>
      </c>
      <c r="I1063">
        <v>500</v>
      </c>
      <c r="J1063">
        <f>I1063/(C1063*(1-E1063))</f>
        <v>0.99999999999999911</v>
      </c>
    </row>
    <row r="1064" spans="1:10" x14ac:dyDescent="0.15">
      <c r="A1064" t="s">
        <v>2</v>
      </c>
      <c r="B1064" t="s">
        <v>1</v>
      </c>
      <c r="C1064">
        <v>50000</v>
      </c>
      <c r="D1064">
        <v>7000</v>
      </c>
      <c r="E1064">
        <v>0.3</v>
      </c>
      <c r="F1064">
        <v>1</v>
      </c>
      <c r="G1064">
        <v>1</v>
      </c>
      <c r="H1064">
        <v>1</v>
      </c>
      <c r="I1064">
        <v>35000</v>
      </c>
      <c r="J1064">
        <f>I1064/(C1064*(1-E1064))</f>
        <v>1</v>
      </c>
    </row>
    <row r="1065" spans="1:10" x14ac:dyDescent="0.15">
      <c r="A1065" t="s">
        <v>2</v>
      </c>
      <c r="B1065" t="s">
        <v>1</v>
      </c>
      <c r="C1065">
        <v>50000</v>
      </c>
      <c r="D1065">
        <v>7000</v>
      </c>
      <c r="E1065">
        <v>0.5</v>
      </c>
      <c r="F1065">
        <v>1</v>
      </c>
      <c r="G1065">
        <v>1</v>
      </c>
      <c r="H1065">
        <v>1</v>
      </c>
      <c r="I1065">
        <v>25000</v>
      </c>
      <c r="J1065">
        <f>I1065/(C1065*(1-E1065))</f>
        <v>1</v>
      </c>
    </row>
    <row r="1066" spans="1:10" x14ac:dyDescent="0.15">
      <c r="A1066" t="s">
        <v>2</v>
      </c>
      <c r="B1066" t="s">
        <v>1</v>
      </c>
      <c r="C1066">
        <v>50000</v>
      </c>
      <c r="D1066">
        <v>7000</v>
      </c>
      <c r="E1066">
        <v>0.7</v>
      </c>
      <c r="F1066">
        <v>1</v>
      </c>
      <c r="G1066">
        <v>1</v>
      </c>
      <c r="H1066">
        <v>1</v>
      </c>
      <c r="I1066">
        <v>15000</v>
      </c>
      <c r="J1066">
        <f>I1066/(C1066*(1-E1066))</f>
        <v>0.99999999999999989</v>
      </c>
    </row>
    <row r="1067" spans="1:10" x14ac:dyDescent="0.15">
      <c r="A1067" t="s">
        <v>2</v>
      </c>
      <c r="B1067" t="s">
        <v>1</v>
      </c>
      <c r="C1067">
        <v>50000</v>
      </c>
      <c r="D1067">
        <v>7000</v>
      </c>
      <c r="E1067">
        <v>0.8</v>
      </c>
      <c r="F1067">
        <v>1</v>
      </c>
      <c r="G1067">
        <v>1</v>
      </c>
      <c r="H1067">
        <v>1</v>
      </c>
      <c r="I1067">
        <v>9999</v>
      </c>
      <c r="J1067">
        <f>I1067/(C1067*(1-E1067))</f>
        <v>0.99990000000000023</v>
      </c>
    </row>
    <row r="1068" spans="1:10" x14ac:dyDescent="0.15">
      <c r="A1068" t="s">
        <v>2</v>
      </c>
      <c r="B1068" t="s">
        <v>1</v>
      </c>
      <c r="C1068">
        <v>50000</v>
      </c>
      <c r="D1068">
        <v>7000</v>
      </c>
      <c r="E1068">
        <v>0.9</v>
      </c>
      <c r="F1068">
        <v>1</v>
      </c>
      <c r="G1068">
        <v>1</v>
      </c>
      <c r="H1068">
        <v>1</v>
      </c>
      <c r="I1068">
        <v>4999</v>
      </c>
      <c r="J1068">
        <f>I1068/(C1068*(1-E1068))</f>
        <v>0.99980000000000013</v>
      </c>
    </row>
    <row r="1069" spans="1:10" x14ac:dyDescent="0.15">
      <c r="A1069" t="s">
        <v>2</v>
      </c>
      <c r="B1069" t="s">
        <v>1</v>
      </c>
      <c r="C1069">
        <v>50000</v>
      </c>
      <c r="D1069">
        <v>7000</v>
      </c>
      <c r="E1069">
        <v>0.99</v>
      </c>
      <c r="F1069">
        <v>1</v>
      </c>
      <c r="G1069">
        <v>1</v>
      </c>
      <c r="H1069">
        <v>1</v>
      </c>
      <c r="I1069">
        <v>500</v>
      </c>
      <c r="J1069">
        <f>I1069/(C1069*(1-E1069))</f>
        <v>0.99999999999999911</v>
      </c>
    </row>
    <row r="1070" spans="1:10" x14ac:dyDescent="0.15">
      <c r="A1070" t="s">
        <v>2</v>
      </c>
      <c r="B1070" t="s">
        <v>1</v>
      </c>
      <c r="C1070">
        <v>50000</v>
      </c>
      <c r="D1070">
        <v>10000</v>
      </c>
      <c r="E1070">
        <v>0.3</v>
      </c>
      <c r="F1070">
        <v>1</v>
      </c>
      <c r="G1070">
        <v>1</v>
      </c>
      <c r="H1070">
        <v>1</v>
      </c>
      <c r="I1070">
        <v>35000</v>
      </c>
      <c r="J1070">
        <f>I1070/(C1070*(1-E1070))</f>
        <v>1</v>
      </c>
    </row>
    <row r="1071" spans="1:10" x14ac:dyDescent="0.15">
      <c r="A1071" t="s">
        <v>2</v>
      </c>
      <c r="B1071" t="s">
        <v>1</v>
      </c>
      <c r="C1071">
        <v>50000</v>
      </c>
      <c r="D1071">
        <v>10000</v>
      </c>
      <c r="E1071">
        <v>0.5</v>
      </c>
      <c r="F1071">
        <v>1</v>
      </c>
      <c r="G1071">
        <v>1</v>
      </c>
      <c r="H1071">
        <v>1</v>
      </c>
      <c r="I1071">
        <v>25000</v>
      </c>
      <c r="J1071">
        <f>I1071/(C1071*(1-E1071))</f>
        <v>1</v>
      </c>
    </row>
    <row r="1072" spans="1:10" x14ac:dyDescent="0.15">
      <c r="A1072" t="s">
        <v>2</v>
      </c>
      <c r="B1072" t="s">
        <v>1</v>
      </c>
      <c r="C1072">
        <v>50000</v>
      </c>
      <c r="D1072">
        <v>10000</v>
      </c>
      <c r="E1072">
        <v>0.7</v>
      </c>
      <c r="F1072">
        <v>1</v>
      </c>
      <c r="G1072">
        <v>1</v>
      </c>
      <c r="H1072">
        <v>1</v>
      </c>
      <c r="I1072">
        <v>15000</v>
      </c>
      <c r="J1072">
        <f>I1072/(C1072*(1-E1072))</f>
        <v>0.99999999999999989</v>
      </c>
    </row>
    <row r="1073" spans="1:10" x14ac:dyDescent="0.15">
      <c r="A1073" t="s">
        <v>2</v>
      </c>
      <c r="B1073" t="s">
        <v>1</v>
      </c>
      <c r="C1073">
        <v>50000</v>
      </c>
      <c r="D1073">
        <v>10000</v>
      </c>
      <c r="E1073">
        <v>0.8</v>
      </c>
      <c r="F1073">
        <v>1</v>
      </c>
      <c r="G1073">
        <v>1</v>
      </c>
      <c r="H1073">
        <v>1</v>
      </c>
      <c r="I1073">
        <v>9999</v>
      </c>
      <c r="J1073">
        <f>I1073/(C1073*(1-E1073))</f>
        <v>0.99990000000000023</v>
      </c>
    </row>
    <row r="1074" spans="1:10" x14ac:dyDescent="0.15">
      <c r="A1074" t="s">
        <v>2</v>
      </c>
      <c r="B1074" t="s">
        <v>1</v>
      </c>
      <c r="C1074">
        <v>50000</v>
      </c>
      <c r="D1074">
        <v>10000</v>
      </c>
      <c r="E1074">
        <v>0.9</v>
      </c>
      <c r="F1074">
        <v>1</v>
      </c>
      <c r="G1074">
        <v>1</v>
      </c>
      <c r="H1074">
        <v>1</v>
      </c>
      <c r="I1074">
        <v>4999</v>
      </c>
      <c r="J1074">
        <f>I1074/(C1074*(1-E1074))</f>
        <v>0.99980000000000013</v>
      </c>
    </row>
    <row r="1075" spans="1:10" x14ac:dyDescent="0.15">
      <c r="A1075" t="s">
        <v>2</v>
      </c>
      <c r="B1075" t="s">
        <v>1</v>
      </c>
      <c r="C1075">
        <v>50000</v>
      </c>
      <c r="D1075">
        <v>10000</v>
      </c>
      <c r="E1075">
        <v>0.99</v>
      </c>
      <c r="F1075">
        <v>1</v>
      </c>
      <c r="G1075">
        <v>1</v>
      </c>
      <c r="H1075">
        <v>1</v>
      </c>
      <c r="I1075">
        <v>500</v>
      </c>
      <c r="J1075">
        <f>I1075/(C1075*(1-E1075))</f>
        <v>0.99999999999999911</v>
      </c>
    </row>
    <row r="1076" spans="1:10" x14ac:dyDescent="0.15">
      <c r="A1076" t="s">
        <v>2</v>
      </c>
      <c r="B1076" t="s">
        <v>1</v>
      </c>
      <c r="C1076">
        <v>50000</v>
      </c>
      <c r="D1076">
        <v>50000</v>
      </c>
      <c r="E1076">
        <v>0.3</v>
      </c>
      <c r="F1076">
        <v>1</v>
      </c>
      <c r="G1076">
        <v>1</v>
      </c>
      <c r="H1076">
        <v>1</v>
      </c>
      <c r="I1076">
        <v>35000</v>
      </c>
      <c r="J1076">
        <f>I1076/(C1076*(1-E1076))</f>
        <v>1</v>
      </c>
    </row>
    <row r="1077" spans="1:10" x14ac:dyDescent="0.15">
      <c r="A1077" t="s">
        <v>2</v>
      </c>
      <c r="B1077" t="s">
        <v>1</v>
      </c>
      <c r="C1077">
        <v>50000</v>
      </c>
      <c r="D1077">
        <v>50000</v>
      </c>
      <c r="E1077">
        <v>0.5</v>
      </c>
      <c r="F1077">
        <v>1</v>
      </c>
      <c r="G1077">
        <v>1</v>
      </c>
      <c r="H1077">
        <v>1</v>
      </c>
      <c r="I1077">
        <v>25000</v>
      </c>
      <c r="J1077">
        <f>I1077/(C1077*(1-E1077))</f>
        <v>1</v>
      </c>
    </row>
    <row r="1078" spans="1:10" x14ac:dyDescent="0.15">
      <c r="A1078" t="s">
        <v>2</v>
      </c>
      <c r="B1078" t="s">
        <v>1</v>
      </c>
      <c r="C1078">
        <v>50000</v>
      </c>
      <c r="D1078">
        <v>50000</v>
      </c>
      <c r="E1078">
        <v>0.7</v>
      </c>
      <c r="F1078">
        <v>1</v>
      </c>
      <c r="G1078">
        <v>1</v>
      </c>
      <c r="H1078">
        <v>1</v>
      </c>
      <c r="I1078">
        <v>15000</v>
      </c>
      <c r="J1078">
        <f>I1078/(C1078*(1-E1078))</f>
        <v>0.99999999999999989</v>
      </c>
    </row>
    <row r="1079" spans="1:10" x14ac:dyDescent="0.15">
      <c r="A1079" t="s">
        <v>2</v>
      </c>
      <c r="B1079" t="s">
        <v>1</v>
      </c>
      <c r="C1079">
        <v>50000</v>
      </c>
      <c r="D1079">
        <v>50000</v>
      </c>
      <c r="E1079">
        <v>0.8</v>
      </c>
      <c r="F1079">
        <v>1</v>
      </c>
      <c r="G1079">
        <v>1</v>
      </c>
      <c r="H1079">
        <v>1</v>
      </c>
      <c r="I1079">
        <v>9999</v>
      </c>
      <c r="J1079">
        <f>I1079/(C1079*(1-E1079))</f>
        <v>0.99990000000000023</v>
      </c>
    </row>
    <row r="1080" spans="1:10" x14ac:dyDescent="0.15">
      <c r="A1080" t="s">
        <v>2</v>
      </c>
      <c r="B1080" t="s">
        <v>1</v>
      </c>
      <c r="C1080">
        <v>50000</v>
      </c>
      <c r="D1080">
        <v>50000</v>
      </c>
      <c r="E1080">
        <v>0.9</v>
      </c>
      <c r="F1080">
        <v>1</v>
      </c>
      <c r="G1080">
        <v>1</v>
      </c>
      <c r="H1080">
        <v>1</v>
      </c>
      <c r="I1080">
        <v>4999</v>
      </c>
      <c r="J1080">
        <f>I1080/(C1080*(1-E1080))</f>
        <v>0.99980000000000013</v>
      </c>
    </row>
    <row r="1081" spans="1:10" x14ac:dyDescent="0.15">
      <c r="A1081" t="s">
        <v>2</v>
      </c>
      <c r="B1081" t="s">
        <v>1</v>
      </c>
      <c r="C1081">
        <v>50000</v>
      </c>
      <c r="D1081">
        <v>50000</v>
      </c>
      <c r="E1081">
        <v>0.99</v>
      </c>
      <c r="F1081">
        <v>1</v>
      </c>
      <c r="G1081">
        <v>1</v>
      </c>
      <c r="H1081">
        <v>1</v>
      </c>
      <c r="I1081">
        <v>500</v>
      </c>
      <c r="J1081">
        <f>I1081/(C1081*(1-E1081))</f>
        <v>0.99999999999999911</v>
      </c>
    </row>
    <row r="1082" spans="1:10" x14ac:dyDescent="0.15">
      <c r="A1082" t="s">
        <v>2</v>
      </c>
      <c r="B1082" t="s">
        <v>3</v>
      </c>
      <c r="C1082">
        <v>10000</v>
      </c>
      <c r="D1082">
        <v>10</v>
      </c>
      <c r="E1082">
        <v>0.3</v>
      </c>
      <c r="F1082">
        <v>5.2238093699255701E-2</v>
      </c>
      <c r="G1082">
        <v>0</v>
      </c>
      <c r="H1082">
        <v>0.99874055415617102</v>
      </c>
      <c r="I1082">
        <v>492</v>
      </c>
      <c r="J1082">
        <f>I1082/(C1082*(1-E1082))</f>
        <v>7.0285714285714285E-2</v>
      </c>
    </row>
    <row r="1083" spans="1:10" x14ac:dyDescent="0.15">
      <c r="A1083" t="s">
        <v>2</v>
      </c>
      <c r="B1083" t="s">
        <v>3</v>
      </c>
      <c r="C1083">
        <v>10000</v>
      </c>
      <c r="D1083">
        <v>10</v>
      </c>
      <c r="E1083">
        <v>0.5</v>
      </c>
      <c r="F1083">
        <v>7.2753056417721104E-2</v>
      </c>
      <c r="G1083">
        <v>0</v>
      </c>
      <c r="H1083">
        <v>0.99874055415617102</v>
      </c>
      <c r="I1083">
        <v>488</v>
      </c>
      <c r="J1083">
        <f>I1083/(C1083*(1-E1083))</f>
        <v>9.7600000000000006E-2</v>
      </c>
    </row>
    <row r="1084" spans="1:10" x14ac:dyDescent="0.15">
      <c r="A1084" t="s">
        <v>2</v>
      </c>
      <c r="B1084" t="s">
        <v>3</v>
      </c>
      <c r="C1084">
        <v>10000</v>
      </c>
      <c r="D1084">
        <v>10</v>
      </c>
      <c r="E1084">
        <v>0.7</v>
      </c>
      <c r="F1084">
        <v>0.10783760159804</v>
      </c>
      <c r="G1084">
        <v>0</v>
      </c>
      <c r="H1084">
        <v>0.99874055415617102</v>
      </c>
      <c r="I1084">
        <v>402</v>
      </c>
      <c r="J1084">
        <f>I1084/(C1084*(1-E1084))</f>
        <v>0.13399999999999998</v>
      </c>
    </row>
    <row r="1085" spans="1:10" x14ac:dyDescent="0.15">
      <c r="A1085" t="s">
        <v>2</v>
      </c>
      <c r="B1085" t="s">
        <v>3</v>
      </c>
      <c r="C1085">
        <v>10000</v>
      </c>
      <c r="D1085">
        <v>10</v>
      </c>
      <c r="E1085">
        <v>0.8</v>
      </c>
      <c r="F1085">
        <v>0.122556782584567</v>
      </c>
      <c r="G1085">
        <v>0</v>
      </c>
      <c r="H1085">
        <v>0.99874055415617102</v>
      </c>
      <c r="I1085">
        <v>281</v>
      </c>
      <c r="J1085">
        <f>I1085/(C1085*(1-E1085))</f>
        <v>0.14050000000000004</v>
      </c>
    </row>
    <row r="1086" spans="1:10" x14ac:dyDescent="0.15">
      <c r="A1086" t="s">
        <v>2</v>
      </c>
      <c r="B1086" t="s">
        <v>3</v>
      </c>
      <c r="C1086">
        <v>10000</v>
      </c>
      <c r="D1086">
        <v>10</v>
      </c>
      <c r="E1086">
        <v>0.9</v>
      </c>
      <c r="F1086">
        <v>0.12833994866812801</v>
      </c>
      <c r="G1086">
        <v>0</v>
      </c>
      <c r="H1086">
        <v>0.99766022380468</v>
      </c>
      <c r="I1086">
        <v>137</v>
      </c>
      <c r="J1086">
        <f>I1086/(C1086*(1-E1086))</f>
        <v>0.13700000000000004</v>
      </c>
    </row>
    <row r="1087" spans="1:10" x14ac:dyDescent="0.15">
      <c r="A1087" t="s">
        <v>2</v>
      </c>
      <c r="B1087" t="s">
        <v>3</v>
      </c>
      <c r="C1087">
        <v>10000</v>
      </c>
      <c r="D1087">
        <v>10</v>
      </c>
      <c r="E1087">
        <v>0.99</v>
      </c>
      <c r="F1087">
        <v>0.144485051122201</v>
      </c>
      <c r="G1087">
        <v>0</v>
      </c>
      <c r="H1087">
        <v>0.99766022380468</v>
      </c>
      <c r="I1087">
        <v>15</v>
      </c>
      <c r="J1087">
        <f>I1087/(C1087*(1-E1087))</f>
        <v>0.14999999999999988</v>
      </c>
    </row>
    <row r="1088" spans="1:10" x14ac:dyDescent="0.15">
      <c r="A1088" t="s">
        <v>2</v>
      </c>
      <c r="B1088" t="s">
        <v>3</v>
      </c>
      <c r="C1088">
        <v>10000</v>
      </c>
      <c r="D1088">
        <v>50</v>
      </c>
      <c r="E1088">
        <v>0.3</v>
      </c>
      <c r="F1088">
        <v>0.23291785799335199</v>
      </c>
      <c r="G1088">
        <v>0</v>
      </c>
      <c r="H1088">
        <v>1</v>
      </c>
      <c r="I1088">
        <v>2158</v>
      </c>
      <c r="J1088">
        <f>I1088/(C1088*(1-E1088))</f>
        <v>0.30828571428571427</v>
      </c>
    </row>
    <row r="1089" spans="1:10" x14ac:dyDescent="0.15">
      <c r="A1089" t="s">
        <v>2</v>
      </c>
      <c r="B1089" t="s">
        <v>3</v>
      </c>
      <c r="C1089">
        <v>10000</v>
      </c>
      <c r="D1089">
        <v>50</v>
      </c>
      <c r="E1089">
        <v>0.5</v>
      </c>
      <c r="F1089">
        <v>0.32145899902055802</v>
      </c>
      <c r="G1089">
        <v>0</v>
      </c>
      <c r="H1089">
        <v>1</v>
      </c>
      <c r="I1089">
        <v>2100</v>
      </c>
      <c r="J1089">
        <f>I1089/(C1089*(1-E1089))</f>
        <v>0.42</v>
      </c>
    </row>
    <row r="1090" spans="1:10" x14ac:dyDescent="0.15">
      <c r="A1090" t="s">
        <v>2</v>
      </c>
      <c r="B1090" t="s">
        <v>3</v>
      </c>
      <c r="C1090">
        <v>10000</v>
      </c>
      <c r="D1090">
        <v>50</v>
      </c>
      <c r="E1090">
        <v>0.7</v>
      </c>
      <c r="F1090">
        <v>0.43678211598098798</v>
      </c>
      <c r="G1090">
        <v>0</v>
      </c>
      <c r="H1090">
        <v>0.99988731124633801</v>
      </c>
      <c r="I1090">
        <v>1528</v>
      </c>
      <c r="J1090">
        <f>I1090/(C1090*(1-E1090))</f>
        <v>0.5093333333333333</v>
      </c>
    </row>
    <row r="1091" spans="1:10" x14ac:dyDescent="0.15">
      <c r="A1091" t="s">
        <v>2</v>
      </c>
      <c r="B1091" t="s">
        <v>3</v>
      </c>
      <c r="C1091">
        <v>10000</v>
      </c>
      <c r="D1091">
        <v>50</v>
      </c>
      <c r="E1091">
        <v>0.8</v>
      </c>
      <c r="F1091">
        <v>0.47753192249044901</v>
      </c>
      <c r="G1091">
        <v>0</v>
      </c>
      <c r="H1091">
        <v>0.99988731124633801</v>
      </c>
      <c r="I1091">
        <v>1043</v>
      </c>
      <c r="J1091">
        <f>I1091/(C1091*(1-E1091))</f>
        <v>0.52150000000000007</v>
      </c>
    </row>
    <row r="1092" spans="1:10" x14ac:dyDescent="0.15">
      <c r="A1092" t="s">
        <v>2</v>
      </c>
      <c r="B1092" t="s">
        <v>3</v>
      </c>
      <c r="C1092">
        <v>10000</v>
      </c>
      <c r="D1092">
        <v>50</v>
      </c>
      <c r="E1092">
        <v>0.9</v>
      </c>
      <c r="F1092">
        <v>0.495325260415237</v>
      </c>
      <c r="G1092">
        <v>0</v>
      </c>
      <c r="H1092">
        <v>0.99988731124633801</v>
      </c>
      <c r="I1092">
        <v>521</v>
      </c>
      <c r="J1092">
        <f>I1092/(C1092*(1-E1092))</f>
        <v>0.52100000000000013</v>
      </c>
    </row>
    <row r="1093" spans="1:10" x14ac:dyDescent="0.15">
      <c r="A1093" t="s">
        <v>2</v>
      </c>
      <c r="B1093" t="s">
        <v>3</v>
      </c>
      <c r="C1093">
        <v>10000</v>
      </c>
      <c r="D1093">
        <v>50</v>
      </c>
      <c r="E1093">
        <v>0.99</v>
      </c>
      <c r="F1093">
        <v>0.53678848204225005</v>
      </c>
      <c r="G1093">
        <v>0</v>
      </c>
      <c r="H1093">
        <v>0.99771190847633895</v>
      </c>
      <c r="I1093">
        <v>55</v>
      </c>
      <c r="J1093">
        <f>I1093/(C1093*(1-E1093))</f>
        <v>0.54999999999999949</v>
      </c>
    </row>
    <row r="1094" spans="1:10" x14ac:dyDescent="0.15">
      <c r="A1094" t="s">
        <v>2</v>
      </c>
      <c r="B1094" t="s">
        <v>3</v>
      </c>
      <c r="C1094">
        <v>10000</v>
      </c>
      <c r="D1094">
        <v>100</v>
      </c>
      <c r="E1094">
        <v>0.3</v>
      </c>
      <c r="F1094">
        <v>0.44883252406331697</v>
      </c>
      <c r="G1094">
        <v>0</v>
      </c>
      <c r="H1094">
        <v>1</v>
      </c>
      <c r="I1094">
        <v>3921</v>
      </c>
      <c r="J1094">
        <f>I1094/(C1094*(1-E1094))</f>
        <v>0.56014285714285716</v>
      </c>
    </row>
    <row r="1095" spans="1:10" x14ac:dyDescent="0.15">
      <c r="A1095" t="s">
        <v>2</v>
      </c>
      <c r="B1095" t="s">
        <v>3</v>
      </c>
      <c r="C1095">
        <v>10000</v>
      </c>
      <c r="D1095">
        <v>100</v>
      </c>
      <c r="E1095">
        <v>0.5</v>
      </c>
      <c r="F1095">
        <v>0.58711989539062803</v>
      </c>
      <c r="G1095">
        <v>0</v>
      </c>
      <c r="H1095">
        <v>1</v>
      </c>
      <c r="I1095">
        <v>3447</v>
      </c>
      <c r="J1095">
        <f>I1095/(C1095*(1-E1095))</f>
        <v>0.68940000000000001</v>
      </c>
    </row>
    <row r="1096" spans="1:10" x14ac:dyDescent="0.15">
      <c r="A1096" t="s">
        <v>2</v>
      </c>
      <c r="B1096" t="s">
        <v>3</v>
      </c>
      <c r="C1096">
        <v>10000</v>
      </c>
      <c r="D1096">
        <v>100</v>
      </c>
      <c r="E1096">
        <v>0.7</v>
      </c>
      <c r="F1096">
        <v>0.70494799345676196</v>
      </c>
      <c r="G1096">
        <v>0</v>
      </c>
      <c r="H1096">
        <v>0.99988803045571595</v>
      </c>
      <c r="I1096">
        <v>2379</v>
      </c>
      <c r="J1096">
        <f>I1096/(C1096*(1-E1096))</f>
        <v>0.79299999999999993</v>
      </c>
    </row>
    <row r="1097" spans="1:10" x14ac:dyDescent="0.15">
      <c r="A1097" t="s">
        <v>2</v>
      </c>
      <c r="B1097" t="s">
        <v>3</v>
      </c>
      <c r="C1097">
        <v>10000</v>
      </c>
      <c r="D1097">
        <v>100</v>
      </c>
      <c r="E1097">
        <v>0.8</v>
      </c>
      <c r="F1097">
        <v>0.74944381691283801</v>
      </c>
      <c r="G1097">
        <v>0</v>
      </c>
      <c r="H1097">
        <v>0.99988803045571595</v>
      </c>
      <c r="I1097">
        <v>1602</v>
      </c>
      <c r="J1097">
        <f>I1097/(C1097*(1-E1097))</f>
        <v>0.80100000000000016</v>
      </c>
    </row>
    <row r="1098" spans="1:10" x14ac:dyDescent="0.15">
      <c r="A1098" t="s">
        <v>2</v>
      </c>
      <c r="B1098" t="s">
        <v>3</v>
      </c>
      <c r="C1098">
        <v>10000</v>
      </c>
      <c r="D1098">
        <v>100</v>
      </c>
      <c r="E1098">
        <v>0.9</v>
      </c>
      <c r="F1098">
        <v>0.78974614059609005</v>
      </c>
      <c r="G1098">
        <v>0</v>
      </c>
      <c r="H1098">
        <v>0.99988803045571595</v>
      </c>
      <c r="I1098">
        <v>820</v>
      </c>
      <c r="J1098">
        <f>I1098/(C1098*(1-E1098))</f>
        <v>0.82000000000000017</v>
      </c>
    </row>
    <row r="1099" spans="1:10" x14ac:dyDescent="0.15">
      <c r="A1099" t="s">
        <v>2</v>
      </c>
      <c r="B1099" t="s">
        <v>3</v>
      </c>
      <c r="C1099">
        <v>10000</v>
      </c>
      <c r="D1099">
        <v>100</v>
      </c>
      <c r="E1099">
        <v>0.99</v>
      </c>
      <c r="F1099">
        <v>0.81336571457420204</v>
      </c>
      <c r="G1099">
        <v>0</v>
      </c>
      <c r="H1099">
        <v>0.99905432384154702</v>
      </c>
      <c r="I1099">
        <v>83</v>
      </c>
      <c r="J1099">
        <f>I1099/(C1099*(1-E1099))</f>
        <v>0.82999999999999929</v>
      </c>
    </row>
    <row r="1100" spans="1:10" x14ac:dyDescent="0.15">
      <c r="A1100" t="s">
        <v>2</v>
      </c>
      <c r="B1100" t="s">
        <v>3</v>
      </c>
      <c r="C1100">
        <v>10000</v>
      </c>
      <c r="D1100">
        <v>200</v>
      </c>
      <c r="E1100">
        <v>0.3</v>
      </c>
      <c r="F1100">
        <v>0.677995943293772</v>
      </c>
      <c r="G1100">
        <v>0</v>
      </c>
      <c r="H1100">
        <v>1</v>
      </c>
      <c r="I1100">
        <v>5186</v>
      </c>
      <c r="J1100">
        <f>I1100/(C1100*(1-E1100))</f>
        <v>0.74085714285714288</v>
      </c>
    </row>
    <row r="1101" spans="1:10" x14ac:dyDescent="0.15">
      <c r="A1101" t="s">
        <v>2</v>
      </c>
      <c r="B1101" t="s">
        <v>3</v>
      </c>
      <c r="C1101">
        <v>10000</v>
      </c>
      <c r="D1101">
        <v>200</v>
      </c>
      <c r="E1101">
        <v>0.5</v>
      </c>
      <c r="F1101">
        <v>0.74491737950099302</v>
      </c>
      <c r="G1101">
        <v>0</v>
      </c>
      <c r="H1101">
        <v>1</v>
      </c>
      <c r="I1101">
        <v>4146</v>
      </c>
      <c r="J1101">
        <f>I1101/(C1101*(1-E1101))</f>
        <v>0.82920000000000005</v>
      </c>
    </row>
    <row r="1102" spans="1:10" x14ac:dyDescent="0.15">
      <c r="A1102" t="s">
        <v>2</v>
      </c>
      <c r="B1102" t="s">
        <v>3</v>
      </c>
      <c r="C1102">
        <v>10000</v>
      </c>
      <c r="D1102">
        <v>200</v>
      </c>
      <c r="E1102">
        <v>0.7</v>
      </c>
      <c r="F1102">
        <v>0.86815148097859396</v>
      </c>
      <c r="G1102">
        <v>0</v>
      </c>
      <c r="H1102">
        <v>1</v>
      </c>
      <c r="I1102">
        <v>2864</v>
      </c>
      <c r="J1102">
        <f>I1102/(C1102*(1-E1102))</f>
        <v>0.95466666666666655</v>
      </c>
    </row>
    <row r="1103" spans="1:10" x14ac:dyDescent="0.15">
      <c r="A1103" t="s">
        <v>2</v>
      </c>
      <c r="B1103" t="s">
        <v>3</v>
      </c>
      <c r="C1103">
        <v>10000</v>
      </c>
      <c r="D1103">
        <v>200</v>
      </c>
      <c r="E1103">
        <v>0.8</v>
      </c>
      <c r="F1103">
        <v>0.91185108367863199</v>
      </c>
      <c r="G1103">
        <v>0</v>
      </c>
      <c r="H1103">
        <v>1</v>
      </c>
      <c r="I1103">
        <v>1910</v>
      </c>
      <c r="J1103">
        <f>I1103/(C1103*(1-E1103))</f>
        <v>0.95500000000000018</v>
      </c>
    </row>
    <row r="1104" spans="1:10" x14ac:dyDescent="0.15">
      <c r="A1104" t="s">
        <v>2</v>
      </c>
      <c r="B1104" t="s">
        <v>3</v>
      </c>
      <c r="C1104">
        <v>10000</v>
      </c>
      <c r="D1104">
        <v>200</v>
      </c>
      <c r="E1104">
        <v>0.9</v>
      </c>
      <c r="F1104">
        <v>0.93841460743688498</v>
      </c>
      <c r="G1104">
        <v>0</v>
      </c>
      <c r="H1104">
        <v>1</v>
      </c>
      <c r="I1104">
        <v>963</v>
      </c>
      <c r="J1104">
        <f>I1104/(C1104*(1-E1104))</f>
        <v>0.96300000000000019</v>
      </c>
    </row>
    <row r="1105" spans="1:10" x14ac:dyDescent="0.15">
      <c r="A1105" t="s">
        <v>2</v>
      </c>
      <c r="B1105" t="s">
        <v>3</v>
      </c>
      <c r="C1105">
        <v>10000</v>
      </c>
      <c r="D1105">
        <v>200</v>
      </c>
      <c r="E1105">
        <v>0.99</v>
      </c>
      <c r="F1105">
        <v>0.97566775971448305</v>
      </c>
      <c r="G1105">
        <v>0</v>
      </c>
      <c r="H1105">
        <v>1</v>
      </c>
      <c r="I1105">
        <v>99</v>
      </c>
      <c r="J1105">
        <f>I1105/(C1105*(1-E1105))</f>
        <v>0.9899999999999991</v>
      </c>
    </row>
    <row r="1106" spans="1:10" x14ac:dyDescent="0.15">
      <c r="A1106" t="s">
        <v>2</v>
      </c>
      <c r="B1106" t="s">
        <v>3</v>
      </c>
      <c r="C1106">
        <v>10000</v>
      </c>
      <c r="D1106">
        <v>400</v>
      </c>
      <c r="E1106">
        <v>0.3</v>
      </c>
      <c r="F1106">
        <v>0.82209165481019897</v>
      </c>
      <c r="G1106">
        <v>0</v>
      </c>
      <c r="H1106">
        <v>1</v>
      </c>
      <c r="I1106">
        <v>6205</v>
      </c>
      <c r="J1106">
        <f>I1106/(C1106*(1-E1106))</f>
        <v>0.88642857142857145</v>
      </c>
    </row>
    <row r="1107" spans="1:10" x14ac:dyDescent="0.15">
      <c r="A1107" t="s">
        <v>2</v>
      </c>
      <c r="B1107" t="s">
        <v>3</v>
      </c>
      <c r="C1107">
        <v>10000</v>
      </c>
      <c r="D1107">
        <v>400</v>
      </c>
      <c r="E1107">
        <v>0.5</v>
      </c>
      <c r="F1107">
        <v>0.92192694978487899</v>
      </c>
      <c r="G1107">
        <v>0</v>
      </c>
      <c r="H1107">
        <v>1</v>
      </c>
      <c r="I1107">
        <v>4968</v>
      </c>
      <c r="J1107">
        <f>I1107/(C1107*(1-E1107))</f>
        <v>0.99360000000000004</v>
      </c>
    </row>
    <row r="1108" spans="1:10" x14ac:dyDescent="0.15">
      <c r="A1108" t="s">
        <v>2</v>
      </c>
      <c r="B1108" t="s">
        <v>3</v>
      </c>
      <c r="C1108">
        <v>10000</v>
      </c>
      <c r="D1108">
        <v>400</v>
      </c>
      <c r="E1108">
        <v>0.7</v>
      </c>
      <c r="F1108">
        <v>0.98265026764053698</v>
      </c>
      <c r="G1108">
        <v>0.82289803220035795</v>
      </c>
      <c r="H1108">
        <v>1</v>
      </c>
      <c r="I1108">
        <v>3000</v>
      </c>
      <c r="J1108">
        <f>I1108/(C1108*(1-E1108))</f>
        <v>0.99999999999999989</v>
      </c>
    </row>
    <row r="1109" spans="1:10" x14ac:dyDescent="0.15">
      <c r="A1109" t="s">
        <v>2</v>
      </c>
      <c r="B1109" t="s">
        <v>3</v>
      </c>
      <c r="C1109">
        <v>10000</v>
      </c>
      <c r="D1109">
        <v>400</v>
      </c>
      <c r="E1109">
        <v>0.8</v>
      </c>
      <c r="F1109">
        <v>0.99132004401358598</v>
      </c>
      <c r="G1109">
        <v>0.934954007884363</v>
      </c>
      <c r="H1109">
        <v>1</v>
      </c>
      <c r="I1109">
        <v>1999</v>
      </c>
      <c r="J1109">
        <f>I1109/(C1109*(1-E1109))</f>
        <v>0.99950000000000028</v>
      </c>
    </row>
    <row r="1110" spans="1:10" x14ac:dyDescent="0.15">
      <c r="A1110" t="s">
        <v>2</v>
      </c>
      <c r="B1110" t="s">
        <v>3</v>
      </c>
      <c r="C1110">
        <v>10000</v>
      </c>
      <c r="D1110">
        <v>400</v>
      </c>
      <c r="E1110">
        <v>0.9</v>
      </c>
      <c r="F1110">
        <v>0.99514375212106299</v>
      </c>
      <c r="G1110">
        <v>0.97690153989733997</v>
      </c>
      <c r="H1110">
        <v>1</v>
      </c>
      <c r="I1110">
        <v>999</v>
      </c>
      <c r="J1110">
        <f>I1110/(C1110*(1-E1110))</f>
        <v>0.99900000000000022</v>
      </c>
    </row>
    <row r="1111" spans="1:10" x14ac:dyDescent="0.15">
      <c r="A1111" t="s">
        <v>2</v>
      </c>
      <c r="B1111" t="s">
        <v>3</v>
      </c>
      <c r="C1111">
        <v>10000</v>
      </c>
      <c r="D1111">
        <v>400</v>
      </c>
      <c r="E1111">
        <v>0.99</v>
      </c>
      <c r="F1111">
        <v>0.99714922779501003</v>
      </c>
      <c r="G1111">
        <v>0.98983893633120701</v>
      </c>
      <c r="H1111">
        <v>1</v>
      </c>
      <c r="I1111">
        <v>100</v>
      </c>
      <c r="J1111">
        <f>I1111/(C1111*(1-E1111))</f>
        <v>0.99999999999999911</v>
      </c>
    </row>
    <row r="1112" spans="1:10" x14ac:dyDescent="0.15">
      <c r="A1112" t="s">
        <v>2</v>
      </c>
      <c r="B1112" t="s">
        <v>3</v>
      </c>
      <c r="C1112">
        <v>10000</v>
      </c>
      <c r="D1112">
        <v>700</v>
      </c>
      <c r="E1112">
        <v>0.3</v>
      </c>
      <c r="F1112">
        <v>0.98590992479650796</v>
      </c>
      <c r="G1112">
        <v>0.69230769230769196</v>
      </c>
      <c r="H1112">
        <v>1</v>
      </c>
      <c r="I1112">
        <v>7000</v>
      </c>
      <c r="J1112">
        <f>I1112/(C1112*(1-E1112))</f>
        <v>1</v>
      </c>
    </row>
    <row r="1113" spans="1:10" x14ac:dyDescent="0.15">
      <c r="A1113" t="s">
        <v>2</v>
      </c>
      <c r="B1113" t="s">
        <v>3</v>
      </c>
      <c r="C1113">
        <v>10000</v>
      </c>
      <c r="D1113">
        <v>700</v>
      </c>
      <c r="E1113">
        <v>0.5</v>
      </c>
      <c r="F1113">
        <v>0.99723223587065002</v>
      </c>
      <c r="G1113">
        <v>0.94520547945205502</v>
      </c>
      <c r="H1113">
        <v>1</v>
      </c>
      <c r="I1113">
        <v>5000</v>
      </c>
      <c r="J1113">
        <f>I1113/(C1113*(1-E1113))</f>
        <v>1</v>
      </c>
    </row>
    <row r="1114" spans="1:10" x14ac:dyDescent="0.15">
      <c r="A1114" t="s">
        <v>2</v>
      </c>
      <c r="B1114" t="s">
        <v>3</v>
      </c>
      <c r="C1114">
        <v>10000</v>
      </c>
      <c r="D1114">
        <v>700</v>
      </c>
      <c r="E1114">
        <v>0.7</v>
      </c>
      <c r="F1114">
        <v>0.99938467270048503</v>
      </c>
      <c r="G1114">
        <v>0.99242424242424199</v>
      </c>
      <c r="H1114">
        <v>1</v>
      </c>
      <c r="I1114">
        <v>3000</v>
      </c>
      <c r="J1114">
        <f>I1114/(C1114*(1-E1114))</f>
        <v>0.99999999999999989</v>
      </c>
    </row>
    <row r="1115" spans="1:10" x14ac:dyDescent="0.15">
      <c r="A1115" t="s">
        <v>2</v>
      </c>
      <c r="B1115" t="s">
        <v>3</v>
      </c>
      <c r="C1115">
        <v>10000</v>
      </c>
      <c r="D1115">
        <v>700</v>
      </c>
      <c r="E1115">
        <v>0.8</v>
      </c>
      <c r="F1115">
        <v>0.99969366095131296</v>
      </c>
      <c r="G1115">
        <v>0.99781659388646304</v>
      </c>
      <c r="H1115">
        <v>1</v>
      </c>
      <c r="I1115">
        <v>1999</v>
      </c>
      <c r="J1115">
        <f>I1115/(C1115*(1-E1115))</f>
        <v>0.99950000000000028</v>
      </c>
    </row>
    <row r="1116" spans="1:10" x14ac:dyDescent="0.15">
      <c r="A1116" t="s">
        <v>2</v>
      </c>
      <c r="B1116" t="s">
        <v>3</v>
      </c>
      <c r="C1116">
        <v>10000</v>
      </c>
      <c r="D1116">
        <v>700</v>
      </c>
      <c r="E1116">
        <v>0.9</v>
      </c>
      <c r="F1116">
        <v>0.99982991089830198</v>
      </c>
      <c r="G1116">
        <v>0.99910354101299903</v>
      </c>
      <c r="H1116">
        <v>1</v>
      </c>
      <c r="I1116">
        <v>999</v>
      </c>
      <c r="J1116">
        <f>I1116/(C1116*(1-E1116))</f>
        <v>0.99900000000000022</v>
      </c>
    </row>
    <row r="1117" spans="1:10" x14ac:dyDescent="0.15">
      <c r="A1117" t="s">
        <v>2</v>
      </c>
      <c r="B1117" t="s">
        <v>3</v>
      </c>
      <c r="C1117">
        <v>10000</v>
      </c>
      <c r="D1117">
        <v>700</v>
      </c>
      <c r="E1117">
        <v>0.99</v>
      </c>
      <c r="F1117">
        <v>0.99990094612725999</v>
      </c>
      <c r="G1117">
        <v>0.99958250704519402</v>
      </c>
      <c r="H1117">
        <v>1</v>
      </c>
      <c r="I1117">
        <v>100</v>
      </c>
      <c r="J1117">
        <f>I1117/(C1117*(1-E1117))</f>
        <v>0.99999999999999911</v>
      </c>
    </row>
    <row r="1118" spans="1:10" x14ac:dyDescent="0.15">
      <c r="A1118" t="s">
        <v>2</v>
      </c>
      <c r="B1118" t="s">
        <v>3</v>
      </c>
      <c r="C1118">
        <v>10000</v>
      </c>
      <c r="D1118">
        <v>1000</v>
      </c>
      <c r="E1118">
        <v>0.3</v>
      </c>
      <c r="F1118">
        <v>1</v>
      </c>
      <c r="G1118">
        <v>1</v>
      </c>
      <c r="H1118">
        <v>1</v>
      </c>
      <c r="I1118">
        <v>7000</v>
      </c>
      <c r="J1118">
        <f>I1118/(C1118*(1-E1118))</f>
        <v>1</v>
      </c>
    </row>
    <row r="1119" spans="1:10" x14ac:dyDescent="0.15">
      <c r="A1119" t="s">
        <v>2</v>
      </c>
      <c r="B1119" t="s">
        <v>3</v>
      </c>
      <c r="C1119">
        <v>10000</v>
      </c>
      <c r="D1119">
        <v>1000</v>
      </c>
      <c r="E1119">
        <v>0.5</v>
      </c>
      <c r="F1119">
        <v>1</v>
      </c>
      <c r="G1119">
        <v>1</v>
      </c>
      <c r="H1119">
        <v>1</v>
      </c>
      <c r="I1119">
        <v>5000</v>
      </c>
      <c r="J1119">
        <f>I1119/(C1119*(1-E1119))</f>
        <v>1</v>
      </c>
    </row>
    <row r="1120" spans="1:10" x14ac:dyDescent="0.15">
      <c r="A1120" t="s">
        <v>2</v>
      </c>
      <c r="B1120" t="s">
        <v>3</v>
      </c>
      <c r="C1120">
        <v>10000</v>
      </c>
      <c r="D1120">
        <v>1000</v>
      </c>
      <c r="E1120">
        <v>0.7</v>
      </c>
      <c r="F1120">
        <v>1</v>
      </c>
      <c r="G1120">
        <v>1</v>
      </c>
      <c r="H1120">
        <v>1</v>
      </c>
      <c r="I1120">
        <v>3000</v>
      </c>
      <c r="J1120">
        <f>I1120/(C1120*(1-E1120))</f>
        <v>0.99999999999999989</v>
      </c>
    </row>
    <row r="1121" spans="1:10" x14ac:dyDescent="0.15">
      <c r="A1121" t="s">
        <v>2</v>
      </c>
      <c r="B1121" t="s">
        <v>3</v>
      </c>
      <c r="C1121">
        <v>10000</v>
      </c>
      <c r="D1121">
        <v>1000</v>
      </c>
      <c r="E1121">
        <v>0.8</v>
      </c>
      <c r="F1121">
        <v>1</v>
      </c>
      <c r="G1121">
        <v>1</v>
      </c>
      <c r="H1121">
        <v>1</v>
      </c>
      <c r="I1121">
        <v>1999</v>
      </c>
      <c r="J1121">
        <f>I1121/(C1121*(1-E1121))</f>
        <v>0.99950000000000028</v>
      </c>
    </row>
    <row r="1122" spans="1:10" x14ac:dyDescent="0.15">
      <c r="A1122" t="s">
        <v>2</v>
      </c>
      <c r="B1122" t="s">
        <v>3</v>
      </c>
      <c r="C1122">
        <v>10000</v>
      </c>
      <c r="D1122">
        <v>1000</v>
      </c>
      <c r="E1122">
        <v>0.9</v>
      </c>
      <c r="F1122">
        <v>1</v>
      </c>
      <c r="G1122">
        <v>1</v>
      </c>
      <c r="H1122">
        <v>1</v>
      </c>
      <c r="I1122">
        <v>999</v>
      </c>
      <c r="J1122">
        <f>I1122/(C1122*(1-E1122))</f>
        <v>0.99900000000000022</v>
      </c>
    </row>
    <row r="1123" spans="1:10" x14ac:dyDescent="0.15">
      <c r="A1123" t="s">
        <v>2</v>
      </c>
      <c r="B1123" t="s">
        <v>3</v>
      </c>
      <c r="C1123">
        <v>10000</v>
      </c>
      <c r="D1123">
        <v>1000</v>
      </c>
      <c r="E1123">
        <v>0.99</v>
      </c>
      <c r="F1123">
        <v>1</v>
      </c>
      <c r="G1123">
        <v>1</v>
      </c>
      <c r="H1123">
        <v>1</v>
      </c>
      <c r="I1123">
        <v>100</v>
      </c>
      <c r="J1123">
        <f>I1123/(C1123*(1-E1123))</f>
        <v>0.99999999999999911</v>
      </c>
    </row>
    <row r="1124" spans="1:10" x14ac:dyDescent="0.15">
      <c r="A1124" t="s">
        <v>2</v>
      </c>
      <c r="B1124" t="s">
        <v>3</v>
      </c>
      <c r="C1124">
        <v>10000</v>
      </c>
      <c r="D1124">
        <v>2000</v>
      </c>
      <c r="E1124">
        <v>0.3</v>
      </c>
      <c r="F1124">
        <v>1</v>
      </c>
      <c r="G1124">
        <v>1</v>
      </c>
      <c r="H1124">
        <v>1</v>
      </c>
      <c r="I1124">
        <v>7000</v>
      </c>
      <c r="J1124">
        <f>I1124/(C1124*(1-E1124))</f>
        <v>1</v>
      </c>
    </row>
    <row r="1125" spans="1:10" x14ac:dyDescent="0.15">
      <c r="A1125" t="s">
        <v>2</v>
      </c>
      <c r="B1125" t="s">
        <v>3</v>
      </c>
      <c r="C1125">
        <v>10000</v>
      </c>
      <c r="D1125">
        <v>2000</v>
      </c>
      <c r="E1125">
        <v>0.5</v>
      </c>
      <c r="F1125">
        <v>1</v>
      </c>
      <c r="G1125">
        <v>1</v>
      </c>
      <c r="H1125">
        <v>1</v>
      </c>
      <c r="I1125">
        <v>5000</v>
      </c>
      <c r="J1125">
        <f>I1125/(C1125*(1-E1125))</f>
        <v>1</v>
      </c>
    </row>
    <row r="1126" spans="1:10" x14ac:dyDescent="0.15">
      <c r="A1126" t="s">
        <v>2</v>
      </c>
      <c r="B1126" t="s">
        <v>3</v>
      </c>
      <c r="C1126">
        <v>10000</v>
      </c>
      <c r="D1126">
        <v>2000</v>
      </c>
      <c r="E1126">
        <v>0.7</v>
      </c>
      <c r="F1126">
        <v>1</v>
      </c>
      <c r="G1126">
        <v>1</v>
      </c>
      <c r="H1126">
        <v>1</v>
      </c>
      <c r="I1126">
        <v>3000</v>
      </c>
      <c r="J1126">
        <f>I1126/(C1126*(1-E1126))</f>
        <v>0.99999999999999989</v>
      </c>
    </row>
    <row r="1127" spans="1:10" x14ac:dyDescent="0.15">
      <c r="A1127" t="s">
        <v>2</v>
      </c>
      <c r="B1127" t="s">
        <v>3</v>
      </c>
      <c r="C1127">
        <v>10000</v>
      </c>
      <c r="D1127">
        <v>2000</v>
      </c>
      <c r="E1127">
        <v>0.8</v>
      </c>
      <c r="F1127">
        <v>1</v>
      </c>
      <c r="G1127">
        <v>1</v>
      </c>
      <c r="H1127">
        <v>1</v>
      </c>
      <c r="I1127">
        <v>1999</v>
      </c>
      <c r="J1127">
        <f>I1127/(C1127*(1-E1127))</f>
        <v>0.99950000000000028</v>
      </c>
    </row>
    <row r="1128" spans="1:10" x14ac:dyDescent="0.15">
      <c r="A1128" t="s">
        <v>2</v>
      </c>
      <c r="B1128" t="s">
        <v>3</v>
      </c>
      <c r="C1128">
        <v>10000</v>
      </c>
      <c r="D1128">
        <v>2000</v>
      </c>
      <c r="E1128">
        <v>0.9</v>
      </c>
      <c r="F1128">
        <v>1</v>
      </c>
      <c r="G1128">
        <v>1</v>
      </c>
      <c r="H1128">
        <v>1</v>
      </c>
      <c r="I1128">
        <v>999</v>
      </c>
      <c r="J1128">
        <f>I1128/(C1128*(1-E1128))</f>
        <v>0.99900000000000022</v>
      </c>
    </row>
    <row r="1129" spans="1:10" x14ac:dyDescent="0.15">
      <c r="A1129" t="s">
        <v>2</v>
      </c>
      <c r="B1129" t="s">
        <v>3</v>
      </c>
      <c r="C1129">
        <v>10000</v>
      </c>
      <c r="D1129">
        <v>2000</v>
      </c>
      <c r="E1129">
        <v>0.99</v>
      </c>
      <c r="F1129">
        <v>1</v>
      </c>
      <c r="G1129">
        <v>1</v>
      </c>
      <c r="H1129">
        <v>1</v>
      </c>
      <c r="I1129">
        <v>100</v>
      </c>
      <c r="J1129">
        <f>I1129/(C1129*(1-E1129))</f>
        <v>0.99999999999999911</v>
      </c>
    </row>
    <row r="1130" spans="1:10" x14ac:dyDescent="0.15">
      <c r="A1130" t="s">
        <v>2</v>
      </c>
      <c r="B1130" t="s">
        <v>3</v>
      </c>
      <c r="C1130">
        <v>10000</v>
      </c>
      <c r="D1130">
        <v>4000</v>
      </c>
      <c r="E1130">
        <v>0.3</v>
      </c>
      <c r="F1130">
        <v>1</v>
      </c>
      <c r="G1130">
        <v>1</v>
      </c>
      <c r="H1130">
        <v>1</v>
      </c>
      <c r="I1130">
        <v>7000</v>
      </c>
      <c r="J1130">
        <f>I1130/(C1130*(1-E1130))</f>
        <v>1</v>
      </c>
    </row>
    <row r="1131" spans="1:10" x14ac:dyDescent="0.15">
      <c r="A1131" t="s">
        <v>2</v>
      </c>
      <c r="B1131" t="s">
        <v>3</v>
      </c>
      <c r="C1131">
        <v>10000</v>
      </c>
      <c r="D1131">
        <v>4000</v>
      </c>
      <c r="E1131">
        <v>0.5</v>
      </c>
      <c r="F1131">
        <v>1</v>
      </c>
      <c r="G1131">
        <v>1</v>
      </c>
      <c r="H1131">
        <v>1</v>
      </c>
      <c r="I1131">
        <v>5000</v>
      </c>
      <c r="J1131">
        <f>I1131/(C1131*(1-E1131))</f>
        <v>1</v>
      </c>
    </row>
    <row r="1132" spans="1:10" x14ac:dyDescent="0.15">
      <c r="A1132" t="s">
        <v>2</v>
      </c>
      <c r="B1132" t="s">
        <v>3</v>
      </c>
      <c r="C1132">
        <v>10000</v>
      </c>
      <c r="D1132">
        <v>4000</v>
      </c>
      <c r="E1132">
        <v>0.7</v>
      </c>
      <c r="F1132">
        <v>1</v>
      </c>
      <c r="G1132">
        <v>1</v>
      </c>
      <c r="H1132">
        <v>1</v>
      </c>
      <c r="I1132">
        <v>3000</v>
      </c>
      <c r="J1132">
        <f>I1132/(C1132*(1-E1132))</f>
        <v>0.99999999999999989</v>
      </c>
    </row>
    <row r="1133" spans="1:10" x14ac:dyDescent="0.15">
      <c r="A1133" t="s">
        <v>2</v>
      </c>
      <c r="B1133" t="s">
        <v>3</v>
      </c>
      <c r="C1133">
        <v>10000</v>
      </c>
      <c r="D1133">
        <v>4000</v>
      </c>
      <c r="E1133">
        <v>0.8</v>
      </c>
      <c r="F1133">
        <v>1</v>
      </c>
      <c r="G1133">
        <v>1</v>
      </c>
      <c r="H1133">
        <v>1</v>
      </c>
      <c r="I1133">
        <v>1999</v>
      </c>
      <c r="J1133">
        <f>I1133/(C1133*(1-E1133))</f>
        <v>0.99950000000000028</v>
      </c>
    </row>
    <row r="1134" spans="1:10" x14ac:dyDescent="0.15">
      <c r="A1134" t="s">
        <v>2</v>
      </c>
      <c r="B1134" t="s">
        <v>3</v>
      </c>
      <c r="C1134">
        <v>10000</v>
      </c>
      <c r="D1134">
        <v>4000</v>
      </c>
      <c r="E1134">
        <v>0.9</v>
      </c>
      <c r="F1134">
        <v>1</v>
      </c>
      <c r="G1134">
        <v>1</v>
      </c>
      <c r="H1134">
        <v>1</v>
      </c>
      <c r="I1134">
        <v>999</v>
      </c>
      <c r="J1134">
        <f>I1134/(C1134*(1-E1134))</f>
        <v>0.99900000000000022</v>
      </c>
    </row>
    <row r="1135" spans="1:10" x14ac:dyDescent="0.15">
      <c r="A1135" t="s">
        <v>2</v>
      </c>
      <c r="B1135" t="s">
        <v>3</v>
      </c>
      <c r="C1135">
        <v>10000</v>
      </c>
      <c r="D1135">
        <v>4000</v>
      </c>
      <c r="E1135">
        <v>0.99</v>
      </c>
      <c r="F1135">
        <v>1</v>
      </c>
      <c r="G1135">
        <v>1</v>
      </c>
      <c r="H1135">
        <v>1</v>
      </c>
      <c r="I1135">
        <v>100</v>
      </c>
      <c r="J1135">
        <f>I1135/(C1135*(1-E1135))</f>
        <v>0.99999999999999911</v>
      </c>
    </row>
    <row r="1136" spans="1:10" x14ac:dyDescent="0.15">
      <c r="A1136" t="s">
        <v>2</v>
      </c>
      <c r="B1136" t="s">
        <v>3</v>
      </c>
      <c r="C1136">
        <v>10000</v>
      </c>
      <c r="D1136">
        <v>7000</v>
      </c>
      <c r="E1136">
        <v>0.3</v>
      </c>
      <c r="F1136">
        <v>1</v>
      </c>
      <c r="G1136">
        <v>1</v>
      </c>
      <c r="H1136">
        <v>1</v>
      </c>
      <c r="I1136">
        <v>7000</v>
      </c>
      <c r="J1136">
        <f>I1136/(C1136*(1-E1136))</f>
        <v>1</v>
      </c>
    </row>
    <row r="1137" spans="1:10" x14ac:dyDescent="0.15">
      <c r="A1137" t="s">
        <v>2</v>
      </c>
      <c r="B1137" t="s">
        <v>3</v>
      </c>
      <c r="C1137">
        <v>10000</v>
      </c>
      <c r="D1137">
        <v>7000</v>
      </c>
      <c r="E1137">
        <v>0.5</v>
      </c>
      <c r="F1137">
        <v>1</v>
      </c>
      <c r="G1137">
        <v>1</v>
      </c>
      <c r="H1137">
        <v>1</v>
      </c>
      <c r="I1137">
        <v>5000</v>
      </c>
      <c r="J1137">
        <f>I1137/(C1137*(1-E1137))</f>
        <v>1</v>
      </c>
    </row>
    <row r="1138" spans="1:10" x14ac:dyDescent="0.15">
      <c r="A1138" t="s">
        <v>2</v>
      </c>
      <c r="B1138" t="s">
        <v>3</v>
      </c>
      <c r="C1138">
        <v>10000</v>
      </c>
      <c r="D1138">
        <v>7000</v>
      </c>
      <c r="E1138">
        <v>0.7</v>
      </c>
      <c r="F1138">
        <v>1</v>
      </c>
      <c r="G1138">
        <v>1</v>
      </c>
      <c r="H1138">
        <v>1</v>
      </c>
      <c r="I1138">
        <v>3000</v>
      </c>
      <c r="J1138">
        <f>I1138/(C1138*(1-E1138))</f>
        <v>0.99999999999999989</v>
      </c>
    </row>
    <row r="1139" spans="1:10" x14ac:dyDescent="0.15">
      <c r="A1139" t="s">
        <v>2</v>
      </c>
      <c r="B1139" t="s">
        <v>3</v>
      </c>
      <c r="C1139">
        <v>10000</v>
      </c>
      <c r="D1139">
        <v>7000</v>
      </c>
      <c r="E1139">
        <v>0.8</v>
      </c>
      <c r="F1139">
        <v>1</v>
      </c>
      <c r="G1139">
        <v>1</v>
      </c>
      <c r="H1139">
        <v>1</v>
      </c>
      <c r="I1139">
        <v>1999</v>
      </c>
      <c r="J1139">
        <f>I1139/(C1139*(1-E1139))</f>
        <v>0.99950000000000028</v>
      </c>
    </row>
    <row r="1140" spans="1:10" x14ac:dyDescent="0.15">
      <c r="A1140" t="s">
        <v>2</v>
      </c>
      <c r="B1140" t="s">
        <v>3</v>
      </c>
      <c r="C1140">
        <v>10000</v>
      </c>
      <c r="D1140">
        <v>7000</v>
      </c>
      <c r="E1140">
        <v>0.9</v>
      </c>
      <c r="F1140">
        <v>1</v>
      </c>
      <c r="G1140">
        <v>1</v>
      </c>
      <c r="H1140">
        <v>1</v>
      </c>
      <c r="I1140">
        <v>999</v>
      </c>
      <c r="J1140">
        <f>I1140/(C1140*(1-E1140))</f>
        <v>0.99900000000000022</v>
      </c>
    </row>
    <row r="1141" spans="1:10" x14ac:dyDescent="0.15">
      <c r="A1141" t="s">
        <v>2</v>
      </c>
      <c r="B1141" t="s">
        <v>3</v>
      </c>
      <c r="C1141">
        <v>10000</v>
      </c>
      <c r="D1141">
        <v>7000</v>
      </c>
      <c r="E1141">
        <v>0.99</v>
      </c>
      <c r="F1141">
        <v>1</v>
      </c>
      <c r="G1141">
        <v>1</v>
      </c>
      <c r="H1141">
        <v>1</v>
      </c>
      <c r="I1141">
        <v>100</v>
      </c>
      <c r="J1141">
        <f>I1141/(C1141*(1-E1141))</f>
        <v>0.99999999999999911</v>
      </c>
    </row>
    <row r="1142" spans="1:10" x14ac:dyDescent="0.15">
      <c r="A1142" t="s">
        <v>2</v>
      </c>
      <c r="B1142" t="s">
        <v>3</v>
      </c>
      <c r="C1142">
        <v>10000</v>
      </c>
      <c r="D1142">
        <v>10000</v>
      </c>
      <c r="E1142">
        <v>0.3</v>
      </c>
      <c r="F1142">
        <v>1</v>
      </c>
      <c r="G1142">
        <v>1</v>
      </c>
      <c r="H1142">
        <v>1</v>
      </c>
      <c r="I1142">
        <v>7000</v>
      </c>
      <c r="J1142">
        <f>I1142/(C1142*(1-E1142))</f>
        <v>1</v>
      </c>
    </row>
    <row r="1143" spans="1:10" x14ac:dyDescent="0.15">
      <c r="A1143" t="s">
        <v>2</v>
      </c>
      <c r="B1143" t="s">
        <v>3</v>
      </c>
      <c r="C1143">
        <v>10000</v>
      </c>
      <c r="D1143">
        <v>10000</v>
      </c>
      <c r="E1143">
        <v>0.5</v>
      </c>
      <c r="F1143">
        <v>1</v>
      </c>
      <c r="G1143">
        <v>1</v>
      </c>
      <c r="H1143">
        <v>1</v>
      </c>
      <c r="I1143">
        <v>5000</v>
      </c>
      <c r="J1143">
        <f>I1143/(C1143*(1-E1143))</f>
        <v>1</v>
      </c>
    </row>
    <row r="1144" spans="1:10" x14ac:dyDescent="0.15">
      <c r="A1144" t="s">
        <v>2</v>
      </c>
      <c r="B1144" t="s">
        <v>3</v>
      </c>
      <c r="C1144">
        <v>10000</v>
      </c>
      <c r="D1144">
        <v>10000</v>
      </c>
      <c r="E1144">
        <v>0.7</v>
      </c>
      <c r="F1144">
        <v>1</v>
      </c>
      <c r="G1144">
        <v>1</v>
      </c>
      <c r="H1144">
        <v>1</v>
      </c>
      <c r="I1144">
        <v>3000</v>
      </c>
      <c r="J1144">
        <f>I1144/(C1144*(1-E1144))</f>
        <v>0.99999999999999989</v>
      </c>
    </row>
    <row r="1145" spans="1:10" x14ac:dyDescent="0.15">
      <c r="A1145" t="s">
        <v>2</v>
      </c>
      <c r="B1145" t="s">
        <v>3</v>
      </c>
      <c r="C1145">
        <v>10000</v>
      </c>
      <c r="D1145">
        <v>10000</v>
      </c>
      <c r="E1145">
        <v>0.8</v>
      </c>
      <c r="F1145">
        <v>1</v>
      </c>
      <c r="G1145">
        <v>1</v>
      </c>
      <c r="H1145">
        <v>1</v>
      </c>
      <c r="I1145">
        <v>1999</v>
      </c>
      <c r="J1145">
        <f>I1145/(C1145*(1-E1145))</f>
        <v>0.99950000000000028</v>
      </c>
    </row>
    <row r="1146" spans="1:10" x14ac:dyDescent="0.15">
      <c r="A1146" t="s">
        <v>2</v>
      </c>
      <c r="B1146" t="s">
        <v>3</v>
      </c>
      <c r="C1146">
        <v>10000</v>
      </c>
      <c r="D1146">
        <v>10000</v>
      </c>
      <c r="E1146">
        <v>0.9</v>
      </c>
      <c r="F1146">
        <v>1</v>
      </c>
      <c r="G1146">
        <v>1</v>
      </c>
      <c r="H1146">
        <v>1</v>
      </c>
      <c r="I1146">
        <v>999</v>
      </c>
      <c r="J1146">
        <f>I1146/(C1146*(1-E1146))</f>
        <v>0.99900000000000022</v>
      </c>
    </row>
    <row r="1147" spans="1:10" x14ac:dyDescent="0.15">
      <c r="A1147" t="s">
        <v>2</v>
      </c>
      <c r="B1147" t="s">
        <v>3</v>
      </c>
      <c r="C1147">
        <v>10000</v>
      </c>
      <c r="D1147">
        <v>10000</v>
      </c>
      <c r="E1147">
        <v>0.99</v>
      </c>
      <c r="F1147">
        <v>1</v>
      </c>
      <c r="G1147">
        <v>1</v>
      </c>
      <c r="H1147">
        <v>1</v>
      </c>
      <c r="I1147">
        <v>100</v>
      </c>
      <c r="J1147">
        <f>I1147/(C1147*(1-E1147))</f>
        <v>0.99999999999999911</v>
      </c>
    </row>
    <row r="1148" spans="1:10" x14ac:dyDescent="0.15">
      <c r="A1148" t="s">
        <v>2</v>
      </c>
      <c r="B1148" t="s">
        <v>3</v>
      </c>
      <c r="C1148">
        <v>10000</v>
      </c>
      <c r="D1148">
        <v>50000</v>
      </c>
      <c r="E1148">
        <v>0.3</v>
      </c>
      <c r="F1148">
        <v>1</v>
      </c>
      <c r="G1148">
        <v>1</v>
      </c>
      <c r="H1148">
        <v>1</v>
      </c>
      <c r="I1148">
        <v>7000</v>
      </c>
      <c r="J1148">
        <f>I1148/(C1148*(1-E1148))</f>
        <v>1</v>
      </c>
    </row>
    <row r="1149" spans="1:10" x14ac:dyDescent="0.15">
      <c r="A1149" t="s">
        <v>2</v>
      </c>
      <c r="B1149" t="s">
        <v>3</v>
      </c>
      <c r="C1149">
        <v>10000</v>
      </c>
      <c r="D1149">
        <v>50000</v>
      </c>
      <c r="E1149">
        <v>0.5</v>
      </c>
      <c r="F1149">
        <v>1</v>
      </c>
      <c r="G1149">
        <v>1</v>
      </c>
      <c r="H1149">
        <v>1</v>
      </c>
      <c r="I1149">
        <v>5000</v>
      </c>
      <c r="J1149">
        <f>I1149/(C1149*(1-E1149))</f>
        <v>1</v>
      </c>
    </row>
    <row r="1150" spans="1:10" x14ac:dyDescent="0.15">
      <c r="A1150" t="s">
        <v>2</v>
      </c>
      <c r="B1150" t="s">
        <v>3</v>
      </c>
      <c r="C1150">
        <v>10000</v>
      </c>
      <c r="D1150">
        <v>50000</v>
      </c>
      <c r="E1150">
        <v>0.7</v>
      </c>
      <c r="F1150">
        <v>1</v>
      </c>
      <c r="G1150">
        <v>1</v>
      </c>
      <c r="H1150">
        <v>1</v>
      </c>
      <c r="I1150">
        <v>3000</v>
      </c>
      <c r="J1150">
        <f>I1150/(C1150*(1-E1150))</f>
        <v>0.99999999999999989</v>
      </c>
    </row>
    <row r="1151" spans="1:10" x14ac:dyDescent="0.15">
      <c r="A1151" t="s">
        <v>2</v>
      </c>
      <c r="B1151" t="s">
        <v>3</v>
      </c>
      <c r="C1151">
        <v>10000</v>
      </c>
      <c r="D1151">
        <v>50000</v>
      </c>
      <c r="E1151">
        <v>0.8</v>
      </c>
      <c r="F1151">
        <v>1</v>
      </c>
      <c r="G1151">
        <v>1</v>
      </c>
      <c r="H1151">
        <v>1</v>
      </c>
      <c r="I1151">
        <v>1999</v>
      </c>
      <c r="J1151">
        <f>I1151/(C1151*(1-E1151))</f>
        <v>0.99950000000000028</v>
      </c>
    </row>
    <row r="1152" spans="1:10" x14ac:dyDescent="0.15">
      <c r="A1152" t="s">
        <v>2</v>
      </c>
      <c r="B1152" t="s">
        <v>3</v>
      </c>
      <c r="C1152">
        <v>10000</v>
      </c>
      <c r="D1152">
        <v>50000</v>
      </c>
      <c r="E1152">
        <v>0.9</v>
      </c>
      <c r="F1152">
        <v>1</v>
      </c>
      <c r="G1152">
        <v>1</v>
      </c>
      <c r="H1152">
        <v>1</v>
      </c>
      <c r="I1152">
        <v>999</v>
      </c>
      <c r="J1152">
        <f>I1152/(C1152*(1-E1152))</f>
        <v>0.99900000000000022</v>
      </c>
    </row>
    <row r="1153" spans="1:10" x14ac:dyDescent="0.15">
      <c r="A1153" t="s">
        <v>2</v>
      </c>
      <c r="B1153" t="s">
        <v>3</v>
      </c>
      <c r="C1153">
        <v>10000</v>
      </c>
      <c r="D1153">
        <v>50000</v>
      </c>
      <c r="E1153">
        <v>0.99</v>
      </c>
      <c r="F1153">
        <v>1</v>
      </c>
      <c r="G1153">
        <v>1</v>
      </c>
      <c r="H1153">
        <v>1</v>
      </c>
      <c r="I1153">
        <v>100</v>
      </c>
      <c r="J1153">
        <f>I1153/(C1153*(1-E1153))</f>
        <v>0.99999999999999911</v>
      </c>
    </row>
    <row r="1154" spans="1:10" x14ac:dyDescent="0.15">
      <c r="A1154" t="s">
        <v>2</v>
      </c>
      <c r="B1154" t="s">
        <v>3</v>
      </c>
      <c r="C1154">
        <v>20000</v>
      </c>
      <c r="D1154">
        <v>10</v>
      </c>
      <c r="E1154">
        <v>0.3</v>
      </c>
      <c r="F1154">
        <v>2.5855939542884801E-2</v>
      </c>
      <c r="G1154">
        <v>0</v>
      </c>
      <c r="H1154">
        <v>0.99971094088741197</v>
      </c>
      <c r="I1154">
        <v>493</v>
      </c>
      <c r="J1154">
        <f>I1154/(C1154*(1-E1154))</f>
        <v>3.5214285714285712E-2</v>
      </c>
    </row>
    <row r="1155" spans="1:10" x14ac:dyDescent="0.15">
      <c r="A1155" t="s">
        <v>2</v>
      </c>
      <c r="B1155" t="s">
        <v>3</v>
      </c>
      <c r="C1155">
        <v>20000</v>
      </c>
      <c r="D1155">
        <v>10</v>
      </c>
      <c r="E1155">
        <v>0.5</v>
      </c>
      <c r="F1155">
        <v>3.6086244317699898E-2</v>
      </c>
      <c r="G1155">
        <v>0</v>
      </c>
      <c r="H1155">
        <v>0.99971094088741197</v>
      </c>
      <c r="I1155">
        <v>489</v>
      </c>
      <c r="J1155">
        <f>I1155/(C1155*(1-E1155))</f>
        <v>4.8899999999999999E-2</v>
      </c>
    </row>
    <row r="1156" spans="1:10" x14ac:dyDescent="0.15">
      <c r="A1156" t="s">
        <v>2</v>
      </c>
      <c r="B1156" t="s">
        <v>3</v>
      </c>
      <c r="C1156">
        <v>20000</v>
      </c>
      <c r="D1156">
        <v>10</v>
      </c>
      <c r="E1156">
        <v>0.7</v>
      </c>
      <c r="F1156">
        <v>5.2871422263230598E-2</v>
      </c>
      <c r="G1156">
        <v>0</v>
      </c>
      <c r="H1156">
        <v>0.99971094088741197</v>
      </c>
      <c r="I1156">
        <v>396</v>
      </c>
      <c r="J1156">
        <f>I1156/(C1156*(1-E1156))</f>
        <v>6.5999999999999989E-2</v>
      </c>
    </row>
    <row r="1157" spans="1:10" x14ac:dyDescent="0.15">
      <c r="A1157" t="s">
        <v>2</v>
      </c>
      <c r="B1157" t="s">
        <v>3</v>
      </c>
      <c r="C1157">
        <v>20000</v>
      </c>
      <c r="D1157">
        <v>10</v>
      </c>
      <c r="E1157">
        <v>0.8</v>
      </c>
      <c r="F1157">
        <v>6.3634634209553398E-2</v>
      </c>
      <c r="G1157">
        <v>0</v>
      </c>
      <c r="H1157">
        <v>0.99971094088741197</v>
      </c>
      <c r="I1157">
        <v>296</v>
      </c>
      <c r="J1157">
        <f>I1157/(C1157*(1-E1157))</f>
        <v>7.400000000000001E-2</v>
      </c>
    </row>
    <row r="1158" spans="1:10" x14ac:dyDescent="0.15">
      <c r="A1158" t="s">
        <v>2</v>
      </c>
      <c r="B1158" t="s">
        <v>3</v>
      </c>
      <c r="C1158">
        <v>20000</v>
      </c>
      <c r="D1158">
        <v>10</v>
      </c>
      <c r="E1158">
        <v>0.9</v>
      </c>
      <c r="F1158">
        <v>6.04186529381181E-2</v>
      </c>
      <c r="G1158">
        <v>0</v>
      </c>
      <c r="H1158">
        <v>0.99922593130140303</v>
      </c>
      <c r="I1158">
        <v>131</v>
      </c>
      <c r="J1158">
        <f>I1158/(C1158*(1-E1158))</f>
        <v>6.5500000000000017E-2</v>
      </c>
    </row>
    <row r="1159" spans="1:10" x14ac:dyDescent="0.15">
      <c r="A1159" t="s">
        <v>2</v>
      </c>
      <c r="B1159" t="s">
        <v>3</v>
      </c>
      <c r="C1159">
        <v>20000</v>
      </c>
      <c r="D1159">
        <v>10</v>
      </c>
      <c r="E1159">
        <v>0.99</v>
      </c>
      <c r="F1159">
        <v>7.5816430798102893E-2</v>
      </c>
      <c r="G1159">
        <v>0</v>
      </c>
      <c r="H1159">
        <v>0.98692367804115699</v>
      </c>
      <c r="I1159">
        <v>16</v>
      </c>
      <c r="J1159">
        <f>I1159/(C1159*(1-E1159))</f>
        <v>7.9999999999999932E-2</v>
      </c>
    </row>
    <row r="1160" spans="1:10" x14ac:dyDescent="0.15">
      <c r="A1160" t="s">
        <v>2</v>
      </c>
      <c r="B1160" t="s">
        <v>3</v>
      </c>
      <c r="C1160">
        <v>20000</v>
      </c>
      <c r="D1160">
        <v>50</v>
      </c>
      <c r="E1160">
        <v>0.3</v>
      </c>
      <c r="F1160">
        <v>0.124865240531656</v>
      </c>
      <c r="G1160">
        <v>0</v>
      </c>
      <c r="H1160">
        <v>0.99980759980760003</v>
      </c>
      <c r="I1160">
        <v>2357</v>
      </c>
      <c r="J1160">
        <f>I1160/(C1160*(1-E1160))</f>
        <v>0.16835714285714284</v>
      </c>
    </row>
    <row r="1161" spans="1:10" x14ac:dyDescent="0.15">
      <c r="A1161" t="s">
        <v>2</v>
      </c>
      <c r="B1161" t="s">
        <v>3</v>
      </c>
      <c r="C1161">
        <v>20000</v>
      </c>
      <c r="D1161">
        <v>50</v>
      </c>
      <c r="E1161">
        <v>0.5</v>
      </c>
      <c r="F1161">
        <v>0.17336477843495701</v>
      </c>
      <c r="G1161">
        <v>0</v>
      </c>
      <c r="H1161">
        <v>0.99980759980760003</v>
      </c>
      <c r="I1161">
        <v>2327</v>
      </c>
      <c r="J1161">
        <f>I1161/(C1161*(1-E1161))</f>
        <v>0.23269999999999999</v>
      </c>
    </row>
    <row r="1162" spans="1:10" x14ac:dyDescent="0.15">
      <c r="A1162" t="s">
        <v>2</v>
      </c>
      <c r="B1162" t="s">
        <v>3</v>
      </c>
      <c r="C1162">
        <v>20000</v>
      </c>
      <c r="D1162">
        <v>50</v>
      </c>
      <c r="E1162">
        <v>0.7</v>
      </c>
      <c r="F1162">
        <v>0.25204173386058898</v>
      </c>
      <c r="G1162">
        <v>0</v>
      </c>
      <c r="H1162">
        <v>0.99980759980760003</v>
      </c>
      <c r="I1162">
        <v>1845</v>
      </c>
      <c r="J1162">
        <f>I1162/(C1162*(1-E1162))</f>
        <v>0.30749999999999994</v>
      </c>
    </row>
    <row r="1163" spans="1:10" x14ac:dyDescent="0.15">
      <c r="A1163" t="s">
        <v>2</v>
      </c>
      <c r="B1163" t="s">
        <v>3</v>
      </c>
      <c r="C1163">
        <v>20000</v>
      </c>
      <c r="D1163">
        <v>50</v>
      </c>
      <c r="E1163">
        <v>0.8</v>
      </c>
      <c r="F1163">
        <v>0.28575245826206003</v>
      </c>
      <c r="G1163">
        <v>0</v>
      </c>
      <c r="H1163">
        <v>0.99980759980760003</v>
      </c>
      <c r="I1163">
        <v>1286</v>
      </c>
      <c r="J1163">
        <f>I1163/(C1163*(1-E1163))</f>
        <v>0.32150000000000006</v>
      </c>
    </row>
    <row r="1164" spans="1:10" x14ac:dyDescent="0.15">
      <c r="A1164" t="s">
        <v>2</v>
      </c>
      <c r="B1164" t="s">
        <v>3</v>
      </c>
      <c r="C1164">
        <v>20000</v>
      </c>
      <c r="D1164">
        <v>50</v>
      </c>
      <c r="E1164">
        <v>0.9</v>
      </c>
      <c r="F1164">
        <v>0.288893914632042</v>
      </c>
      <c r="G1164">
        <v>0</v>
      </c>
      <c r="H1164">
        <v>0.99980759980760003</v>
      </c>
      <c r="I1164">
        <v>613</v>
      </c>
      <c r="J1164">
        <f>I1164/(C1164*(1-E1164))</f>
        <v>0.30650000000000005</v>
      </c>
    </row>
    <row r="1165" spans="1:10" x14ac:dyDescent="0.15">
      <c r="A1165" t="s">
        <v>2</v>
      </c>
      <c r="B1165" t="s">
        <v>3</v>
      </c>
      <c r="C1165">
        <v>20000</v>
      </c>
      <c r="D1165">
        <v>50</v>
      </c>
      <c r="E1165">
        <v>0.99</v>
      </c>
      <c r="F1165">
        <v>0.270268173226765</v>
      </c>
      <c r="G1165">
        <v>0</v>
      </c>
      <c r="H1165">
        <v>0.99846810373126205</v>
      </c>
      <c r="I1165">
        <v>56</v>
      </c>
      <c r="J1165">
        <f>I1165/(C1165*(1-E1165))</f>
        <v>0.27999999999999975</v>
      </c>
    </row>
    <row r="1166" spans="1:10" x14ac:dyDescent="0.15">
      <c r="A1166" t="s">
        <v>2</v>
      </c>
      <c r="B1166" t="s">
        <v>3</v>
      </c>
      <c r="C1166">
        <v>20000</v>
      </c>
      <c r="D1166">
        <v>100</v>
      </c>
      <c r="E1166">
        <v>0.3</v>
      </c>
      <c r="F1166">
        <v>0.23572466714295401</v>
      </c>
      <c r="G1166">
        <v>0</v>
      </c>
      <c r="H1166">
        <v>1</v>
      </c>
      <c r="I1166">
        <v>4318</v>
      </c>
      <c r="J1166">
        <f>I1166/(C1166*(1-E1166))</f>
        <v>0.30842857142857144</v>
      </c>
    </row>
    <row r="1167" spans="1:10" x14ac:dyDescent="0.15">
      <c r="A1167" t="s">
        <v>2</v>
      </c>
      <c r="B1167" t="s">
        <v>3</v>
      </c>
      <c r="C1167">
        <v>20000</v>
      </c>
      <c r="D1167">
        <v>100</v>
      </c>
      <c r="E1167">
        <v>0.5</v>
      </c>
      <c r="F1167">
        <v>0.32726524510217297</v>
      </c>
      <c r="G1167">
        <v>0</v>
      </c>
      <c r="H1167">
        <v>1</v>
      </c>
      <c r="I1167">
        <v>4253</v>
      </c>
      <c r="J1167">
        <f>I1167/(C1167*(1-E1167))</f>
        <v>0.42530000000000001</v>
      </c>
    </row>
    <row r="1168" spans="1:10" x14ac:dyDescent="0.15">
      <c r="A1168" t="s">
        <v>2</v>
      </c>
      <c r="B1168" t="s">
        <v>3</v>
      </c>
      <c r="C1168">
        <v>20000</v>
      </c>
      <c r="D1168">
        <v>100</v>
      </c>
      <c r="E1168">
        <v>0.7</v>
      </c>
      <c r="F1168">
        <v>0.45580029857910598</v>
      </c>
      <c r="G1168">
        <v>0</v>
      </c>
      <c r="H1168">
        <v>1</v>
      </c>
      <c r="I1168">
        <v>3207</v>
      </c>
      <c r="J1168">
        <f>I1168/(C1168*(1-E1168))</f>
        <v>0.53449999999999986</v>
      </c>
    </row>
    <row r="1169" spans="1:10" x14ac:dyDescent="0.15">
      <c r="A1169" t="s">
        <v>2</v>
      </c>
      <c r="B1169" t="s">
        <v>3</v>
      </c>
      <c r="C1169">
        <v>20000</v>
      </c>
      <c r="D1169">
        <v>100</v>
      </c>
      <c r="E1169">
        <v>0.8</v>
      </c>
      <c r="F1169">
        <v>0.505978789820132</v>
      </c>
      <c r="G1169">
        <v>0</v>
      </c>
      <c r="H1169">
        <v>1</v>
      </c>
      <c r="I1169">
        <v>2233</v>
      </c>
      <c r="J1169">
        <f>I1169/(C1169*(1-E1169))</f>
        <v>0.55825000000000014</v>
      </c>
    </row>
    <row r="1170" spans="1:10" x14ac:dyDescent="0.15">
      <c r="A1170" t="s">
        <v>2</v>
      </c>
      <c r="B1170" t="s">
        <v>3</v>
      </c>
      <c r="C1170">
        <v>20000</v>
      </c>
      <c r="D1170">
        <v>100</v>
      </c>
      <c r="E1170">
        <v>0.9</v>
      </c>
      <c r="F1170">
        <v>0.52618070412351103</v>
      </c>
      <c r="G1170">
        <v>0</v>
      </c>
      <c r="H1170">
        <v>0.99993429697766101</v>
      </c>
      <c r="I1170">
        <v>1107</v>
      </c>
      <c r="J1170">
        <f>I1170/(C1170*(1-E1170))</f>
        <v>0.5535000000000001</v>
      </c>
    </row>
    <row r="1171" spans="1:10" x14ac:dyDescent="0.15">
      <c r="A1171" t="s">
        <v>2</v>
      </c>
      <c r="B1171" t="s">
        <v>3</v>
      </c>
      <c r="C1171">
        <v>20000</v>
      </c>
      <c r="D1171">
        <v>100</v>
      </c>
      <c r="E1171">
        <v>0.99</v>
      </c>
      <c r="F1171">
        <v>0.57431029158050595</v>
      </c>
      <c r="G1171">
        <v>0</v>
      </c>
      <c r="H1171">
        <v>0.99907784106319497</v>
      </c>
      <c r="I1171">
        <v>119</v>
      </c>
      <c r="J1171">
        <f>I1171/(C1171*(1-E1171))</f>
        <v>0.59499999999999953</v>
      </c>
    </row>
    <row r="1172" spans="1:10" x14ac:dyDescent="0.15">
      <c r="A1172" t="s">
        <v>2</v>
      </c>
      <c r="B1172" t="s">
        <v>3</v>
      </c>
      <c r="C1172">
        <v>20000</v>
      </c>
      <c r="D1172">
        <v>200</v>
      </c>
      <c r="E1172">
        <v>0.3</v>
      </c>
      <c r="F1172">
        <v>0.44823360898452702</v>
      </c>
      <c r="G1172">
        <v>0</v>
      </c>
      <c r="H1172">
        <v>1</v>
      </c>
      <c r="I1172">
        <v>7754</v>
      </c>
      <c r="J1172">
        <f>I1172/(C1172*(1-E1172))</f>
        <v>0.55385714285714283</v>
      </c>
    </row>
    <row r="1173" spans="1:10" x14ac:dyDescent="0.15">
      <c r="A1173" t="s">
        <v>2</v>
      </c>
      <c r="B1173" t="s">
        <v>3</v>
      </c>
      <c r="C1173">
        <v>20000</v>
      </c>
      <c r="D1173">
        <v>200</v>
      </c>
      <c r="E1173">
        <v>0.5</v>
      </c>
      <c r="F1173">
        <v>0.58584623203448705</v>
      </c>
      <c r="G1173">
        <v>0</v>
      </c>
      <c r="H1173">
        <v>1</v>
      </c>
      <c r="I1173">
        <v>6823</v>
      </c>
      <c r="J1173">
        <f>I1173/(C1173*(1-E1173))</f>
        <v>0.68230000000000002</v>
      </c>
    </row>
    <row r="1174" spans="1:10" x14ac:dyDescent="0.15">
      <c r="A1174" t="s">
        <v>2</v>
      </c>
      <c r="B1174" t="s">
        <v>3</v>
      </c>
      <c r="C1174">
        <v>20000</v>
      </c>
      <c r="D1174">
        <v>200</v>
      </c>
      <c r="E1174">
        <v>0.7</v>
      </c>
      <c r="F1174">
        <v>0.70038243596980299</v>
      </c>
      <c r="G1174">
        <v>0</v>
      </c>
      <c r="H1174">
        <v>1</v>
      </c>
      <c r="I1174">
        <v>4738</v>
      </c>
      <c r="J1174">
        <f>I1174/(C1174*(1-E1174))</f>
        <v>0.78966666666666652</v>
      </c>
    </row>
    <row r="1175" spans="1:10" x14ac:dyDescent="0.15">
      <c r="A1175" t="s">
        <v>2</v>
      </c>
      <c r="B1175" t="s">
        <v>3</v>
      </c>
      <c r="C1175">
        <v>20000</v>
      </c>
      <c r="D1175">
        <v>200</v>
      </c>
      <c r="E1175">
        <v>0.8</v>
      </c>
      <c r="F1175">
        <v>0.75872518402231703</v>
      </c>
      <c r="G1175">
        <v>0</v>
      </c>
      <c r="H1175">
        <v>1</v>
      </c>
      <c r="I1175">
        <v>3261</v>
      </c>
      <c r="J1175">
        <f>I1175/(C1175*(1-E1175))</f>
        <v>0.81525000000000014</v>
      </c>
    </row>
    <row r="1176" spans="1:10" x14ac:dyDescent="0.15">
      <c r="A1176" t="s">
        <v>2</v>
      </c>
      <c r="B1176" t="s">
        <v>3</v>
      </c>
      <c r="C1176">
        <v>20000</v>
      </c>
      <c r="D1176">
        <v>200</v>
      </c>
      <c r="E1176">
        <v>0.9</v>
      </c>
      <c r="F1176">
        <v>0.77899952895058999</v>
      </c>
      <c r="G1176">
        <v>0</v>
      </c>
      <c r="H1176">
        <v>1</v>
      </c>
      <c r="I1176">
        <v>1619</v>
      </c>
      <c r="J1176">
        <f>I1176/(C1176*(1-E1176))</f>
        <v>0.80950000000000022</v>
      </c>
    </row>
    <row r="1177" spans="1:10" x14ac:dyDescent="0.15">
      <c r="A1177" t="s">
        <v>2</v>
      </c>
      <c r="B1177" t="s">
        <v>3</v>
      </c>
      <c r="C1177">
        <v>20000</v>
      </c>
      <c r="D1177">
        <v>200</v>
      </c>
      <c r="E1177">
        <v>0.99</v>
      </c>
      <c r="F1177">
        <v>0.81645123824301202</v>
      </c>
      <c r="G1177">
        <v>0</v>
      </c>
      <c r="H1177">
        <v>0.99989641062826995</v>
      </c>
      <c r="I1177">
        <v>167</v>
      </c>
      <c r="J1177">
        <f>I1177/(C1177*(1-E1177))</f>
        <v>0.8349999999999993</v>
      </c>
    </row>
    <row r="1178" spans="1:10" x14ac:dyDescent="0.15">
      <c r="A1178" t="s">
        <v>2</v>
      </c>
      <c r="B1178" t="s">
        <v>3</v>
      </c>
      <c r="C1178">
        <v>20000</v>
      </c>
      <c r="D1178">
        <v>400</v>
      </c>
      <c r="E1178">
        <v>0.3</v>
      </c>
      <c r="F1178">
        <v>0.66704704095420098</v>
      </c>
      <c r="G1178">
        <v>0</v>
      </c>
      <c r="H1178">
        <v>1</v>
      </c>
      <c r="I1178">
        <v>10214</v>
      </c>
      <c r="J1178">
        <f>I1178/(C1178*(1-E1178))</f>
        <v>0.72957142857142854</v>
      </c>
    </row>
    <row r="1179" spans="1:10" x14ac:dyDescent="0.15">
      <c r="A1179" t="s">
        <v>2</v>
      </c>
      <c r="B1179" t="s">
        <v>3</v>
      </c>
      <c r="C1179">
        <v>20000</v>
      </c>
      <c r="D1179">
        <v>400</v>
      </c>
      <c r="E1179">
        <v>0.5</v>
      </c>
      <c r="F1179">
        <v>0.73321010760354899</v>
      </c>
      <c r="G1179">
        <v>0</v>
      </c>
      <c r="H1179">
        <v>1</v>
      </c>
      <c r="I1179">
        <v>8186</v>
      </c>
      <c r="J1179">
        <f>I1179/(C1179*(1-E1179))</f>
        <v>0.81859999999999999</v>
      </c>
    </row>
    <row r="1180" spans="1:10" x14ac:dyDescent="0.15">
      <c r="A1180" t="s">
        <v>2</v>
      </c>
      <c r="B1180" t="s">
        <v>3</v>
      </c>
      <c r="C1180">
        <v>20000</v>
      </c>
      <c r="D1180">
        <v>400</v>
      </c>
      <c r="E1180">
        <v>0.7</v>
      </c>
      <c r="F1180">
        <v>0.86307822915322796</v>
      </c>
      <c r="G1180">
        <v>0</v>
      </c>
      <c r="H1180">
        <v>1</v>
      </c>
      <c r="I1180">
        <v>5773</v>
      </c>
      <c r="J1180">
        <f>I1180/(C1180*(1-E1180))</f>
        <v>0.9621666666666665</v>
      </c>
    </row>
    <row r="1181" spans="1:10" x14ac:dyDescent="0.15">
      <c r="A1181" t="s">
        <v>2</v>
      </c>
      <c r="B1181" t="s">
        <v>3</v>
      </c>
      <c r="C1181">
        <v>20000</v>
      </c>
      <c r="D1181">
        <v>400</v>
      </c>
      <c r="E1181">
        <v>0.8</v>
      </c>
      <c r="F1181">
        <v>0.91567941557357901</v>
      </c>
      <c r="G1181">
        <v>0</v>
      </c>
      <c r="H1181">
        <v>1</v>
      </c>
      <c r="I1181">
        <v>3854</v>
      </c>
      <c r="J1181">
        <f>I1181/(C1181*(1-E1181))</f>
        <v>0.96350000000000025</v>
      </c>
    </row>
    <row r="1182" spans="1:10" x14ac:dyDescent="0.15">
      <c r="A1182" t="s">
        <v>2</v>
      </c>
      <c r="B1182" t="s">
        <v>3</v>
      </c>
      <c r="C1182">
        <v>20000</v>
      </c>
      <c r="D1182">
        <v>400</v>
      </c>
      <c r="E1182">
        <v>0.9</v>
      </c>
      <c r="F1182">
        <v>0.93530840228086998</v>
      </c>
      <c r="G1182">
        <v>0</v>
      </c>
      <c r="H1182">
        <v>1</v>
      </c>
      <c r="I1182">
        <v>1923</v>
      </c>
      <c r="J1182">
        <f>I1182/(C1182*(1-E1182))</f>
        <v>0.96150000000000024</v>
      </c>
    </row>
    <row r="1183" spans="1:10" x14ac:dyDescent="0.15">
      <c r="A1183" t="s">
        <v>2</v>
      </c>
      <c r="B1183" t="s">
        <v>3</v>
      </c>
      <c r="C1183">
        <v>20000</v>
      </c>
      <c r="D1183">
        <v>400</v>
      </c>
      <c r="E1183">
        <v>0.99</v>
      </c>
      <c r="F1183">
        <v>0.94504462177919402</v>
      </c>
      <c r="G1183">
        <v>0</v>
      </c>
      <c r="H1183">
        <v>1</v>
      </c>
      <c r="I1183">
        <v>192</v>
      </c>
      <c r="J1183">
        <f>I1183/(C1183*(1-E1183))</f>
        <v>0.95999999999999919</v>
      </c>
    </row>
    <row r="1184" spans="1:10" x14ac:dyDescent="0.15">
      <c r="A1184" t="s">
        <v>2</v>
      </c>
      <c r="B1184" t="s">
        <v>3</v>
      </c>
      <c r="C1184">
        <v>20000</v>
      </c>
      <c r="D1184">
        <v>700</v>
      </c>
      <c r="E1184">
        <v>0.3</v>
      </c>
      <c r="F1184">
        <v>0.77266026096348095</v>
      </c>
      <c r="G1184">
        <v>0</v>
      </c>
      <c r="H1184">
        <v>1</v>
      </c>
      <c r="I1184">
        <v>11762</v>
      </c>
      <c r="J1184">
        <f>I1184/(C1184*(1-E1184))</f>
        <v>0.84014285714285719</v>
      </c>
    </row>
    <row r="1185" spans="1:10" x14ac:dyDescent="0.15">
      <c r="A1185" t="s">
        <v>2</v>
      </c>
      <c r="B1185" t="s">
        <v>3</v>
      </c>
      <c r="C1185">
        <v>20000</v>
      </c>
      <c r="D1185">
        <v>700</v>
      </c>
      <c r="E1185">
        <v>0.5</v>
      </c>
      <c r="F1185">
        <v>0.866571658588562</v>
      </c>
      <c r="G1185">
        <v>0</v>
      </c>
      <c r="H1185">
        <v>1</v>
      </c>
      <c r="I1185">
        <v>9520</v>
      </c>
      <c r="J1185">
        <f>I1185/(C1185*(1-E1185))</f>
        <v>0.95199999999999996</v>
      </c>
    </row>
    <row r="1186" spans="1:10" x14ac:dyDescent="0.15">
      <c r="A1186" t="s">
        <v>2</v>
      </c>
      <c r="B1186" t="s">
        <v>3</v>
      </c>
      <c r="C1186">
        <v>20000</v>
      </c>
      <c r="D1186">
        <v>700</v>
      </c>
      <c r="E1186">
        <v>0.7</v>
      </c>
      <c r="F1186">
        <v>0.97011574369283904</v>
      </c>
      <c r="G1186">
        <v>0</v>
      </c>
      <c r="H1186">
        <v>1</v>
      </c>
      <c r="I1186">
        <v>5998</v>
      </c>
      <c r="J1186">
        <f>I1186/(C1186*(1-E1186))</f>
        <v>0.99966666666666648</v>
      </c>
    </row>
    <row r="1187" spans="1:10" x14ac:dyDescent="0.15">
      <c r="A1187" t="s">
        <v>2</v>
      </c>
      <c r="B1187" t="s">
        <v>3</v>
      </c>
      <c r="C1187">
        <v>20000</v>
      </c>
      <c r="D1187">
        <v>700</v>
      </c>
      <c r="E1187">
        <v>0.8</v>
      </c>
      <c r="F1187">
        <v>0.98537879704992004</v>
      </c>
      <c r="G1187">
        <v>0</v>
      </c>
      <c r="H1187">
        <v>1</v>
      </c>
      <c r="I1187">
        <v>3997</v>
      </c>
      <c r="J1187">
        <f>I1187/(C1187*(1-E1187))</f>
        <v>0.99925000000000019</v>
      </c>
    </row>
    <row r="1188" spans="1:10" x14ac:dyDescent="0.15">
      <c r="A1188" t="s">
        <v>2</v>
      </c>
      <c r="B1188" t="s">
        <v>3</v>
      </c>
      <c r="C1188">
        <v>20000</v>
      </c>
      <c r="D1188">
        <v>700</v>
      </c>
      <c r="E1188">
        <v>0.9</v>
      </c>
      <c r="F1188">
        <v>0.99166650062023298</v>
      </c>
      <c r="G1188">
        <v>0</v>
      </c>
      <c r="H1188">
        <v>1</v>
      </c>
      <c r="I1188">
        <v>1998</v>
      </c>
      <c r="J1188">
        <f>I1188/(C1188*(1-E1188))</f>
        <v>0.99900000000000022</v>
      </c>
    </row>
    <row r="1189" spans="1:10" x14ac:dyDescent="0.15">
      <c r="A1189" t="s">
        <v>2</v>
      </c>
      <c r="B1189" t="s">
        <v>3</v>
      </c>
      <c r="C1189">
        <v>20000</v>
      </c>
      <c r="D1189">
        <v>700</v>
      </c>
      <c r="E1189">
        <v>0.99</v>
      </c>
      <c r="F1189">
        <v>0.99561010466926303</v>
      </c>
      <c r="G1189">
        <v>0.98493492107449498</v>
      </c>
      <c r="H1189">
        <v>1</v>
      </c>
      <c r="I1189">
        <v>200</v>
      </c>
      <c r="J1189">
        <f>I1189/(C1189*(1-E1189))</f>
        <v>0.99999999999999911</v>
      </c>
    </row>
    <row r="1190" spans="1:10" x14ac:dyDescent="0.15">
      <c r="A1190" t="s">
        <v>2</v>
      </c>
      <c r="B1190" t="s">
        <v>3</v>
      </c>
      <c r="C1190">
        <v>20000</v>
      </c>
      <c r="D1190">
        <v>1000</v>
      </c>
      <c r="E1190">
        <v>0.3</v>
      </c>
      <c r="F1190">
        <v>0.89790627434214398</v>
      </c>
      <c r="G1190">
        <v>0</v>
      </c>
      <c r="H1190">
        <v>1</v>
      </c>
      <c r="I1190">
        <v>13425</v>
      </c>
      <c r="J1190">
        <f>I1190/(C1190*(1-E1190))</f>
        <v>0.95892857142857146</v>
      </c>
    </row>
    <row r="1191" spans="1:10" x14ac:dyDescent="0.15">
      <c r="A1191" t="s">
        <v>2</v>
      </c>
      <c r="B1191" t="s">
        <v>3</v>
      </c>
      <c r="C1191">
        <v>20000</v>
      </c>
      <c r="D1191">
        <v>1000</v>
      </c>
      <c r="E1191">
        <v>0.5</v>
      </c>
      <c r="F1191">
        <v>0.97775647419214795</v>
      </c>
      <c r="G1191">
        <v>0.579439252336449</v>
      </c>
      <c r="H1191">
        <v>1</v>
      </c>
      <c r="I1191">
        <v>10000</v>
      </c>
      <c r="J1191">
        <f>I1191/(C1191*(1-E1191))</f>
        <v>1</v>
      </c>
    </row>
    <row r="1192" spans="1:10" x14ac:dyDescent="0.15">
      <c r="A1192" t="s">
        <v>2</v>
      </c>
      <c r="B1192" t="s">
        <v>3</v>
      </c>
      <c r="C1192">
        <v>20000</v>
      </c>
      <c r="D1192">
        <v>1000</v>
      </c>
      <c r="E1192">
        <v>0.7</v>
      </c>
      <c r="F1192">
        <v>0.99577207377971499</v>
      </c>
      <c r="G1192">
        <v>0.95381310418904397</v>
      </c>
      <c r="H1192">
        <v>1</v>
      </c>
      <c r="I1192">
        <v>6000</v>
      </c>
      <c r="J1192">
        <f>I1192/(C1192*(1-E1192))</f>
        <v>0.99999999999999989</v>
      </c>
    </row>
    <row r="1193" spans="1:10" x14ac:dyDescent="0.15">
      <c r="A1193" t="s">
        <v>2</v>
      </c>
      <c r="B1193" t="s">
        <v>3</v>
      </c>
      <c r="C1193">
        <v>20000</v>
      </c>
      <c r="D1193">
        <v>1000</v>
      </c>
      <c r="E1193">
        <v>0.8</v>
      </c>
      <c r="F1193">
        <v>0.997986437781057</v>
      </c>
      <c r="G1193">
        <v>0.98399359743897596</v>
      </c>
      <c r="H1193">
        <v>1</v>
      </c>
      <c r="I1193">
        <v>3999</v>
      </c>
      <c r="J1193">
        <f>I1193/(C1193*(1-E1193))</f>
        <v>0.99975000000000025</v>
      </c>
    </row>
    <row r="1194" spans="1:10" x14ac:dyDescent="0.15">
      <c r="A1194" t="s">
        <v>2</v>
      </c>
      <c r="B1194" t="s">
        <v>3</v>
      </c>
      <c r="C1194">
        <v>20000</v>
      </c>
      <c r="D1194">
        <v>1000</v>
      </c>
      <c r="E1194">
        <v>0.9</v>
      </c>
      <c r="F1194">
        <v>0.99888614928266695</v>
      </c>
      <c r="G1194">
        <v>0.99393612720657598</v>
      </c>
      <c r="H1194">
        <v>1</v>
      </c>
      <c r="I1194">
        <v>1999</v>
      </c>
      <c r="J1194">
        <f>I1194/(C1194*(1-E1194))</f>
        <v>0.99950000000000028</v>
      </c>
    </row>
    <row r="1195" spans="1:10" x14ac:dyDescent="0.15">
      <c r="A1195" t="s">
        <v>2</v>
      </c>
      <c r="B1195" t="s">
        <v>3</v>
      </c>
      <c r="C1195">
        <v>20000</v>
      </c>
      <c r="D1195">
        <v>1000</v>
      </c>
      <c r="E1195">
        <v>0.99</v>
      </c>
      <c r="F1195">
        <v>0.99938136540226696</v>
      </c>
      <c r="G1195">
        <v>0.99774633123689704</v>
      </c>
      <c r="H1195">
        <v>1</v>
      </c>
      <c r="I1195">
        <v>200</v>
      </c>
      <c r="J1195">
        <f>I1195/(C1195*(1-E1195))</f>
        <v>0.99999999999999911</v>
      </c>
    </row>
    <row r="1196" spans="1:10" x14ac:dyDescent="0.15">
      <c r="A1196" t="s">
        <v>2</v>
      </c>
      <c r="B1196" t="s">
        <v>3</v>
      </c>
      <c r="C1196">
        <v>20000</v>
      </c>
      <c r="D1196">
        <v>2000</v>
      </c>
      <c r="E1196">
        <v>0.3</v>
      </c>
      <c r="F1196">
        <v>1</v>
      </c>
      <c r="G1196">
        <v>1</v>
      </c>
      <c r="H1196">
        <v>1</v>
      </c>
      <c r="I1196">
        <v>14000</v>
      </c>
      <c r="J1196">
        <f>I1196/(C1196*(1-E1196))</f>
        <v>1</v>
      </c>
    </row>
    <row r="1197" spans="1:10" x14ac:dyDescent="0.15">
      <c r="A1197" t="s">
        <v>2</v>
      </c>
      <c r="B1197" t="s">
        <v>3</v>
      </c>
      <c r="C1197">
        <v>20000</v>
      </c>
      <c r="D1197">
        <v>2000</v>
      </c>
      <c r="E1197">
        <v>0.5</v>
      </c>
      <c r="F1197">
        <v>1</v>
      </c>
      <c r="G1197">
        <v>1</v>
      </c>
      <c r="H1197">
        <v>1</v>
      </c>
      <c r="I1197">
        <v>10000</v>
      </c>
      <c r="J1197">
        <f>I1197/(C1197*(1-E1197))</f>
        <v>1</v>
      </c>
    </row>
    <row r="1198" spans="1:10" x14ac:dyDescent="0.15">
      <c r="A1198" t="s">
        <v>2</v>
      </c>
      <c r="B1198" t="s">
        <v>3</v>
      </c>
      <c r="C1198">
        <v>20000</v>
      </c>
      <c r="D1198">
        <v>2000</v>
      </c>
      <c r="E1198">
        <v>0.7</v>
      </c>
      <c r="F1198">
        <v>1</v>
      </c>
      <c r="G1198">
        <v>1</v>
      </c>
      <c r="H1198">
        <v>1</v>
      </c>
      <c r="I1198">
        <v>6000</v>
      </c>
      <c r="J1198">
        <f>I1198/(C1198*(1-E1198))</f>
        <v>0.99999999999999989</v>
      </c>
    </row>
    <row r="1199" spans="1:10" x14ac:dyDescent="0.15">
      <c r="A1199" t="s">
        <v>2</v>
      </c>
      <c r="B1199" t="s">
        <v>3</v>
      </c>
      <c r="C1199">
        <v>20000</v>
      </c>
      <c r="D1199">
        <v>2000</v>
      </c>
      <c r="E1199">
        <v>0.8</v>
      </c>
      <c r="F1199">
        <v>1</v>
      </c>
      <c r="G1199">
        <v>1</v>
      </c>
      <c r="H1199">
        <v>1</v>
      </c>
      <c r="I1199">
        <v>3999</v>
      </c>
      <c r="J1199">
        <f>I1199/(C1199*(1-E1199))</f>
        <v>0.99975000000000025</v>
      </c>
    </row>
    <row r="1200" spans="1:10" x14ac:dyDescent="0.15">
      <c r="A1200" t="s">
        <v>2</v>
      </c>
      <c r="B1200" t="s">
        <v>3</v>
      </c>
      <c r="C1200">
        <v>20000</v>
      </c>
      <c r="D1200">
        <v>2000</v>
      </c>
      <c r="E1200">
        <v>0.9</v>
      </c>
      <c r="F1200">
        <v>1</v>
      </c>
      <c r="G1200">
        <v>1</v>
      </c>
      <c r="H1200">
        <v>1</v>
      </c>
      <c r="I1200">
        <v>1999</v>
      </c>
      <c r="J1200">
        <f>I1200/(C1200*(1-E1200))</f>
        <v>0.99950000000000028</v>
      </c>
    </row>
    <row r="1201" spans="1:10" x14ac:dyDescent="0.15">
      <c r="A1201" t="s">
        <v>2</v>
      </c>
      <c r="B1201" t="s">
        <v>3</v>
      </c>
      <c r="C1201">
        <v>20000</v>
      </c>
      <c r="D1201">
        <v>2000</v>
      </c>
      <c r="E1201">
        <v>0.99</v>
      </c>
      <c r="F1201">
        <v>1</v>
      </c>
      <c r="G1201">
        <v>1</v>
      </c>
      <c r="H1201">
        <v>1</v>
      </c>
      <c r="I1201">
        <v>200</v>
      </c>
      <c r="J1201">
        <f>I1201/(C1201*(1-E1201))</f>
        <v>0.99999999999999911</v>
      </c>
    </row>
    <row r="1202" spans="1:10" x14ac:dyDescent="0.15">
      <c r="A1202" t="s">
        <v>2</v>
      </c>
      <c r="B1202" t="s">
        <v>3</v>
      </c>
      <c r="C1202">
        <v>20000</v>
      </c>
      <c r="D1202">
        <v>4000</v>
      </c>
      <c r="E1202">
        <v>0.3</v>
      </c>
      <c r="F1202">
        <v>1</v>
      </c>
      <c r="G1202">
        <v>1</v>
      </c>
      <c r="H1202">
        <v>1</v>
      </c>
      <c r="I1202">
        <v>14000</v>
      </c>
      <c r="J1202">
        <f>I1202/(C1202*(1-E1202))</f>
        <v>1</v>
      </c>
    </row>
    <row r="1203" spans="1:10" x14ac:dyDescent="0.15">
      <c r="A1203" t="s">
        <v>2</v>
      </c>
      <c r="B1203" t="s">
        <v>3</v>
      </c>
      <c r="C1203">
        <v>20000</v>
      </c>
      <c r="D1203">
        <v>4000</v>
      </c>
      <c r="E1203">
        <v>0.5</v>
      </c>
      <c r="F1203">
        <v>1</v>
      </c>
      <c r="G1203">
        <v>1</v>
      </c>
      <c r="H1203">
        <v>1</v>
      </c>
      <c r="I1203">
        <v>10000</v>
      </c>
      <c r="J1203">
        <f>I1203/(C1203*(1-E1203))</f>
        <v>1</v>
      </c>
    </row>
    <row r="1204" spans="1:10" x14ac:dyDescent="0.15">
      <c r="A1204" t="s">
        <v>2</v>
      </c>
      <c r="B1204" t="s">
        <v>3</v>
      </c>
      <c r="C1204">
        <v>20000</v>
      </c>
      <c r="D1204">
        <v>4000</v>
      </c>
      <c r="E1204">
        <v>0.7</v>
      </c>
      <c r="F1204">
        <v>1</v>
      </c>
      <c r="G1204">
        <v>1</v>
      </c>
      <c r="H1204">
        <v>1</v>
      </c>
      <c r="I1204">
        <v>6000</v>
      </c>
      <c r="J1204">
        <f>I1204/(C1204*(1-E1204))</f>
        <v>0.99999999999999989</v>
      </c>
    </row>
    <row r="1205" spans="1:10" x14ac:dyDescent="0.15">
      <c r="A1205" t="s">
        <v>2</v>
      </c>
      <c r="B1205" t="s">
        <v>3</v>
      </c>
      <c r="C1205">
        <v>20000</v>
      </c>
      <c r="D1205">
        <v>4000</v>
      </c>
      <c r="E1205">
        <v>0.8</v>
      </c>
      <c r="F1205">
        <v>1</v>
      </c>
      <c r="G1205">
        <v>1</v>
      </c>
      <c r="H1205">
        <v>1</v>
      </c>
      <c r="I1205">
        <v>3999</v>
      </c>
      <c r="J1205">
        <f>I1205/(C1205*(1-E1205))</f>
        <v>0.99975000000000025</v>
      </c>
    </row>
    <row r="1206" spans="1:10" x14ac:dyDescent="0.15">
      <c r="A1206" t="s">
        <v>2</v>
      </c>
      <c r="B1206" t="s">
        <v>3</v>
      </c>
      <c r="C1206">
        <v>20000</v>
      </c>
      <c r="D1206">
        <v>4000</v>
      </c>
      <c r="E1206">
        <v>0.9</v>
      </c>
      <c r="F1206">
        <v>1</v>
      </c>
      <c r="G1206">
        <v>1</v>
      </c>
      <c r="H1206">
        <v>1</v>
      </c>
      <c r="I1206">
        <v>1999</v>
      </c>
      <c r="J1206">
        <f>I1206/(C1206*(1-E1206))</f>
        <v>0.99950000000000028</v>
      </c>
    </row>
    <row r="1207" spans="1:10" x14ac:dyDescent="0.15">
      <c r="A1207" t="s">
        <v>2</v>
      </c>
      <c r="B1207" t="s">
        <v>3</v>
      </c>
      <c r="C1207">
        <v>20000</v>
      </c>
      <c r="D1207">
        <v>4000</v>
      </c>
      <c r="E1207">
        <v>0.99</v>
      </c>
      <c r="F1207">
        <v>1</v>
      </c>
      <c r="G1207">
        <v>1</v>
      </c>
      <c r="H1207">
        <v>1</v>
      </c>
      <c r="I1207">
        <v>200</v>
      </c>
      <c r="J1207">
        <f>I1207/(C1207*(1-E1207))</f>
        <v>0.99999999999999911</v>
      </c>
    </row>
    <row r="1208" spans="1:10" x14ac:dyDescent="0.15">
      <c r="A1208" t="s">
        <v>2</v>
      </c>
      <c r="B1208" t="s">
        <v>3</v>
      </c>
      <c r="C1208">
        <v>20000</v>
      </c>
      <c r="D1208">
        <v>7000</v>
      </c>
      <c r="E1208">
        <v>0.3</v>
      </c>
      <c r="F1208">
        <v>1</v>
      </c>
      <c r="G1208">
        <v>1</v>
      </c>
      <c r="H1208">
        <v>1</v>
      </c>
      <c r="I1208">
        <v>14000</v>
      </c>
      <c r="J1208">
        <f>I1208/(C1208*(1-E1208))</f>
        <v>1</v>
      </c>
    </row>
    <row r="1209" spans="1:10" x14ac:dyDescent="0.15">
      <c r="A1209" t="s">
        <v>2</v>
      </c>
      <c r="B1209" t="s">
        <v>3</v>
      </c>
      <c r="C1209">
        <v>20000</v>
      </c>
      <c r="D1209">
        <v>7000</v>
      </c>
      <c r="E1209">
        <v>0.5</v>
      </c>
      <c r="F1209">
        <v>1</v>
      </c>
      <c r="G1209">
        <v>1</v>
      </c>
      <c r="H1209">
        <v>1</v>
      </c>
      <c r="I1209">
        <v>10000</v>
      </c>
      <c r="J1209">
        <f>I1209/(C1209*(1-E1209))</f>
        <v>1</v>
      </c>
    </row>
    <row r="1210" spans="1:10" x14ac:dyDescent="0.15">
      <c r="A1210" t="s">
        <v>2</v>
      </c>
      <c r="B1210" t="s">
        <v>3</v>
      </c>
      <c r="C1210">
        <v>20000</v>
      </c>
      <c r="D1210">
        <v>7000</v>
      </c>
      <c r="E1210">
        <v>0.7</v>
      </c>
      <c r="F1210">
        <v>1</v>
      </c>
      <c r="G1210">
        <v>1</v>
      </c>
      <c r="H1210">
        <v>1</v>
      </c>
      <c r="I1210">
        <v>6000</v>
      </c>
      <c r="J1210">
        <f>I1210/(C1210*(1-E1210))</f>
        <v>0.99999999999999989</v>
      </c>
    </row>
    <row r="1211" spans="1:10" x14ac:dyDescent="0.15">
      <c r="A1211" t="s">
        <v>2</v>
      </c>
      <c r="B1211" t="s">
        <v>3</v>
      </c>
      <c r="C1211">
        <v>20000</v>
      </c>
      <c r="D1211">
        <v>7000</v>
      </c>
      <c r="E1211">
        <v>0.8</v>
      </c>
      <c r="F1211">
        <v>1</v>
      </c>
      <c r="G1211">
        <v>1</v>
      </c>
      <c r="H1211">
        <v>1</v>
      </c>
      <c r="I1211">
        <v>3999</v>
      </c>
      <c r="J1211">
        <f>I1211/(C1211*(1-E1211))</f>
        <v>0.99975000000000025</v>
      </c>
    </row>
    <row r="1212" spans="1:10" x14ac:dyDescent="0.15">
      <c r="A1212" t="s">
        <v>2</v>
      </c>
      <c r="B1212" t="s">
        <v>3</v>
      </c>
      <c r="C1212">
        <v>20000</v>
      </c>
      <c r="D1212">
        <v>7000</v>
      </c>
      <c r="E1212">
        <v>0.9</v>
      </c>
      <c r="F1212">
        <v>1</v>
      </c>
      <c r="G1212">
        <v>1</v>
      </c>
      <c r="H1212">
        <v>1</v>
      </c>
      <c r="I1212">
        <v>1999</v>
      </c>
      <c r="J1212">
        <f>I1212/(C1212*(1-E1212))</f>
        <v>0.99950000000000028</v>
      </c>
    </row>
    <row r="1213" spans="1:10" x14ac:dyDescent="0.15">
      <c r="A1213" t="s">
        <v>2</v>
      </c>
      <c r="B1213" t="s">
        <v>3</v>
      </c>
      <c r="C1213">
        <v>20000</v>
      </c>
      <c r="D1213">
        <v>7000</v>
      </c>
      <c r="E1213">
        <v>0.99</v>
      </c>
      <c r="F1213">
        <v>1</v>
      </c>
      <c r="G1213">
        <v>1</v>
      </c>
      <c r="H1213">
        <v>1</v>
      </c>
      <c r="I1213">
        <v>200</v>
      </c>
      <c r="J1213">
        <f>I1213/(C1213*(1-E1213))</f>
        <v>0.99999999999999911</v>
      </c>
    </row>
    <row r="1214" spans="1:10" x14ac:dyDescent="0.15">
      <c r="A1214" t="s">
        <v>2</v>
      </c>
      <c r="B1214" t="s">
        <v>3</v>
      </c>
      <c r="C1214">
        <v>20000</v>
      </c>
      <c r="D1214">
        <v>10000</v>
      </c>
      <c r="E1214">
        <v>0.3</v>
      </c>
      <c r="F1214">
        <v>1</v>
      </c>
      <c r="G1214">
        <v>1</v>
      </c>
      <c r="H1214">
        <v>1</v>
      </c>
      <c r="I1214">
        <v>14000</v>
      </c>
      <c r="J1214">
        <f>I1214/(C1214*(1-E1214))</f>
        <v>1</v>
      </c>
    </row>
    <row r="1215" spans="1:10" x14ac:dyDescent="0.15">
      <c r="A1215" t="s">
        <v>2</v>
      </c>
      <c r="B1215" t="s">
        <v>3</v>
      </c>
      <c r="C1215">
        <v>20000</v>
      </c>
      <c r="D1215">
        <v>10000</v>
      </c>
      <c r="E1215">
        <v>0.5</v>
      </c>
      <c r="F1215">
        <v>1</v>
      </c>
      <c r="G1215">
        <v>1</v>
      </c>
      <c r="H1215">
        <v>1</v>
      </c>
      <c r="I1215">
        <v>10000</v>
      </c>
      <c r="J1215">
        <f>I1215/(C1215*(1-E1215))</f>
        <v>1</v>
      </c>
    </row>
    <row r="1216" spans="1:10" x14ac:dyDescent="0.15">
      <c r="A1216" t="s">
        <v>2</v>
      </c>
      <c r="B1216" t="s">
        <v>3</v>
      </c>
      <c r="C1216">
        <v>20000</v>
      </c>
      <c r="D1216">
        <v>10000</v>
      </c>
      <c r="E1216">
        <v>0.7</v>
      </c>
      <c r="F1216">
        <v>1</v>
      </c>
      <c r="G1216">
        <v>1</v>
      </c>
      <c r="H1216">
        <v>1</v>
      </c>
      <c r="I1216">
        <v>6000</v>
      </c>
      <c r="J1216">
        <f>I1216/(C1216*(1-E1216))</f>
        <v>0.99999999999999989</v>
      </c>
    </row>
    <row r="1217" spans="1:10" x14ac:dyDescent="0.15">
      <c r="A1217" t="s">
        <v>2</v>
      </c>
      <c r="B1217" t="s">
        <v>3</v>
      </c>
      <c r="C1217">
        <v>20000</v>
      </c>
      <c r="D1217">
        <v>10000</v>
      </c>
      <c r="E1217">
        <v>0.8</v>
      </c>
      <c r="F1217">
        <v>1</v>
      </c>
      <c r="G1217">
        <v>1</v>
      </c>
      <c r="H1217">
        <v>1</v>
      </c>
      <c r="I1217">
        <v>3999</v>
      </c>
      <c r="J1217">
        <f>I1217/(C1217*(1-E1217))</f>
        <v>0.99975000000000025</v>
      </c>
    </row>
    <row r="1218" spans="1:10" x14ac:dyDescent="0.15">
      <c r="A1218" t="s">
        <v>2</v>
      </c>
      <c r="B1218" t="s">
        <v>3</v>
      </c>
      <c r="C1218">
        <v>20000</v>
      </c>
      <c r="D1218">
        <v>10000</v>
      </c>
      <c r="E1218">
        <v>0.9</v>
      </c>
      <c r="F1218">
        <v>1</v>
      </c>
      <c r="G1218">
        <v>1</v>
      </c>
      <c r="H1218">
        <v>1</v>
      </c>
      <c r="I1218">
        <v>1999</v>
      </c>
      <c r="J1218">
        <f>I1218/(C1218*(1-E1218))</f>
        <v>0.99950000000000028</v>
      </c>
    </row>
    <row r="1219" spans="1:10" x14ac:dyDescent="0.15">
      <c r="A1219" t="s">
        <v>2</v>
      </c>
      <c r="B1219" t="s">
        <v>3</v>
      </c>
      <c r="C1219">
        <v>20000</v>
      </c>
      <c r="D1219">
        <v>10000</v>
      </c>
      <c r="E1219">
        <v>0.99</v>
      </c>
      <c r="F1219">
        <v>1</v>
      </c>
      <c r="G1219">
        <v>1</v>
      </c>
      <c r="H1219">
        <v>1</v>
      </c>
      <c r="I1219">
        <v>200</v>
      </c>
      <c r="J1219">
        <f>I1219/(C1219*(1-E1219))</f>
        <v>0.99999999999999911</v>
      </c>
    </row>
    <row r="1220" spans="1:10" x14ac:dyDescent="0.15">
      <c r="A1220" t="s">
        <v>2</v>
      </c>
      <c r="B1220" t="s">
        <v>3</v>
      </c>
      <c r="C1220">
        <v>20000</v>
      </c>
      <c r="D1220">
        <v>50000</v>
      </c>
      <c r="E1220">
        <v>0.3</v>
      </c>
      <c r="F1220">
        <v>1</v>
      </c>
      <c r="G1220">
        <v>1</v>
      </c>
      <c r="H1220">
        <v>1</v>
      </c>
      <c r="I1220">
        <v>14000</v>
      </c>
      <c r="J1220">
        <f>I1220/(C1220*(1-E1220))</f>
        <v>1</v>
      </c>
    </row>
    <row r="1221" spans="1:10" x14ac:dyDescent="0.15">
      <c r="A1221" t="s">
        <v>2</v>
      </c>
      <c r="B1221" t="s">
        <v>3</v>
      </c>
      <c r="C1221">
        <v>20000</v>
      </c>
      <c r="D1221">
        <v>50000</v>
      </c>
      <c r="E1221">
        <v>0.5</v>
      </c>
      <c r="F1221">
        <v>1</v>
      </c>
      <c r="G1221">
        <v>1</v>
      </c>
      <c r="H1221">
        <v>1</v>
      </c>
      <c r="I1221">
        <v>10000</v>
      </c>
      <c r="J1221">
        <f>I1221/(C1221*(1-E1221))</f>
        <v>1</v>
      </c>
    </row>
    <row r="1222" spans="1:10" x14ac:dyDescent="0.15">
      <c r="A1222" t="s">
        <v>2</v>
      </c>
      <c r="B1222" t="s">
        <v>3</v>
      </c>
      <c r="C1222">
        <v>20000</v>
      </c>
      <c r="D1222">
        <v>50000</v>
      </c>
      <c r="E1222">
        <v>0.7</v>
      </c>
      <c r="F1222">
        <v>1</v>
      </c>
      <c r="G1222">
        <v>1</v>
      </c>
      <c r="H1222">
        <v>1</v>
      </c>
      <c r="I1222">
        <v>6000</v>
      </c>
      <c r="J1222">
        <f>I1222/(C1222*(1-E1222))</f>
        <v>0.99999999999999989</v>
      </c>
    </row>
    <row r="1223" spans="1:10" x14ac:dyDescent="0.15">
      <c r="A1223" t="s">
        <v>2</v>
      </c>
      <c r="B1223" t="s">
        <v>3</v>
      </c>
      <c r="C1223">
        <v>20000</v>
      </c>
      <c r="D1223">
        <v>50000</v>
      </c>
      <c r="E1223">
        <v>0.8</v>
      </c>
      <c r="F1223">
        <v>1</v>
      </c>
      <c r="G1223">
        <v>1</v>
      </c>
      <c r="H1223">
        <v>1</v>
      </c>
      <c r="I1223">
        <v>3999</v>
      </c>
      <c r="J1223">
        <f>I1223/(C1223*(1-E1223))</f>
        <v>0.99975000000000025</v>
      </c>
    </row>
    <row r="1224" spans="1:10" x14ac:dyDescent="0.15">
      <c r="A1224" t="s">
        <v>2</v>
      </c>
      <c r="B1224" t="s">
        <v>3</v>
      </c>
      <c r="C1224">
        <v>20000</v>
      </c>
      <c r="D1224">
        <v>50000</v>
      </c>
      <c r="E1224">
        <v>0.9</v>
      </c>
      <c r="F1224">
        <v>1</v>
      </c>
      <c r="G1224">
        <v>1</v>
      </c>
      <c r="H1224">
        <v>1</v>
      </c>
      <c r="I1224">
        <v>1999</v>
      </c>
      <c r="J1224">
        <f>I1224/(C1224*(1-E1224))</f>
        <v>0.99950000000000028</v>
      </c>
    </row>
    <row r="1225" spans="1:10" x14ac:dyDescent="0.15">
      <c r="A1225" t="s">
        <v>2</v>
      </c>
      <c r="B1225" t="s">
        <v>3</v>
      </c>
      <c r="C1225">
        <v>20000</v>
      </c>
      <c r="D1225">
        <v>50000</v>
      </c>
      <c r="E1225">
        <v>0.99</v>
      </c>
      <c r="F1225">
        <v>1</v>
      </c>
      <c r="G1225">
        <v>1</v>
      </c>
      <c r="H1225">
        <v>1</v>
      </c>
      <c r="I1225">
        <v>200</v>
      </c>
      <c r="J1225">
        <f>I1225/(C1225*(1-E1225))</f>
        <v>0.99999999999999911</v>
      </c>
    </row>
    <row r="1226" spans="1:10" x14ac:dyDescent="0.15">
      <c r="A1226" t="s">
        <v>2</v>
      </c>
      <c r="B1226" t="s">
        <v>3</v>
      </c>
      <c r="C1226">
        <v>30000</v>
      </c>
      <c r="D1226">
        <v>10</v>
      </c>
      <c r="E1226">
        <v>0.3</v>
      </c>
      <c r="F1226">
        <v>1.8106132039190599E-2</v>
      </c>
      <c r="G1226">
        <v>0</v>
      </c>
      <c r="H1226">
        <v>0.99886492622020395</v>
      </c>
      <c r="I1226">
        <v>522</v>
      </c>
      <c r="J1226">
        <f>I1226/(C1226*(1-E1226))</f>
        <v>2.4857142857142855E-2</v>
      </c>
    </row>
    <row r="1227" spans="1:10" x14ac:dyDescent="0.15">
      <c r="A1227" t="s">
        <v>2</v>
      </c>
      <c r="B1227" t="s">
        <v>3</v>
      </c>
      <c r="C1227">
        <v>30000</v>
      </c>
      <c r="D1227">
        <v>10</v>
      </c>
      <c r="E1227">
        <v>0.5</v>
      </c>
      <c r="F1227">
        <v>2.51329435355142E-2</v>
      </c>
      <c r="G1227">
        <v>0</v>
      </c>
      <c r="H1227">
        <v>0.99886492622020395</v>
      </c>
      <c r="I1227">
        <v>516</v>
      </c>
      <c r="J1227">
        <f>I1227/(C1227*(1-E1227))</f>
        <v>3.44E-2</v>
      </c>
    </row>
    <row r="1228" spans="1:10" x14ac:dyDescent="0.15">
      <c r="A1228" t="s">
        <v>2</v>
      </c>
      <c r="B1228" t="s">
        <v>3</v>
      </c>
      <c r="C1228">
        <v>30000</v>
      </c>
      <c r="D1228">
        <v>10</v>
      </c>
      <c r="E1228">
        <v>0.7</v>
      </c>
      <c r="F1228">
        <v>3.82268344102146E-2</v>
      </c>
      <c r="G1228">
        <v>0</v>
      </c>
      <c r="H1228">
        <v>0.99886492622020395</v>
      </c>
      <c r="I1228">
        <v>436</v>
      </c>
      <c r="J1228">
        <f>I1228/(C1228*(1-E1228))</f>
        <v>4.8444444444444436E-2</v>
      </c>
    </row>
    <row r="1229" spans="1:10" x14ac:dyDescent="0.15">
      <c r="A1229" t="s">
        <v>2</v>
      </c>
      <c r="B1229" t="s">
        <v>3</v>
      </c>
      <c r="C1229">
        <v>30000</v>
      </c>
      <c r="D1229">
        <v>10</v>
      </c>
      <c r="E1229">
        <v>0.8</v>
      </c>
      <c r="F1229">
        <v>4.5972873161944802E-2</v>
      </c>
      <c r="G1229">
        <v>0</v>
      </c>
      <c r="H1229">
        <v>0.99886492622020395</v>
      </c>
      <c r="I1229">
        <v>324</v>
      </c>
      <c r="J1229">
        <f>I1229/(C1229*(1-E1229))</f>
        <v>5.4000000000000006E-2</v>
      </c>
    </row>
    <row r="1230" spans="1:10" x14ac:dyDescent="0.15">
      <c r="A1230" t="s">
        <v>2</v>
      </c>
      <c r="B1230" t="s">
        <v>3</v>
      </c>
      <c r="C1230">
        <v>30000</v>
      </c>
      <c r="D1230">
        <v>10</v>
      </c>
      <c r="E1230">
        <v>0.9</v>
      </c>
      <c r="F1230">
        <v>4.7870773495402703E-2</v>
      </c>
      <c r="G1230">
        <v>0</v>
      </c>
      <c r="H1230">
        <v>0.99886492622020395</v>
      </c>
      <c r="I1230">
        <v>155</v>
      </c>
      <c r="J1230">
        <f>I1230/(C1230*(1-E1230))</f>
        <v>5.1666666666666673E-2</v>
      </c>
    </row>
    <row r="1231" spans="1:10" x14ac:dyDescent="0.15">
      <c r="A1231" t="s">
        <v>2</v>
      </c>
      <c r="B1231" t="s">
        <v>3</v>
      </c>
      <c r="C1231">
        <v>30000</v>
      </c>
      <c r="D1231">
        <v>10</v>
      </c>
      <c r="E1231">
        <v>0.99</v>
      </c>
      <c r="F1231">
        <v>6.7145847551053406E-2</v>
      </c>
      <c r="G1231">
        <v>0</v>
      </c>
      <c r="H1231">
        <v>0.99796981796034401</v>
      </c>
      <c r="I1231">
        <v>21</v>
      </c>
      <c r="J1231">
        <f>I1231/(C1231*(1-E1231))</f>
        <v>6.9999999999999937E-2</v>
      </c>
    </row>
    <row r="1232" spans="1:10" x14ac:dyDescent="0.15">
      <c r="A1232" t="s">
        <v>2</v>
      </c>
      <c r="B1232" t="s">
        <v>3</v>
      </c>
      <c r="C1232">
        <v>30000</v>
      </c>
      <c r="D1232">
        <v>50</v>
      </c>
      <c r="E1232">
        <v>0.3</v>
      </c>
      <c r="F1232">
        <v>8.2804268262810898E-2</v>
      </c>
      <c r="G1232">
        <v>0</v>
      </c>
      <c r="H1232">
        <v>0.99976014583133499</v>
      </c>
      <c r="I1232">
        <v>2378</v>
      </c>
      <c r="J1232">
        <f>I1232/(C1232*(1-E1232))</f>
        <v>0.11323809523809523</v>
      </c>
    </row>
    <row r="1233" spans="1:10" x14ac:dyDescent="0.15">
      <c r="A1233" t="s">
        <v>2</v>
      </c>
      <c r="B1233" t="s">
        <v>3</v>
      </c>
      <c r="C1233">
        <v>30000</v>
      </c>
      <c r="D1233">
        <v>50</v>
      </c>
      <c r="E1233">
        <v>0.5</v>
      </c>
      <c r="F1233">
        <v>0.115017379629892</v>
      </c>
      <c r="G1233">
        <v>0</v>
      </c>
      <c r="H1233">
        <v>0.99976014583133499</v>
      </c>
      <c r="I1233">
        <v>2351</v>
      </c>
      <c r="J1233">
        <f>I1233/(C1233*(1-E1233))</f>
        <v>0.15673333333333334</v>
      </c>
    </row>
    <row r="1234" spans="1:10" x14ac:dyDescent="0.15">
      <c r="A1234" t="s">
        <v>2</v>
      </c>
      <c r="B1234" t="s">
        <v>3</v>
      </c>
      <c r="C1234">
        <v>30000</v>
      </c>
      <c r="D1234">
        <v>50</v>
      </c>
      <c r="E1234">
        <v>0.7</v>
      </c>
      <c r="F1234">
        <v>0.17242765169295299</v>
      </c>
      <c r="G1234">
        <v>0</v>
      </c>
      <c r="H1234">
        <v>0.99976014583133499</v>
      </c>
      <c r="I1234">
        <v>1934</v>
      </c>
      <c r="J1234">
        <f>I1234/(C1234*(1-E1234))</f>
        <v>0.21488888888888885</v>
      </c>
    </row>
    <row r="1235" spans="1:10" x14ac:dyDescent="0.15">
      <c r="A1235" t="s">
        <v>2</v>
      </c>
      <c r="B1235" t="s">
        <v>3</v>
      </c>
      <c r="C1235">
        <v>30000</v>
      </c>
      <c r="D1235">
        <v>50</v>
      </c>
      <c r="E1235">
        <v>0.8</v>
      </c>
      <c r="F1235">
        <v>0.20047923093291001</v>
      </c>
      <c r="G1235">
        <v>0</v>
      </c>
      <c r="H1235">
        <v>0.99976014583133499</v>
      </c>
      <c r="I1235">
        <v>1381</v>
      </c>
      <c r="J1235">
        <f>I1235/(C1235*(1-E1235))</f>
        <v>0.23016666666666671</v>
      </c>
    </row>
    <row r="1236" spans="1:10" x14ac:dyDescent="0.15">
      <c r="A1236" t="s">
        <v>2</v>
      </c>
      <c r="B1236" t="s">
        <v>3</v>
      </c>
      <c r="C1236">
        <v>30000</v>
      </c>
      <c r="D1236">
        <v>50</v>
      </c>
      <c r="E1236">
        <v>0.9</v>
      </c>
      <c r="F1236">
        <v>0.211618930691062</v>
      </c>
      <c r="G1236">
        <v>0</v>
      </c>
      <c r="H1236">
        <v>0.99976014583133499</v>
      </c>
      <c r="I1236">
        <v>678</v>
      </c>
      <c r="J1236">
        <f>I1236/(C1236*(1-E1236))</f>
        <v>0.22600000000000003</v>
      </c>
    </row>
    <row r="1237" spans="1:10" x14ac:dyDescent="0.15">
      <c r="A1237" t="s">
        <v>2</v>
      </c>
      <c r="B1237" t="s">
        <v>3</v>
      </c>
      <c r="C1237">
        <v>30000</v>
      </c>
      <c r="D1237">
        <v>50</v>
      </c>
      <c r="E1237">
        <v>0.99</v>
      </c>
      <c r="F1237">
        <v>0.214564579705637</v>
      </c>
      <c r="G1237">
        <v>0</v>
      </c>
      <c r="H1237">
        <v>0.99910349279208199</v>
      </c>
      <c r="I1237">
        <v>67</v>
      </c>
      <c r="J1237">
        <f>I1237/(C1237*(1-E1237))</f>
        <v>0.22333333333333313</v>
      </c>
    </row>
    <row r="1238" spans="1:10" x14ac:dyDescent="0.15">
      <c r="A1238" t="s">
        <v>2</v>
      </c>
      <c r="B1238" t="s">
        <v>3</v>
      </c>
      <c r="C1238">
        <v>30000</v>
      </c>
      <c r="D1238">
        <v>100</v>
      </c>
      <c r="E1238">
        <v>0.3</v>
      </c>
      <c r="F1238">
        <v>0.16082937252409599</v>
      </c>
      <c r="G1238">
        <v>0</v>
      </c>
      <c r="H1238">
        <v>0.99992493901294799</v>
      </c>
      <c r="I1238">
        <v>4481</v>
      </c>
      <c r="J1238">
        <f>I1238/(C1238*(1-E1238))</f>
        <v>0.21338095238095239</v>
      </c>
    </row>
    <row r="1239" spans="1:10" x14ac:dyDescent="0.15">
      <c r="A1239" t="s">
        <v>2</v>
      </c>
      <c r="B1239" t="s">
        <v>3</v>
      </c>
      <c r="C1239">
        <v>30000</v>
      </c>
      <c r="D1239">
        <v>100</v>
      </c>
      <c r="E1239">
        <v>0.5</v>
      </c>
      <c r="F1239">
        <v>0.22367408898152999</v>
      </c>
      <c r="G1239">
        <v>0</v>
      </c>
      <c r="H1239">
        <v>0.99992493901294799</v>
      </c>
      <c r="I1239">
        <v>4430</v>
      </c>
      <c r="J1239">
        <f>I1239/(C1239*(1-E1239))</f>
        <v>0.29533333333333334</v>
      </c>
    </row>
    <row r="1240" spans="1:10" x14ac:dyDescent="0.15">
      <c r="A1240" t="s">
        <v>2</v>
      </c>
      <c r="B1240" t="s">
        <v>3</v>
      </c>
      <c r="C1240">
        <v>30000</v>
      </c>
      <c r="D1240">
        <v>100</v>
      </c>
      <c r="E1240">
        <v>0.7</v>
      </c>
      <c r="F1240">
        <v>0.32470652393941102</v>
      </c>
      <c r="G1240">
        <v>0</v>
      </c>
      <c r="H1240">
        <v>0.99992493901294799</v>
      </c>
      <c r="I1240">
        <v>3529</v>
      </c>
      <c r="J1240">
        <f>I1240/(C1240*(1-E1240))</f>
        <v>0.39211111111111102</v>
      </c>
    </row>
    <row r="1241" spans="1:10" x14ac:dyDescent="0.15">
      <c r="A1241" t="s">
        <v>2</v>
      </c>
      <c r="B1241" t="s">
        <v>3</v>
      </c>
      <c r="C1241">
        <v>30000</v>
      </c>
      <c r="D1241">
        <v>100</v>
      </c>
      <c r="E1241">
        <v>0.8</v>
      </c>
      <c r="F1241">
        <v>0.36638091632127601</v>
      </c>
      <c r="G1241">
        <v>0</v>
      </c>
      <c r="H1241">
        <v>0.99992493901294799</v>
      </c>
      <c r="I1241">
        <v>2476</v>
      </c>
      <c r="J1241">
        <f>I1241/(C1241*(1-E1241))</f>
        <v>0.41266666666666674</v>
      </c>
    </row>
    <row r="1242" spans="1:10" x14ac:dyDescent="0.15">
      <c r="A1242" t="s">
        <v>2</v>
      </c>
      <c r="B1242" t="s">
        <v>3</v>
      </c>
      <c r="C1242">
        <v>30000</v>
      </c>
      <c r="D1242">
        <v>100</v>
      </c>
      <c r="E1242">
        <v>0.9</v>
      </c>
      <c r="F1242">
        <v>0.38840975855670901</v>
      </c>
      <c r="G1242">
        <v>0</v>
      </c>
      <c r="H1242">
        <v>0.99992493901294799</v>
      </c>
      <c r="I1242">
        <v>1235</v>
      </c>
      <c r="J1242">
        <f>I1242/(C1242*(1-E1242))</f>
        <v>0.41166666666666674</v>
      </c>
    </row>
    <row r="1243" spans="1:10" x14ac:dyDescent="0.15">
      <c r="A1243" t="s">
        <v>2</v>
      </c>
      <c r="B1243" t="s">
        <v>3</v>
      </c>
      <c r="C1243">
        <v>30000</v>
      </c>
      <c r="D1243">
        <v>100</v>
      </c>
      <c r="E1243">
        <v>0.99</v>
      </c>
      <c r="F1243">
        <v>0.36379344610226</v>
      </c>
      <c r="G1243">
        <v>0</v>
      </c>
      <c r="H1243">
        <v>0.99989687886704204</v>
      </c>
      <c r="I1243">
        <v>113</v>
      </c>
      <c r="J1243">
        <f>I1243/(C1243*(1-E1243))</f>
        <v>0.37666666666666632</v>
      </c>
    </row>
    <row r="1244" spans="1:10" x14ac:dyDescent="0.15">
      <c r="A1244" t="s">
        <v>2</v>
      </c>
      <c r="B1244" t="s">
        <v>3</v>
      </c>
      <c r="C1244">
        <v>30000</v>
      </c>
      <c r="D1244">
        <v>200</v>
      </c>
      <c r="E1244">
        <v>0.3</v>
      </c>
      <c r="F1244">
        <v>0.30616711322733797</v>
      </c>
      <c r="G1244">
        <v>0</v>
      </c>
      <c r="H1244">
        <v>1</v>
      </c>
      <c r="I1244">
        <v>8271</v>
      </c>
      <c r="J1244">
        <f>I1244/(C1244*(1-E1244))</f>
        <v>0.39385714285714285</v>
      </c>
    </row>
    <row r="1245" spans="1:10" x14ac:dyDescent="0.15">
      <c r="A1245" t="s">
        <v>2</v>
      </c>
      <c r="B1245" t="s">
        <v>3</v>
      </c>
      <c r="C1245">
        <v>30000</v>
      </c>
      <c r="D1245">
        <v>200</v>
      </c>
      <c r="E1245">
        <v>0.5</v>
      </c>
      <c r="F1245">
        <v>0.42307822155108998</v>
      </c>
      <c r="G1245">
        <v>0</v>
      </c>
      <c r="H1245">
        <v>1</v>
      </c>
      <c r="I1245">
        <v>8111</v>
      </c>
      <c r="J1245">
        <f>I1245/(C1245*(1-E1245))</f>
        <v>0.54073333333333329</v>
      </c>
    </row>
    <row r="1246" spans="1:10" x14ac:dyDescent="0.15">
      <c r="A1246" t="s">
        <v>2</v>
      </c>
      <c r="B1246" t="s">
        <v>3</v>
      </c>
      <c r="C1246">
        <v>30000</v>
      </c>
      <c r="D1246">
        <v>200</v>
      </c>
      <c r="E1246">
        <v>0.7</v>
      </c>
      <c r="F1246">
        <v>0.56373230584411804</v>
      </c>
      <c r="G1246">
        <v>0</v>
      </c>
      <c r="H1246">
        <v>1</v>
      </c>
      <c r="I1246">
        <v>5866</v>
      </c>
      <c r="J1246">
        <f>I1246/(C1246*(1-E1246))</f>
        <v>0.65177777777777768</v>
      </c>
    </row>
    <row r="1247" spans="1:10" x14ac:dyDescent="0.15">
      <c r="A1247" t="s">
        <v>2</v>
      </c>
      <c r="B1247" t="s">
        <v>3</v>
      </c>
      <c r="C1247">
        <v>30000</v>
      </c>
      <c r="D1247">
        <v>200</v>
      </c>
      <c r="E1247">
        <v>0.8</v>
      </c>
      <c r="F1247">
        <v>0.62391722410608397</v>
      </c>
      <c r="G1247">
        <v>0</v>
      </c>
      <c r="H1247">
        <v>1</v>
      </c>
      <c r="I1247">
        <v>4106</v>
      </c>
      <c r="J1247">
        <f>I1247/(C1247*(1-E1247))</f>
        <v>0.68433333333333346</v>
      </c>
    </row>
    <row r="1248" spans="1:10" x14ac:dyDescent="0.15">
      <c r="A1248" t="s">
        <v>2</v>
      </c>
      <c r="B1248" t="s">
        <v>3</v>
      </c>
      <c r="C1248">
        <v>30000</v>
      </c>
      <c r="D1248">
        <v>200</v>
      </c>
      <c r="E1248">
        <v>0.9</v>
      </c>
      <c r="F1248">
        <v>0.65962726742982503</v>
      </c>
      <c r="G1248">
        <v>0</v>
      </c>
      <c r="H1248">
        <v>0.99994126974804698</v>
      </c>
      <c r="I1248">
        <v>2073</v>
      </c>
      <c r="J1248">
        <f>I1248/(C1248*(1-E1248))</f>
        <v>0.69100000000000006</v>
      </c>
    </row>
    <row r="1249" spans="1:10" x14ac:dyDescent="0.15">
      <c r="A1249" t="s">
        <v>2</v>
      </c>
      <c r="B1249" t="s">
        <v>3</v>
      </c>
      <c r="C1249">
        <v>30000</v>
      </c>
      <c r="D1249">
        <v>200</v>
      </c>
      <c r="E1249">
        <v>0.99</v>
      </c>
      <c r="F1249">
        <v>0.67533317519010005</v>
      </c>
      <c r="G1249">
        <v>0</v>
      </c>
      <c r="H1249">
        <v>0.99989687886704204</v>
      </c>
      <c r="I1249">
        <v>208</v>
      </c>
      <c r="J1249">
        <f>I1249/(C1249*(1-E1249))</f>
        <v>0.69333333333333269</v>
      </c>
    </row>
    <row r="1250" spans="1:10" x14ac:dyDescent="0.15">
      <c r="A1250" t="s">
        <v>2</v>
      </c>
      <c r="B1250" t="s">
        <v>3</v>
      </c>
      <c r="C1250">
        <v>30000</v>
      </c>
      <c r="D1250">
        <v>400</v>
      </c>
      <c r="E1250">
        <v>0.3</v>
      </c>
      <c r="F1250">
        <v>0.58400789861320301</v>
      </c>
      <c r="G1250">
        <v>0</v>
      </c>
      <c r="H1250">
        <v>1</v>
      </c>
      <c r="I1250">
        <v>14013</v>
      </c>
      <c r="J1250">
        <f>I1250/(C1250*(1-E1250))</f>
        <v>0.66728571428571426</v>
      </c>
    </row>
    <row r="1251" spans="1:10" x14ac:dyDescent="0.15">
      <c r="A1251" t="s">
        <v>2</v>
      </c>
      <c r="B1251" t="s">
        <v>3</v>
      </c>
      <c r="C1251">
        <v>30000</v>
      </c>
      <c r="D1251">
        <v>400</v>
      </c>
      <c r="E1251">
        <v>0.5</v>
      </c>
      <c r="F1251">
        <v>0.66330639808585101</v>
      </c>
      <c r="G1251">
        <v>0</v>
      </c>
      <c r="H1251">
        <v>1</v>
      </c>
      <c r="I1251">
        <v>11097</v>
      </c>
      <c r="J1251">
        <f>I1251/(C1251*(1-E1251))</f>
        <v>0.73980000000000001</v>
      </c>
    </row>
    <row r="1252" spans="1:10" x14ac:dyDescent="0.15">
      <c r="A1252" t="s">
        <v>2</v>
      </c>
      <c r="B1252" t="s">
        <v>3</v>
      </c>
      <c r="C1252">
        <v>30000</v>
      </c>
      <c r="D1252">
        <v>400</v>
      </c>
      <c r="E1252">
        <v>0.7</v>
      </c>
      <c r="F1252">
        <v>0.76930471532061695</v>
      </c>
      <c r="G1252">
        <v>0</v>
      </c>
      <c r="H1252">
        <v>1</v>
      </c>
      <c r="I1252">
        <v>7810</v>
      </c>
      <c r="J1252">
        <f>I1252/(C1252*(1-E1252))</f>
        <v>0.86777777777777765</v>
      </c>
    </row>
    <row r="1253" spans="1:10" x14ac:dyDescent="0.15">
      <c r="A1253" t="s">
        <v>2</v>
      </c>
      <c r="B1253" t="s">
        <v>3</v>
      </c>
      <c r="C1253">
        <v>30000</v>
      </c>
      <c r="D1253">
        <v>400</v>
      </c>
      <c r="E1253">
        <v>0.8</v>
      </c>
      <c r="F1253">
        <v>0.83172558538881403</v>
      </c>
      <c r="G1253">
        <v>0</v>
      </c>
      <c r="H1253">
        <v>1</v>
      </c>
      <c r="I1253">
        <v>5353</v>
      </c>
      <c r="J1253">
        <f>I1253/(C1253*(1-E1253))</f>
        <v>0.89216666666666677</v>
      </c>
    </row>
    <row r="1254" spans="1:10" x14ac:dyDescent="0.15">
      <c r="A1254" t="s">
        <v>2</v>
      </c>
      <c r="B1254" t="s">
        <v>3</v>
      </c>
      <c r="C1254">
        <v>30000</v>
      </c>
      <c r="D1254">
        <v>400</v>
      </c>
      <c r="E1254">
        <v>0.9</v>
      </c>
      <c r="F1254">
        <v>0.86263903593771996</v>
      </c>
      <c r="G1254">
        <v>0</v>
      </c>
      <c r="H1254">
        <v>1</v>
      </c>
      <c r="I1254">
        <v>2681</v>
      </c>
      <c r="J1254">
        <f>I1254/(C1254*(1-E1254))</f>
        <v>0.89366666666666683</v>
      </c>
    </row>
    <row r="1255" spans="1:10" x14ac:dyDescent="0.15">
      <c r="A1255" t="s">
        <v>2</v>
      </c>
      <c r="B1255" t="s">
        <v>3</v>
      </c>
      <c r="C1255">
        <v>30000</v>
      </c>
      <c r="D1255">
        <v>400</v>
      </c>
      <c r="E1255">
        <v>0.99</v>
      </c>
      <c r="F1255">
        <v>0.88872835665522998</v>
      </c>
      <c r="G1255">
        <v>0</v>
      </c>
      <c r="H1255">
        <v>1</v>
      </c>
      <c r="I1255">
        <v>272</v>
      </c>
      <c r="J1255">
        <f>I1255/(C1255*(1-E1255))</f>
        <v>0.90666666666666584</v>
      </c>
    </row>
    <row r="1256" spans="1:10" x14ac:dyDescent="0.15">
      <c r="A1256" t="s">
        <v>2</v>
      </c>
      <c r="B1256" t="s">
        <v>3</v>
      </c>
      <c r="C1256">
        <v>30000</v>
      </c>
      <c r="D1256">
        <v>700</v>
      </c>
      <c r="E1256">
        <v>0.3</v>
      </c>
      <c r="F1256">
        <v>0.68281828820760204</v>
      </c>
      <c r="G1256">
        <v>0</v>
      </c>
      <c r="H1256">
        <v>1</v>
      </c>
      <c r="I1256">
        <v>15679</v>
      </c>
      <c r="J1256">
        <f>I1256/(C1256*(1-E1256))</f>
        <v>0.74661904761904763</v>
      </c>
    </row>
    <row r="1257" spans="1:10" x14ac:dyDescent="0.15">
      <c r="A1257" t="s">
        <v>2</v>
      </c>
      <c r="B1257" t="s">
        <v>3</v>
      </c>
      <c r="C1257">
        <v>30000</v>
      </c>
      <c r="D1257">
        <v>700</v>
      </c>
      <c r="E1257">
        <v>0.5</v>
      </c>
      <c r="F1257">
        <v>0.76042135717285697</v>
      </c>
      <c r="G1257">
        <v>0</v>
      </c>
      <c r="H1257">
        <v>1</v>
      </c>
      <c r="I1257">
        <v>12711</v>
      </c>
      <c r="J1257">
        <f>I1257/(C1257*(1-E1257))</f>
        <v>0.84740000000000004</v>
      </c>
    </row>
    <row r="1258" spans="1:10" x14ac:dyDescent="0.15">
      <c r="A1258" t="s">
        <v>2</v>
      </c>
      <c r="B1258" t="s">
        <v>3</v>
      </c>
      <c r="C1258">
        <v>30000</v>
      </c>
      <c r="D1258">
        <v>700</v>
      </c>
      <c r="E1258">
        <v>0.7</v>
      </c>
      <c r="F1258">
        <v>0.894375607527784</v>
      </c>
      <c r="G1258">
        <v>0</v>
      </c>
      <c r="H1258">
        <v>1</v>
      </c>
      <c r="I1258">
        <v>8856</v>
      </c>
      <c r="J1258">
        <f>I1258/(C1258*(1-E1258))</f>
        <v>0.98399999999999976</v>
      </c>
    </row>
    <row r="1259" spans="1:10" x14ac:dyDescent="0.15">
      <c r="A1259" t="s">
        <v>2</v>
      </c>
      <c r="B1259" t="s">
        <v>3</v>
      </c>
      <c r="C1259">
        <v>30000</v>
      </c>
      <c r="D1259">
        <v>700</v>
      </c>
      <c r="E1259">
        <v>0.8</v>
      </c>
      <c r="F1259">
        <v>0.94176072133095101</v>
      </c>
      <c r="G1259">
        <v>0</v>
      </c>
      <c r="H1259">
        <v>1</v>
      </c>
      <c r="I1259">
        <v>5901</v>
      </c>
      <c r="J1259">
        <f>I1259/(C1259*(1-E1259))</f>
        <v>0.98350000000000015</v>
      </c>
    </row>
    <row r="1260" spans="1:10" x14ac:dyDescent="0.15">
      <c r="A1260" t="s">
        <v>2</v>
      </c>
      <c r="B1260" t="s">
        <v>3</v>
      </c>
      <c r="C1260">
        <v>30000</v>
      </c>
      <c r="D1260">
        <v>700</v>
      </c>
      <c r="E1260">
        <v>0.9</v>
      </c>
      <c r="F1260">
        <v>0.96330928997784804</v>
      </c>
      <c r="G1260">
        <v>0</v>
      </c>
      <c r="H1260">
        <v>1</v>
      </c>
      <c r="I1260">
        <v>2953</v>
      </c>
      <c r="J1260">
        <f>I1260/(C1260*(1-E1260))</f>
        <v>0.9843333333333335</v>
      </c>
    </row>
    <row r="1261" spans="1:10" x14ac:dyDescent="0.15">
      <c r="A1261" t="s">
        <v>2</v>
      </c>
      <c r="B1261" t="s">
        <v>3</v>
      </c>
      <c r="C1261">
        <v>30000</v>
      </c>
      <c r="D1261">
        <v>700</v>
      </c>
      <c r="E1261">
        <v>0.99</v>
      </c>
      <c r="F1261">
        <v>0.96868680955604503</v>
      </c>
      <c r="G1261">
        <v>0</v>
      </c>
      <c r="H1261">
        <v>1</v>
      </c>
      <c r="I1261">
        <v>294</v>
      </c>
      <c r="J1261">
        <f>I1261/(C1261*(1-E1261))</f>
        <v>0.97999999999999909</v>
      </c>
    </row>
    <row r="1262" spans="1:10" x14ac:dyDescent="0.15">
      <c r="A1262" t="s">
        <v>2</v>
      </c>
      <c r="B1262" t="s">
        <v>3</v>
      </c>
      <c r="C1262">
        <v>30000</v>
      </c>
      <c r="D1262">
        <v>1000</v>
      </c>
      <c r="E1262">
        <v>0.3</v>
      </c>
      <c r="F1262">
        <v>0.75644643139726697</v>
      </c>
      <c r="G1262">
        <v>0</v>
      </c>
      <c r="H1262">
        <v>1</v>
      </c>
      <c r="I1262">
        <v>17252</v>
      </c>
      <c r="J1262">
        <f>I1262/(C1262*(1-E1262))</f>
        <v>0.82152380952380955</v>
      </c>
    </row>
    <row r="1263" spans="1:10" x14ac:dyDescent="0.15">
      <c r="A1263" t="s">
        <v>2</v>
      </c>
      <c r="B1263" t="s">
        <v>3</v>
      </c>
      <c r="C1263">
        <v>30000</v>
      </c>
      <c r="D1263">
        <v>1000</v>
      </c>
      <c r="E1263">
        <v>0.5</v>
      </c>
      <c r="F1263">
        <v>0.85218368252308496</v>
      </c>
      <c r="G1263">
        <v>0</v>
      </c>
      <c r="H1263">
        <v>1</v>
      </c>
      <c r="I1263">
        <v>14018</v>
      </c>
      <c r="J1263">
        <f>I1263/(C1263*(1-E1263))</f>
        <v>0.93453333333333333</v>
      </c>
    </row>
    <row r="1264" spans="1:10" x14ac:dyDescent="0.15">
      <c r="A1264" t="s">
        <v>2</v>
      </c>
      <c r="B1264" t="s">
        <v>3</v>
      </c>
      <c r="C1264">
        <v>30000</v>
      </c>
      <c r="D1264">
        <v>1000</v>
      </c>
      <c r="E1264">
        <v>0.7</v>
      </c>
      <c r="F1264">
        <v>0.96264534796291701</v>
      </c>
      <c r="G1264">
        <v>0</v>
      </c>
      <c r="H1264">
        <v>1</v>
      </c>
      <c r="I1264">
        <v>8986</v>
      </c>
      <c r="J1264">
        <f>I1264/(C1264*(1-E1264))</f>
        <v>0.99844444444444425</v>
      </c>
    </row>
    <row r="1265" spans="1:10" x14ac:dyDescent="0.15">
      <c r="A1265" t="s">
        <v>2</v>
      </c>
      <c r="B1265" t="s">
        <v>3</v>
      </c>
      <c r="C1265">
        <v>30000</v>
      </c>
      <c r="D1265">
        <v>1000</v>
      </c>
      <c r="E1265">
        <v>0.8</v>
      </c>
      <c r="F1265">
        <v>0.98189120293023902</v>
      </c>
      <c r="G1265">
        <v>0</v>
      </c>
      <c r="H1265">
        <v>1</v>
      </c>
      <c r="I1265">
        <v>5990</v>
      </c>
      <c r="J1265">
        <f>I1265/(C1265*(1-E1265))</f>
        <v>0.99833333333333352</v>
      </c>
    </row>
    <row r="1266" spans="1:10" x14ac:dyDescent="0.15">
      <c r="A1266" t="s">
        <v>2</v>
      </c>
      <c r="B1266" t="s">
        <v>3</v>
      </c>
      <c r="C1266">
        <v>30000</v>
      </c>
      <c r="D1266">
        <v>1000</v>
      </c>
      <c r="E1266">
        <v>0.9</v>
      </c>
      <c r="F1266">
        <v>0.98953446151727398</v>
      </c>
      <c r="G1266">
        <v>0</v>
      </c>
      <c r="H1266">
        <v>1</v>
      </c>
      <c r="I1266">
        <v>2993</v>
      </c>
      <c r="J1266">
        <f>I1266/(C1266*(1-E1266))</f>
        <v>0.99766666666666681</v>
      </c>
    </row>
    <row r="1267" spans="1:10" x14ac:dyDescent="0.15">
      <c r="A1267" t="s">
        <v>2</v>
      </c>
      <c r="B1267" t="s">
        <v>3</v>
      </c>
      <c r="C1267">
        <v>30000</v>
      </c>
      <c r="D1267">
        <v>1000</v>
      </c>
      <c r="E1267">
        <v>0.99</v>
      </c>
      <c r="F1267">
        <v>0.99552190324257295</v>
      </c>
      <c r="G1267">
        <v>0.98307801259830796</v>
      </c>
      <c r="H1267">
        <v>1</v>
      </c>
      <c r="I1267">
        <v>300</v>
      </c>
      <c r="J1267">
        <f>I1267/(C1267*(1-E1267))</f>
        <v>0.999999999999999</v>
      </c>
    </row>
    <row r="1268" spans="1:10" x14ac:dyDescent="0.15">
      <c r="A1268" t="s">
        <v>2</v>
      </c>
      <c r="B1268" t="s">
        <v>3</v>
      </c>
      <c r="C1268">
        <v>30000</v>
      </c>
      <c r="D1268">
        <v>2000</v>
      </c>
      <c r="E1268">
        <v>0.3</v>
      </c>
      <c r="F1268">
        <v>0.984587131052724</v>
      </c>
      <c r="G1268">
        <v>0.625</v>
      </c>
      <c r="H1268">
        <v>1</v>
      </c>
      <c r="I1268">
        <v>21000</v>
      </c>
      <c r="J1268">
        <f>I1268/(C1268*(1-E1268))</f>
        <v>1</v>
      </c>
    </row>
    <row r="1269" spans="1:10" x14ac:dyDescent="0.15">
      <c r="A1269" t="s">
        <v>2</v>
      </c>
      <c r="B1269" t="s">
        <v>3</v>
      </c>
      <c r="C1269">
        <v>30000</v>
      </c>
      <c r="D1269">
        <v>2000</v>
      </c>
      <c r="E1269">
        <v>0.5</v>
      </c>
      <c r="F1269">
        <v>0.99761342275587594</v>
      </c>
      <c r="G1269">
        <v>0.95652173913043503</v>
      </c>
      <c r="H1269">
        <v>1</v>
      </c>
      <c r="I1269">
        <v>15000</v>
      </c>
      <c r="J1269">
        <f>I1269/(C1269*(1-E1269))</f>
        <v>1</v>
      </c>
    </row>
    <row r="1270" spans="1:10" x14ac:dyDescent="0.15">
      <c r="A1270" t="s">
        <v>2</v>
      </c>
      <c r="B1270" t="s">
        <v>3</v>
      </c>
      <c r="C1270">
        <v>30000</v>
      </c>
      <c r="D1270">
        <v>2000</v>
      </c>
      <c r="E1270">
        <v>0.7</v>
      </c>
      <c r="F1270">
        <v>0.99954962122697399</v>
      </c>
      <c r="G1270">
        <v>0.99488926746166995</v>
      </c>
      <c r="H1270">
        <v>1</v>
      </c>
      <c r="I1270">
        <v>9000</v>
      </c>
      <c r="J1270">
        <f>I1270/(C1270*(1-E1270))</f>
        <v>0.99999999999999978</v>
      </c>
    </row>
    <row r="1271" spans="1:10" x14ac:dyDescent="0.15">
      <c r="A1271" t="s">
        <v>2</v>
      </c>
      <c r="B1271" t="s">
        <v>3</v>
      </c>
      <c r="C1271">
        <v>30000</v>
      </c>
      <c r="D1271">
        <v>2000</v>
      </c>
      <c r="E1271">
        <v>0.8</v>
      </c>
      <c r="F1271">
        <v>0.99979124401035802</v>
      </c>
      <c r="G1271">
        <v>0.99828375286041204</v>
      </c>
      <c r="H1271">
        <v>1</v>
      </c>
      <c r="I1271">
        <v>5999</v>
      </c>
      <c r="J1271">
        <f>I1271/(C1271*(1-E1271))</f>
        <v>0.99983333333333346</v>
      </c>
    </row>
    <row r="1272" spans="1:10" x14ac:dyDescent="0.15">
      <c r="A1272" t="s">
        <v>2</v>
      </c>
      <c r="B1272" t="s">
        <v>3</v>
      </c>
      <c r="C1272">
        <v>30000</v>
      </c>
      <c r="D1272">
        <v>2000</v>
      </c>
      <c r="E1272">
        <v>0.9</v>
      </c>
      <c r="F1272">
        <v>0.999893555878825</v>
      </c>
      <c r="G1272">
        <v>0.99940997148195498</v>
      </c>
      <c r="H1272">
        <v>1</v>
      </c>
      <c r="I1272">
        <v>2999</v>
      </c>
      <c r="J1272">
        <f>I1272/(C1272*(1-E1272))</f>
        <v>0.99966666666666681</v>
      </c>
    </row>
    <row r="1273" spans="1:10" x14ac:dyDescent="0.15">
      <c r="A1273" t="s">
        <v>2</v>
      </c>
      <c r="B1273" t="s">
        <v>3</v>
      </c>
      <c r="C1273">
        <v>30000</v>
      </c>
      <c r="D1273">
        <v>2000</v>
      </c>
      <c r="E1273">
        <v>0.99</v>
      </c>
      <c r="F1273">
        <v>0.99994255100044904</v>
      </c>
      <c r="G1273">
        <v>0.99977617786399098</v>
      </c>
      <c r="H1273">
        <v>1</v>
      </c>
      <c r="I1273">
        <v>300</v>
      </c>
      <c r="J1273">
        <f>I1273/(C1273*(1-E1273))</f>
        <v>0.999999999999999</v>
      </c>
    </row>
    <row r="1274" spans="1:10" x14ac:dyDescent="0.15">
      <c r="A1274" t="s">
        <v>2</v>
      </c>
      <c r="B1274" t="s">
        <v>3</v>
      </c>
      <c r="C1274">
        <v>30000</v>
      </c>
      <c r="D1274">
        <v>4000</v>
      </c>
      <c r="E1274">
        <v>0.3</v>
      </c>
      <c r="F1274">
        <v>1</v>
      </c>
      <c r="G1274">
        <v>1</v>
      </c>
      <c r="H1274">
        <v>1</v>
      </c>
      <c r="I1274">
        <v>21000</v>
      </c>
      <c r="J1274">
        <f>I1274/(C1274*(1-E1274))</f>
        <v>1</v>
      </c>
    </row>
    <row r="1275" spans="1:10" x14ac:dyDescent="0.15">
      <c r="A1275" t="s">
        <v>2</v>
      </c>
      <c r="B1275" t="s">
        <v>3</v>
      </c>
      <c r="C1275">
        <v>30000</v>
      </c>
      <c r="D1275">
        <v>4000</v>
      </c>
      <c r="E1275">
        <v>0.5</v>
      </c>
      <c r="F1275">
        <v>1</v>
      </c>
      <c r="G1275">
        <v>1</v>
      </c>
      <c r="H1275">
        <v>1</v>
      </c>
      <c r="I1275">
        <v>15000</v>
      </c>
      <c r="J1275">
        <f>I1275/(C1275*(1-E1275))</f>
        <v>1</v>
      </c>
    </row>
    <row r="1276" spans="1:10" x14ac:dyDescent="0.15">
      <c r="A1276" t="s">
        <v>2</v>
      </c>
      <c r="B1276" t="s">
        <v>3</v>
      </c>
      <c r="C1276">
        <v>30000</v>
      </c>
      <c r="D1276">
        <v>4000</v>
      </c>
      <c r="E1276">
        <v>0.7</v>
      </c>
      <c r="F1276">
        <v>1</v>
      </c>
      <c r="G1276">
        <v>1</v>
      </c>
      <c r="H1276">
        <v>1</v>
      </c>
      <c r="I1276">
        <v>9000</v>
      </c>
      <c r="J1276">
        <f>I1276/(C1276*(1-E1276))</f>
        <v>0.99999999999999978</v>
      </c>
    </row>
    <row r="1277" spans="1:10" x14ac:dyDescent="0.15">
      <c r="A1277" t="s">
        <v>2</v>
      </c>
      <c r="B1277" t="s">
        <v>3</v>
      </c>
      <c r="C1277">
        <v>30000</v>
      </c>
      <c r="D1277">
        <v>4000</v>
      </c>
      <c r="E1277">
        <v>0.8</v>
      </c>
      <c r="F1277">
        <v>1</v>
      </c>
      <c r="G1277">
        <v>1</v>
      </c>
      <c r="H1277">
        <v>1</v>
      </c>
      <c r="I1277">
        <v>5999</v>
      </c>
      <c r="J1277">
        <f>I1277/(C1277*(1-E1277))</f>
        <v>0.99983333333333346</v>
      </c>
    </row>
    <row r="1278" spans="1:10" x14ac:dyDescent="0.15">
      <c r="A1278" t="s">
        <v>2</v>
      </c>
      <c r="B1278" t="s">
        <v>3</v>
      </c>
      <c r="C1278">
        <v>30000</v>
      </c>
      <c r="D1278">
        <v>4000</v>
      </c>
      <c r="E1278">
        <v>0.9</v>
      </c>
      <c r="F1278">
        <v>1</v>
      </c>
      <c r="G1278">
        <v>1</v>
      </c>
      <c r="H1278">
        <v>1</v>
      </c>
      <c r="I1278">
        <v>2999</v>
      </c>
      <c r="J1278">
        <f>I1278/(C1278*(1-E1278))</f>
        <v>0.99966666666666681</v>
      </c>
    </row>
    <row r="1279" spans="1:10" x14ac:dyDescent="0.15">
      <c r="A1279" t="s">
        <v>2</v>
      </c>
      <c r="B1279" t="s">
        <v>3</v>
      </c>
      <c r="C1279">
        <v>30000</v>
      </c>
      <c r="D1279">
        <v>4000</v>
      </c>
      <c r="E1279">
        <v>0.99</v>
      </c>
      <c r="F1279">
        <v>1</v>
      </c>
      <c r="G1279">
        <v>1</v>
      </c>
      <c r="H1279">
        <v>1</v>
      </c>
      <c r="I1279">
        <v>300</v>
      </c>
      <c r="J1279">
        <f>I1279/(C1279*(1-E1279))</f>
        <v>0.999999999999999</v>
      </c>
    </row>
    <row r="1280" spans="1:10" x14ac:dyDescent="0.15">
      <c r="A1280" t="s">
        <v>2</v>
      </c>
      <c r="B1280" t="s">
        <v>3</v>
      </c>
      <c r="C1280">
        <v>30000</v>
      </c>
      <c r="D1280">
        <v>7000</v>
      </c>
      <c r="E1280">
        <v>0.3</v>
      </c>
      <c r="F1280">
        <v>1</v>
      </c>
      <c r="G1280">
        <v>1</v>
      </c>
      <c r="H1280">
        <v>1</v>
      </c>
      <c r="I1280">
        <v>21000</v>
      </c>
      <c r="J1280">
        <f>I1280/(C1280*(1-E1280))</f>
        <v>1</v>
      </c>
    </row>
    <row r="1281" spans="1:10" x14ac:dyDescent="0.15">
      <c r="A1281" t="s">
        <v>2</v>
      </c>
      <c r="B1281" t="s">
        <v>3</v>
      </c>
      <c r="C1281">
        <v>30000</v>
      </c>
      <c r="D1281">
        <v>7000</v>
      </c>
      <c r="E1281">
        <v>0.5</v>
      </c>
      <c r="F1281">
        <v>1</v>
      </c>
      <c r="G1281">
        <v>1</v>
      </c>
      <c r="H1281">
        <v>1</v>
      </c>
      <c r="I1281">
        <v>15000</v>
      </c>
      <c r="J1281">
        <f>I1281/(C1281*(1-E1281))</f>
        <v>1</v>
      </c>
    </row>
    <row r="1282" spans="1:10" x14ac:dyDescent="0.15">
      <c r="A1282" t="s">
        <v>2</v>
      </c>
      <c r="B1282" t="s">
        <v>3</v>
      </c>
      <c r="C1282">
        <v>30000</v>
      </c>
      <c r="D1282">
        <v>7000</v>
      </c>
      <c r="E1282">
        <v>0.7</v>
      </c>
      <c r="F1282">
        <v>1</v>
      </c>
      <c r="G1282">
        <v>1</v>
      </c>
      <c r="H1282">
        <v>1</v>
      </c>
      <c r="I1282">
        <v>9000</v>
      </c>
      <c r="J1282">
        <f>I1282/(C1282*(1-E1282))</f>
        <v>0.99999999999999978</v>
      </c>
    </row>
    <row r="1283" spans="1:10" x14ac:dyDescent="0.15">
      <c r="A1283" t="s">
        <v>2</v>
      </c>
      <c r="B1283" t="s">
        <v>3</v>
      </c>
      <c r="C1283">
        <v>30000</v>
      </c>
      <c r="D1283">
        <v>7000</v>
      </c>
      <c r="E1283">
        <v>0.8</v>
      </c>
      <c r="F1283">
        <v>1</v>
      </c>
      <c r="G1283">
        <v>1</v>
      </c>
      <c r="H1283">
        <v>1</v>
      </c>
      <c r="I1283">
        <v>5999</v>
      </c>
      <c r="J1283">
        <f>I1283/(C1283*(1-E1283))</f>
        <v>0.99983333333333346</v>
      </c>
    </row>
    <row r="1284" spans="1:10" x14ac:dyDescent="0.15">
      <c r="A1284" t="s">
        <v>2</v>
      </c>
      <c r="B1284" t="s">
        <v>3</v>
      </c>
      <c r="C1284">
        <v>30000</v>
      </c>
      <c r="D1284">
        <v>7000</v>
      </c>
      <c r="E1284">
        <v>0.9</v>
      </c>
      <c r="F1284">
        <v>1</v>
      </c>
      <c r="G1284">
        <v>1</v>
      </c>
      <c r="H1284">
        <v>1</v>
      </c>
      <c r="I1284">
        <v>2999</v>
      </c>
      <c r="J1284">
        <f>I1284/(C1284*(1-E1284))</f>
        <v>0.99966666666666681</v>
      </c>
    </row>
    <row r="1285" spans="1:10" x14ac:dyDescent="0.15">
      <c r="A1285" t="s">
        <v>2</v>
      </c>
      <c r="B1285" t="s">
        <v>3</v>
      </c>
      <c r="C1285">
        <v>30000</v>
      </c>
      <c r="D1285">
        <v>7000</v>
      </c>
      <c r="E1285">
        <v>0.99</v>
      </c>
      <c r="F1285">
        <v>1</v>
      </c>
      <c r="G1285">
        <v>1</v>
      </c>
      <c r="H1285">
        <v>1</v>
      </c>
      <c r="I1285">
        <v>300</v>
      </c>
      <c r="J1285">
        <f>I1285/(C1285*(1-E1285))</f>
        <v>0.999999999999999</v>
      </c>
    </row>
    <row r="1286" spans="1:10" x14ac:dyDescent="0.15">
      <c r="A1286" t="s">
        <v>2</v>
      </c>
      <c r="B1286" t="s">
        <v>3</v>
      </c>
      <c r="C1286">
        <v>30000</v>
      </c>
      <c r="D1286">
        <v>10000</v>
      </c>
      <c r="E1286">
        <v>0.3</v>
      </c>
      <c r="F1286">
        <v>1</v>
      </c>
      <c r="G1286">
        <v>1</v>
      </c>
      <c r="H1286">
        <v>1</v>
      </c>
      <c r="I1286">
        <v>21000</v>
      </c>
      <c r="J1286">
        <f>I1286/(C1286*(1-E1286))</f>
        <v>1</v>
      </c>
    </row>
    <row r="1287" spans="1:10" x14ac:dyDescent="0.15">
      <c r="A1287" t="s">
        <v>2</v>
      </c>
      <c r="B1287" t="s">
        <v>3</v>
      </c>
      <c r="C1287">
        <v>30000</v>
      </c>
      <c r="D1287">
        <v>10000</v>
      </c>
      <c r="E1287">
        <v>0.5</v>
      </c>
      <c r="F1287">
        <v>1</v>
      </c>
      <c r="G1287">
        <v>1</v>
      </c>
      <c r="H1287">
        <v>1</v>
      </c>
      <c r="I1287">
        <v>15000</v>
      </c>
      <c r="J1287">
        <f>I1287/(C1287*(1-E1287))</f>
        <v>1</v>
      </c>
    </row>
    <row r="1288" spans="1:10" x14ac:dyDescent="0.15">
      <c r="A1288" t="s">
        <v>2</v>
      </c>
      <c r="B1288" t="s">
        <v>3</v>
      </c>
      <c r="C1288">
        <v>30000</v>
      </c>
      <c r="D1288">
        <v>10000</v>
      </c>
      <c r="E1288">
        <v>0.7</v>
      </c>
      <c r="F1288">
        <v>1</v>
      </c>
      <c r="G1288">
        <v>1</v>
      </c>
      <c r="H1288">
        <v>1</v>
      </c>
      <c r="I1288">
        <v>9000</v>
      </c>
      <c r="J1288">
        <f>I1288/(C1288*(1-E1288))</f>
        <v>0.99999999999999978</v>
      </c>
    </row>
    <row r="1289" spans="1:10" x14ac:dyDescent="0.15">
      <c r="A1289" t="s">
        <v>2</v>
      </c>
      <c r="B1289" t="s">
        <v>3</v>
      </c>
      <c r="C1289">
        <v>30000</v>
      </c>
      <c r="D1289">
        <v>10000</v>
      </c>
      <c r="E1289">
        <v>0.8</v>
      </c>
      <c r="F1289">
        <v>1</v>
      </c>
      <c r="G1289">
        <v>1</v>
      </c>
      <c r="H1289">
        <v>1</v>
      </c>
      <c r="I1289">
        <v>5999</v>
      </c>
      <c r="J1289">
        <f>I1289/(C1289*(1-E1289))</f>
        <v>0.99983333333333346</v>
      </c>
    </row>
    <row r="1290" spans="1:10" x14ac:dyDescent="0.15">
      <c r="A1290" t="s">
        <v>2</v>
      </c>
      <c r="B1290" t="s">
        <v>3</v>
      </c>
      <c r="C1290">
        <v>30000</v>
      </c>
      <c r="D1290">
        <v>10000</v>
      </c>
      <c r="E1290">
        <v>0.9</v>
      </c>
      <c r="F1290">
        <v>1</v>
      </c>
      <c r="G1290">
        <v>1</v>
      </c>
      <c r="H1290">
        <v>1</v>
      </c>
      <c r="I1290">
        <v>2999</v>
      </c>
      <c r="J1290">
        <f>I1290/(C1290*(1-E1290))</f>
        <v>0.99966666666666681</v>
      </c>
    </row>
    <row r="1291" spans="1:10" x14ac:dyDescent="0.15">
      <c r="A1291" t="s">
        <v>2</v>
      </c>
      <c r="B1291" t="s">
        <v>3</v>
      </c>
      <c r="C1291">
        <v>30000</v>
      </c>
      <c r="D1291">
        <v>10000</v>
      </c>
      <c r="E1291">
        <v>0.99</v>
      </c>
      <c r="F1291">
        <v>1</v>
      </c>
      <c r="G1291">
        <v>1</v>
      </c>
      <c r="H1291">
        <v>1</v>
      </c>
      <c r="I1291">
        <v>300</v>
      </c>
      <c r="J1291">
        <f>I1291/(C1291*(1-E1291))</f>
        <v>0.999999999999999</v>
      </c>
    </row>
    <row r="1292" spans="1:10" x14ac:dyDescent="0.15">
      <c r="A1292" t="s">
        <v>2</v>
      </c>
      <c r="B1292" t="s">
        <v>3</v>
      </c>
      <c r="C1292">
        <v>30000</v>
      </c>
      <c r="D1292">
        <v>50000</v>
      </c>
      <c r="E1292">
        <v>0.3</v>
      </c>
      <c r="F1292">
        <v>1</v>
      </c>
      <c r="G1292">
        <v>1</v>
      </c>
      <c r="H1292">
        <v>1</v>
      </c>
      <c r="I1292">
        <v>21000</v>
      </c>
      <c r="J1292">
        <f>I1292/(C1292*(1-E1292))</f>
        <v>1</v>
      </c>
    </row>
    <row r="1293" spans="1:10" x14ac:dyDescent="0.15">
      <c r="A1293" t="s">
        <v>2</v>
      </c>
      <c r="B1293" t="s">
        <v>3</v>
      </c>
      <c r="C1293">
        <v>30000</v>
      </c>
      <c r="D1293">
        <v>50000</v>
      </c>
      <c r="E1293">
        <v>0.5</v>
      </c>
      <c r="F1293">
        <v>1</v>
      </c>
      <c r="G1293">
        <v>1</v>
      </c>
      <c r="H1293">
        <v>1</v>
      </c>
      <c r="I1293">
        <v>15000</v>
      </c>
      <c r="J1293">
        <f>I1293/(C1293*(1-E1293))</f>
        <v>1</v>
      </c>
    </row>
    <row r="1294" spans="1:10" x14ac:dyDescent="0.15">
      <c r="A1294" t="s">
        <v>2</v>
      </c>
      <c r="B1294" t="s">
        <v>3</v>
      </c>
      <c r="C1294">
        <v>30000</v>
      </c>
      <c r="D1294">
        <v>50000</v>
      </c>
      <c r="E1294">
        <v>0.7</v>
      </c>
      <c r="F1294">
        <v>1</v>
      </c>
      <c r="G1294">
        <v>1</v>
      </c>
      <c r="H1294">
        <v>1</v>
      </c>
      <c r="I1294">
        <v>9000</v>
      </c>
      <c r="J1294">
        <f>I1294/(C1294*(1-E1294))</f>
        <v>0.99999999999999978</v>
      </c>
    </row>
    <row r="1295" spans="1:10" x14ac:dyDescent="0.15">
      <c r="A1295" t="s">
        <v>2</v>
      </c>
      <c r="B1295" t="s">
        <v>3</v>
      </c>
      <c r="C1295">
        <v>30000</v>
      </c>
      <c r="D1295">
        <v>50000</v>
      </c>
      <c r="E1295">
        <v>0.8</v>
      </c>
      <c r="F1295">
        <v>1</v>
      </c>
      <c r="G1295">
        <v>1</v>
      </c>
      <c r="H1295">
        <v>1</v>
      </c>
      <c r="I1295">
        <v>5999</v>
      </c>
      <c r="J1295">
        <f>I1295/(C1295*(1-E1295))</f>
        <v>0.99983333333333346</v>
      </c>
    </row>
    <row r="1296" spans="1:10" x14ac:dyDescent="0.15">
      <c r="A1296" t="s">
        <v>2</v>
      </c>
      <c r="B1296" t="s">
        <v>3</v>
      </c>
      <c r="C1296">
        <v>30000</v>
      </c>
      <c r="D1296">
        <v>50000</v>
      </c>
      <c r="E1296">
        <v>0.9</v>
      </c>
      <c r="F1296">
        <v>1</v>
      </c>
      <c r="G1296">
        <v>1</v>
      </c>
      <c r="H1296">
        <v>1</v>
      </c>
      <c r="I1296">
        <v>2999</v>
      </c>
      <c r="J1296">
        <f>I1296/(C1296*(1-E1296))</f>
        <v>0.99966666666666681</v>
      </c>
    </row>
    <row r="1297" spans="1:10" x14ac:dyDescent="0.15">
      <c r="A1297" t="s">
        <v>2</v>
      </c>
      <c r="B1297" t="s">
        <v>3</v>
      </c>
      <c r="C1297">
        <v>30000</v>
      </c>
      <c r="D1297">
        <v>50000</v>
      </c>
      <c r="E1297">
        <v>0.99</v>
      </c>
      <c r="F1297">
        <v>1</v>
      </c>
      <c r="G1297">
        <v>1</v>
      </c>
      <c r="H1297">
        <v>1</v>
      </c>
      <c r="I1297">
        <v>300</v>
      </c>
      <c r="J1297">
        <f>I1297/(C1297*(1-E1297))</f>
        <v>0.999999999999999</v>
      </c>
    </row>
    <row r="1298" spans="1:10" x14ac:dyDescent="0.15">
      <c r="A1298" t="s">
        <v>2</v>
      </c>
      <c r="B1298" t="s">
        <v>3</v>
      </c>
      <c r="C1298">
        <v>40000</v>
      </c>
      <c r="D1298">
        <v>10</v>
      </c>
      <c r="E1298">
        <v>0.3</v>
      </c>
      <c r="F1298">
        <v>1.33663677940995E-2</v>
      </c>
      <c r="G1298">
        <v>0</v>
      </c>
      <c r="H1298">
        <v>0.99968841805394804</v>
      </c>
      <c r="I1298">
        <v>510</v>
      </c>
      <c r="J1298">
        <f>I1298/(C1298*(1-E1298))</f>
        <v>1.8214285714285714E-2</v>
      </c>
    </row>
    <row r="1299" spans="1:10" x14ac:dyDescent="0.15">
      <c r="A1299" t="s">
        <v>2</v>
      </c>
      <c r="B1299" t="s">
        <v>3</v>
      </c>
      <c r="C1299">
        <v>40000</v>
      </c>
      <c r="D1299">
        <v>10</v>
      </c>
      <c r="E1299">
        <v>0.5</v>
      </c>
      <c r="F1299">
        <v>1.8551909267057201E-2</v>
      </c>
      <c r="G1299">
        <v>0</v>
      </c>
      <c r="H1299">
        <v>0.99968841805394804</v>
      </c>
      <c r="I1299">
        <v>505</v>
      </c>
      <c r="J1299">
        <f>I1299/(C1299*(1-E1299))</f>
        <v>2.5250000000000002E-2</v>
      </c>
    </row>
    <row r="1300" spans="1:10" x14ac:dyDescent="0.15">
      <c r="A1300" t="s">
        <v>2</v>
      </c>
      <c r="B1300" t="s">
        <v>3</v>
      </c>
      <c r="C1300">
        <v>40000</v>
      </c>
      <c r="D1300">
        <v>10</v>
      </c>
      <c r="E1300">
        <v>0.7</v>
      </c>
      <c r="F1300">
        <v>2.88626529115057E-2</v>
      </c>
      <c r="G1300">
        <v>0</v>
      </c>
      <c r="H1300">
        <v>0.99968841805394804</v>
      </c>
      <c r="I1300">
        <v>445</v>
      </c>
      <c r="J1300">
        <f>I1300/(C1300*(1-E1300))</f>
        <v>3.7083333333333329E-2</v>
      </c>
    </row>
    <row r="1301" spans="1:10" x14ac:dyDescent="0.15">
      <c r="A1301" t="s">
        <v>2</v>
      </c>
      <c r="B1301" t="s">
        <v>3</v>
      </c>
      <c r="C1301">
        <v>40000</v>
      </c>
      <c r="D1301">
        <v>10</v>
      </c>
      <c r="E1301">
        <v>0.8</v>
      </c>
      <c r="F1301">
        <v>3.4772157424066301E-2</v>
      </c>
      <c r="G1301">
        <v>0</v>
      </c>
      <c r="H1301">
        <v>0.99968841805394804</v>
      </c>
      <c r="I1301">
        <v>330</v>
      </c>
      <c r="J1301">
        <f>I1301/(C1301*(1-E1301))</f>
        <v>4.1250000000000009E-2</v>
      </c>
    </row>
    <row r="1302" spans="1:10" x14ac:dyDescent="0.15">
      <c r="A1302" t="s">
        <v>2</v>
      </c>
      <c r="B1302" t="s">
        <v>3</v>
      </c>
      <c r="C1302">
        <v>40000</v>
      </c>
      <c r="D1302">
        <v>10</v>
      </c>
      <c r="E1302">
        <v>0.9</v>
      </c>
      <c r="F1302">
        <v>3.7413006891827201E-2</v>
      </c>
      <c r="G1302">
        <v>0</v>
      </c>
      <c r="H1302">
        <v>0.99968841805394804</v>
      </c>
      <c r="I1302">
        <v>163</v>
      </c>
      <c r="J1302">
        <f>I1302/(C1302*(1-E1302))</f>
        <v>4.0750000000000008E-2</v>
      </c>
    </row>
    <row r="1303" spans="1:10" x14ac:dyDescent="0.15">
      <c r="A1303" t="s">
        <v>2</v>
      </c>
      <c r="B1303" t="s">
        <v>3</v>
      </c>
      <c r="C1303">
        <v>40000</v>
      </c>
      <c r="D1303">
        <v>10</v>
      </c>
      <c r="E1303">
        <v>0.99</v>
      </c>
      <c r="F1303">
        <v>3.8434187889089602E-2</v>
      </c>
      <c r="G1303">
        <v>0</v>
      </c>
      <c r="H1303">
        <v>0.98508428860418096</v>
      </c>
      <c r="I1303">
        <v>16</v>
      </c>
      <c r="J1303">
        <f>I1303/(C1303*(1-E1303))</f>
        <v>3.9999999999999966E-2</v>
      </c>
    </row>
    <row r="1304" spans="1:10" x14ac:dyDescent="0.15">
      <c r="A1304" t="s">
        <v>2</v>
      </c>
      <c r="B1304" t="s">
        <v>3</v>
      </c>
      <c r="C1304">
        <v>40000</v>
      </c>
      <c r="D1304">
        <v>50</v>
      </c>
      <c r="E1304">
        <v>0.3</v>
      </c>
      <c r="F1304">
        <v>6.3970403139303106E-2</v>
      </c>
      <c r="G1304">
        <v>0</v>
      </c>
      <c r="H1304">
        <v>0.999945983903203</v>
      </c>
      <c r="I1304">
        <v>2405</v>
      </c>
      <c r="J1304">
        <f>I1304/(C1304*(1-E1304))</f>
        <v>8.5892857142857146E-2</v>
      </c>
    </row>
    <row r="1305" spans="1:10" x14ac:dyDescent="0.15">
      <c r="A1305" t="s">
        <v>2</v>
      </c>
      <c r="B1305" t="s">
        <v>3</v>
      </c>
      <c r="C1305">
        <v>40000</v>
      </c>
      <c r="D1305">
        <v>50</v>
      </c>
      <c r="E1305">
        <v>0.5</v>
      </c>
      <c r="F1305">
        <v>8.9211294944077799E-2</v>
      </c>
      <c r="G1305">
        <v>0</v>
      </c>
      <c r="H1305">
        <v>0.999945983903203</v>
      </c>
      <c r="I1305">
        <v>2394</v>
      </c>
      <c r="J1305">
        <f>I1305/(C1305*(1-E1305))</f>
        <v>0.1197</v>
      </c>
    </row>
    <row r="1306" spans="1:10" x14ac:dyDescent="0.15">
      <c r="A1306" t="s">
        <v>2</v>
      </c>
      <c r="B1306" t="s">
        <v>3</v>
      </c>
      <c r="C1306">
        <v>40000</v>
      </c>
      <c r="D1306">
        <v>50</v>
      </c>
      <c r="E1306">
        <v>0.7</v>
      </c>
      <c r="F1306">
        <v>0.13612634090214801</v>
      </c>
      <c r="G1306">
        <v>0</v>
      </c>
      <c r="H1306">
        <v>0.999945983903203</v>
      </c>
      <c r="I1306">
        <v>2042</v>
      </c>
      <c r="J1306">
        <f>I1306/(C1306*(1-E1306))</f>
        <v>0.17016666666666663</v>
      </c>
    </row>
    <row r="1307" spans="1:10" x14ac:dyDescent="0.15">
      <c r="A1307" t="s">
        <v>2</v>
      </c>
      <c r="B1307" t="s">
        <v>3</v>
      </c>
      <c r="C1307">
        <v>40000</v>
      </c>
      <c r="D1307">
        <v>50</v>
      </c>
      <c r="E1307">
        <v>0.8</v>
      </c>
      <c r="F1307">
        <v>0.15862066886206799</v>
      </c>
      <c r="G1307">
        <v>0</v>
      </c>
      <c r="H1307">
        <v>0.999945983903203</v>
      </c>
      <c r="I1307">
        <v>1471</v>
      </c>
      <c r="J1307">
        <f>I1307/(C1307*(1-E1307))</f>
        <v>0.18387500000000004</v>
      </c>
    </row>
    <row r="1308" spans="1:10" x14ac:dyDescent="0.15">
      <c r="A1308" t="s">
        <v>2</v>
      </c>
      <c r="B1308" t="s">
        <v>3</v>
      </c>
      <c r="C1308">
        <v>40000</v>
      </c>
      <c r="D1308">
        <v>50</v>
      </c>
      <c r="E1308">
        <v>0.9</v>
      </c>
      <c r="F1308">
        <v>0.169607593915891</v>
      </c>
      <c r="G1308">
        <v>0</v>
      </c>
      <c r="H1308">
        <v>0.999945983903203</v>
      </c>
      <c r="I1308">
        <v>727</v>
      </c>
      <c r="J1308">
        <f>I1308/(C1308*(1-E1308))</f>
        <v>0.18175000000000005</v>
      </c>
    </row>
    <row r="1309" spans="1:10" x14ac:dyDescent="0.15">
      <c r="A1309" t="s">
        <v>2</v>
      </c>
      <c r="B1309" t="s">
        <v>3</v>
      </c>
      <c r="C1309">
        <v>40000</v>
      </c>
      <c r="D1309">
        <v>50</v>
      </c>
      <c r="E1309">
        <v>0.99</v>
      </c>
      <c r="F1309">
        <v>0.16084591835041501</v>
      </c>
      <c r="G1309">
        <v>0</v>
      </c>
      <c r="H1309">
        <v>0.999945983903203</v>
      </c>
      <c r="I1309">
        <v>67</v>
      </c>
      <c r="J1309">
        <f>I1309/(C1309*(1-E1309))</f>
        <v>0.16749999999999984</v>
      </c>
    </row>
    <row r="1310" spans="1:10" x14ac:dyDescent="0.15">
      <c r="A1310" t="s">
        <v>2</v>
      </c>
      <c r="B1310" t="s">
        <v>3</v>
      </c>
      <c r="C1310">
        <v>40000</v>
      </c>
      <c r="D1310">
        <v>100</v>
      </c>
      <c r="E1310">
        <v>0.3</v>
      </c>
      <c r="F1310">
        <v>0.124054446141839</v>
      </c>
      <c r="G1310">
        <v>0</v>
      </c>
      <c r="H1310">
        <v>0.999945983903203</v>
      </c>
      <c r="I1310">
        <v>4596</v>
      </c>
      <c r="J1310">
        <f>I1310/(C1310*(1-E1310))</f>
        <v>0.16414285714285715</v>
      </c>
    </row>
    <row r="1311" spans="1:10" x14ac:dyDescent="0.15">
      <c r="A1311" t="s">
        <v>2</v>
      </c>
      <c r="B1311" t="s">
        <v>3</v>
      </c>
      <c r="C1311">
        <v>40000</v>
      </c>
      <c r="D1311">
        <v>100</v>
      </c>
      <c r="E1311">
        <v>0.5</v>
      </c>
      <c r="F1311">
        <v>0.17225262450922799</v>
      </c>
      <c r="G1311">
        <v>0</v>
      </c>
      <c r="H1311">
        <v>0.999945983903203</v>
      </c>
      <c r="I1311">
        <v>4542</v>
      </c>
      <c r="J1311">
        <f>I1311/(C1311*(1-E1311))</f>
        <v>0.2271</v>
      </c>
    </row>
    <row r="1312" spans="1:10" x14ac:dyDescent="0.15">
      <c r="A1312" t="s">
        <v>2</v>
      </c>
      <c r="B1312" t="s">
        <v>3</v>
      </c>
      <c r="C1312">
        <v>40000</v>
      </c>
      <c r="D1312">
        <v>100</v>
      </c>
      <c r="E1312">
        <v>0.7</v>
      </c>
      <c r="F1312">
        <v>0.26050418094002098</v>
      </c>
      <c r="G1312">
        <v>0</v>
      </c>
      <c r="H1312">
        <v>0.999945983903203</v>
      </c>
      <c r="I1312">
        <v>3799</v>
      </c>
      <c r="J1312">
        <f>I1312/(C1312*(1-E1312))</f>
        <v>0.31658333333333327</v>
      </c>
    </row>
    <row r="1313" spans="1:10" x14ac:dyDescent="0.15">
      <c r="A1313" t="s">
        <v>2</v>
      </c>
      <c r="B1313" t="s">
        <v>3</v>
      </c>
      <c r="C1313">
        <v>40000</v>
      </c>
      <c r="D1313">
        <v>100</v>
      </c>
      <c r="E1313">
        <v>0.8</v>
      </c>
      <c r="F1313">
        <v>0.300725615975035</v>
      </c>
      <c r="G1313">
        <v>0</v>
      </c>
      <c r="H1313">
        <v>0.999945983903203</v>
      </c>
      <c r="I1313">
        <v>2731</v>
      </c>
      <c r="J1313">
        <f>I1313/(C1313*(1-E1313))</f>
        <v>0.3413750000000001</v>
      </c>
    </row>
    <row r="1314" spans="1:10" x14ac:dyDescent="0.15">
      <c r="A1314" t="s">
        <v>2</v>
      </c>
      <c r="B1314" t="s">
        <v>3</v>
      </c>
      <c r="C1314">
        <v>40000</v>
      </c>
      <c r="D1314">
        <v>100</v>
      </c>
      <c r="E1314">
        <v>0.9</v>
      </c>
      <c r="F1314">
        <v>0.32529146622793798</v>
      </c>
      <c r="G1314">
        <v>0</v>
      </c>
      <c r="H1314">
        <v>0.999945983903203</v>
      </c>
      <c r="I1314">
        <v>1389</v>
      </c>
      <c r="J1314">
        <f>I1314/(C1314*(1-E1314))</f>
        <v>0.34725000000000006</v>
      </c>
    </row>
    <row r="1315" spans="1:10" x14ac:dyDescent="0.15">
      <c r="A1315" t="s">
        <v>2</v>
      </c>
      <c r="B1315" t="s">
        <v>3</v>
      </c>
      <c r="C1315">
        <v>40000</v>
      </c>
      <c r="D1315">
        <v>100</v>
      </c>
      <c r="E1315">
        <v>0.99</v>
      </c>
      <c r="F1315">
        <v>0.36158289567763702</v>
      </c>
      <c r="G1315">
        <v>0</v>
      </c>
      <c r="H1315">
        <v>0.999945983903203</v>
      </c>
      <c r="I1315">
        <v>150</v>
      </c>
      <c r="J1315">
        <f>I1315/(C1315*(1-E1315))</f>
        <v>0.37499999999999967</v>
      </c>
    </row>
    <row r="1316" spans="1:10" x14ac:dyDescent="0.15">
      <c r="A1316" t="s">
        <v>2</v>
      </c>
      <c r="B1316" t="s">
        <v>3</v>
      </c>
      <c r="C1316">
        <v>40000</v>
      </c>
      <c r="D1316">
        <v>200</v>
      </c>
      <c r="E1316">
        <v>0.3</v>
      </c>
      <c r="F1316">
        <v>0.235168605773934</v>
      </c>
      <c r="G1316">
        <v>0</v>
      </c>
      <c r="H1316">
        <v>0.99994084590357901</v>
      </c>
      <c r="I1316">
        <v>8549</v>
      </c>
      <c r="J1316">
        <f>I1316/(C1316*(1-E1316))</f>
        <v>0.30532142857142858</v>
      </c>
    </row>
    <row r="1317" spans="1:10" x14ac:dyDescent="0.15">
      <c r="A1317" t="s">
        <v>2</v>
      </c>
      <c r="B1317" t="s">
        <v>3</v>
      </c>
      <c r="C1317">
        <v>40000</v>
      </c>
      <c r="D1317">
        <v>200</v>
      </c>
      <c r="E1317">
        <v>0.5</v>
      </c>
      <c r="F1317">
        <v>0.32670002896983702</v>
      </c>
      <c r="G1317">
        <v>0</v>
      </c>
      <c r="H1317">
        <v>0.99994084590357901</v>
      </c>
      <c r="I1317">
        <v>8442</v>
      </c>
      <c r="J1317">
        <f>I1317/(C1317*(1-E1317))</f>
        <v>0.42209999999999998</v>
      </c>
    </row>
    <row r="1318" spans="1:10" x14ac:dyDescent="0.15">
      <c r="A1318" t="s">
        <v>2</v>
      </c>
      <c r="B1318" t="s">
        <v>3</v>
      </c>
      <c r="C1318">
        <v>40000</v>
      </c>
      <c r="D1318">
        <v>200</v>
      </c>
      <c r="E1318">
        <v>0.7</v>
      </c>
      <c r="F1318">
        <v>0.47016304260467301</v>
      </c>
      <c r="G1318">
        <v>0</v>
      </c>
      <c r="H1318">
        <v>0.99994084590357901</v>
      </c>
      <c r="I1318">
        <v>6635</v>
      </c>
      <c r="J1318">
        <f>I1318/(C1318*(1-E1318))</f>
        <v>0.55291666666666661</v>
      </c>
    </row>
    <row r="1319" spans="1:10" x14ac:dyDescent="0.15">
      <c r="A1319" t="s">
        <v>2</v>
      </c>
      <c r="B1319" t="s">
        <v>3</v>
      </c>
      <c r="C1319">
        <v>40000</v>
      </c>
      <c r="D1319">
        <v>200</v>
      </c>
      <c r="E1319">
        <v>0.8</v>
      </c>
      <c r="F1319">
        <v>0.52599739600630402</v>
      </c>
      <c r="G1319">
        <v>0</v>
      </c>
      <c r="H1319">
        <v>0.99994084590357901</v>
      </c>
      <c r="I1319">
        <v>4670</v>
      </c>
      <c r="J1319">
        <f>I1319/(C1319*(1-E1319))</f>
        <v>0.5837500000000001</v>
      </c>
    </row>
    <row r="1320" spans="1:10" x14ac:dyDescent="0.15">
      <c r="A1320" t="s">
        <v>2</v>
      </c>
      <c r="B1320" t="s">
        <v>3</v>
      </c>
      <c r="C1320">
        <v>40000</v>
      </c>
      <c r="D1320">
        <v>200</v>
      </c>
      <c r="E1320">
        <v>0.9</v>
      </c>
      <c r="F1320">
        <v>0.56178976022966798</v>
      </c>
      <c r="G1320">
        <v>0</v>
      </c>
      <c r="H1320">
        <v>0.99994084590357901</v>
      </c>
      <c r="I1320">
        <v>2367</v>
      </c>
      <c r="J1320">
        <f>I1320/(C1320*(1-E1320))</f>
        <v>0.59175000000000011</v>
      </c>
    </row>
    <row r="1321" spans="1:10" x14ac:dyDescent="0.15">
      <c r="A1321" t="s">
        <v>2</v>
      </c>
      <c r="B1321" t="s">
        <v>3</v>
      </c>
      <c r="C1321">
        <v>40000</v>
      </c>
      <c r="D1321">
        <v>200</v>
      </c>
      <c r="E1321">
        <v>0.99</v>
      </c>
      <c r="F1321">
        <v>0.55534097226023005</v>
      </c>
      <c r="G1321">
        <v>0</v>
      </c>
      <c r="H1321">
        <v>0.99922640536358998</v>
      </c>
      <c r="I1321">
        <v>229</v>
      </c>
      <c r="J1321">
        <f>I1321/(C1321*(1-E1321))</f>
        <v>0.57249999999999956</v>
      </c>
    </row>
    <row r="1322" spans="1:10" x14ac:dyDescent="0.15">
      <c r="A1322" t="s">
        <v>2</v>
      </c>
      <c r="B1322" t="s">
        <v>3</v>
      </c>
      <c r="C1322">
        <v>40000</v>
      </c>
      <c r="D1322">
        <v>400</v>
      </c>
      <c r="E1322">
        <v>0.3</v>
      </c>
      <c r="F1322">
        <v>0.45139547437084498</v>
      </c>
      <c r="G1322">
        <v>0</v>
      </c>
      <c r="H1322">
        <v>1</v>
      </c>
      <c r="I1322">
        <v>15497</v>
      </c>
      <c r="J1322">
        <f>I1322/(C1322*(1-E1322))</f>
        <v>0.55346428571428574</v>
      </c>
    </row>
    <row r="1323" spans="1:10" x14ac:dyDescent="0.15">
      <c r="A1323" t="s">
        <v>2</v>
      </c>
      <c r="B1323" t="s">
        <v>3</v>
      </c>
      <c r="C1323">
        <v>40000</v>
      </c>
      <c r="D1323">
        <v>400</v>
      </c>
      <c r="E1323">
        <v>0.5</v>
      </c>
      <c r="F1323">
        <v>0.59108362939979198</v>
      </c>
      <c r="G1323">
        <v>0</v>
      </c>
      <c r="H1323">
        <v>1</v>
      </c>
      <c r="I1323">
        <v>13693</v>
      </c>
      <c r="J1323">
        <f>I1323/(C1323*(1-E1323))</f>
        <v>0.68464999999999998</v>
      </c>
    </row>
    <row r="1324" spans="1:10" x14ac:dyDescent="0.15">
      <c r="A1324" t="s">
        <v>2</v>
      </c>
      <c r="B1324" t="s">
        <v>3</v>
      </c>
      <c r="C1324">
        <v>40000</v>
      </c>
      <c r="D1324">
        <v>400</v>
      </c>
      <c r="E1324">
        <v>0.7</v>
      </c>
      <c r="F1324">
        <v>0.707821277209706</v>
      </c>
      <c r="G1324">
        <v>0</v>
      </c>
      <c r="H1324">
        <v>1</v>
      </c>
      <c r="I1324">
        <v>9607</v>
      </c>
      <c r="J1324">
        <f>I1324/(C1324*(1-E1324))</f>
        <v>0.8005833333333332</v>
      </c>
    </row>
    <row r="1325" spans="1:10" x14ac:dyDescent="0.15">
      <c r="A1325" t="s">
        <v>2</v>
      </c>
      <c r="B1325" t="s">
        <v>3</v>
      </c>
      <c r="C1325">
        <v>40000</v>
      </c>
      <c r="D1325">
        <v>400</v>
      </c>
      <c r="E1325">
        <v>0.8</v>
      </c>
      <c r="F1325">
        <v>0.77586357764080705</v>
      </c>
      <c r="G1325">
        <v>0</v>
      </c>
      <c r="H1325">
        <v>1</v>
      </c>
      <c r="I1325">
        <v>6721</v>
      </c>
      <c r="J1325">
        <f>I1325/(C1325*(1-E1325))</f>
        <v>0.84012500000000023</v>
      </c>
    </row>
    <row r="1326" spans="1:10" x14ac:dyDescent="0.15">
      <c r="A1326" t="s">
        <v>2</v>
      </c>
      <c r="B1326" t="s">
        <v>3</v>
      </c>
      <c r="C1326">
        <v>40000</v>
      </c>
      <c r="D1326">
        <v>400</v>
      </c>
      <c r="E1326">
        <v>0.9</v>
      </c>
      <c r="F1326">
        <v>0.80778507020049695</v>
      </c>
      <c r="G1326">
        <v>0</v>
      </c>
      <c r="H1326">
        <v>1</v>
      </c>
      <c r="I1326">
        <v>3358</v>
      </c>
      <c r="J1326">
        <f>I1326/(C1326*(1-E1326))</f>
        <v>0.83950000000000025</v>
      </c>
    </row>
    <row r="1327" spans="1:10" x14ac:dyDescent="0.15">
      <c r="A1327" t="s">
        <v>2</v>
      </c>
      <c r="B1327" t="s">
        <v>3</v>
      </c>
      <c r="C1327">
        <v>40000</v>
      </c>
      <c r="D1327">
        <v>400</v>
      </c>
      <c r="E1327">
        <v>0.99</v>
      </c>
      <c r="F1327">
        <v>0.79182955142127298</v>
      </c>
      <c r="G1327">
        <v>0</v>
      </c>
      <c r="H1327">
        <v>1</v>
      </c>
      <c r="I1327">
        <v>324</v>
      </c>
      <c r="J1327">
        <f>I1327/(C1327*(1-E1327))</f>
        <v>0.80999999999999928</v>
      </c>
    </row>
    <row r="1328" spans="1:10" x14ac:dyDescent="0.15">
      <c r="A1328" t="s">
        <v>2</v>
      </c>
      <c r="B1328" t="s">
        <v>3</v>
      </c>
      <c r="C1328">
        <v>40000</v>
      </c>
      <c r="D1328">
        <v>700</v>
      </c>
      <c r="E1328">
        <v>0.3</v>
      </c>
      <c r="F1328">
        <v>0.64351700139074497</v>
      </c>
      <c r="G1328">
        <v>0</v>
      </c>
      <c r="H1328">
        <v>1</v>
      </c>
      <c r="I1328">
        <v>19631</v>
      </c>
      <c r="J1328">
        <f>I1328/(C1328*(1-E1328))</f>
        <v>0.70110714285714282</v>
      </c>
    </row>
    <row r="1329" spans="1:10" x14ac:dyDescent="0.15">
      <c r="A1329" t="s">
        <v>2</v>
      </c>
      <c r="B1329" t="s">
        <v>3</v>
      </c>
      <c r="C1329">
        <v>40000</v>
      </c>
      <c r="D1329">
        <v>700</v>
      </c>
      <c r="E1329">
        <v>0.5</v>
      </c>
      <c r="F1329">
        <v>0.70568920006392499</v>
      </c>
      <c r="G1329">
        <v>0</v>
      </c>
      <c r="H1329">
        <v>1</v>
      </c>
      <c r="I1329">
        <v>15651</v>
      </c>
      <c r="J1329">
        <f>I1329/(C1329*(1-E1329))</f>
        <v>0.78254999999999997</v>
      </c>
    </row>
    <row r="1330" spans="1:10" x14ac:dyDescent="0.15">
      <c r="A1330" t="s">
        <v>2</v>
      </c>
      <c r="B1330" t="s">
        <v>3</v>
      </c>
      <c r="C1330">
        <v>40000</v>
      </c>
      <c r="D1330">
        <v>700</v>
      </c>
      <c r="E1330">
        <v>0.7</v>
      </c>
      <c r="F1330">
        <v>0.82977509567297503</v>
      </c>
      <c r="G1330">
        <v>0</v>
      </c>
      <c r="H1330">
        <v>1</v>
      </c>
      <c r="I1330">
        <v>11191</v>
      </c>
      <c r="J1330">
        <f>I1330/(C1330*(1-E1330))</f>
        <v>0.93258333333333321</v>
      </c>
    </row>
    <row r="1331" spans="1:10" x14ac:dyDescent="0.15">
      <c r="A1331" t="s">
        <v>2</v>
      </c>
      <c r="B1331" t="s">
        <v>3</v>
      </c>
      <c r="C1331">
        <v>40000</v>
      </c>
      <c r="D1331">
        <v>700</v>
      </c>
      <c r="E1331">
        <v>0.8</v>
      </c>
      <c r="F1331">
        <v>0.89574587982584997</v>
      </c>
      <c r="G1331">
        <v>0</v>
      </c>
      <c r="H1331">
        <v>1</v>
      </c>
      <c r="I1331">
        <v>7613</v>
      </c>
      <c r="J1331">
        <f>I1331/(C1331*(1-E1331))</f>
        <v>0.95162500000000017</v>
      </c>
    </row>
    <row r="1332" spans="1:10" x14ac:dyDescent="0.15">
      <c r="A1332" t="s">
        <v>2</v>
      </c>
      <c r="B1332" t="s">
        <v>3</v>
      </c>
      <c r="C1332">
        <v>40000</v>
      </c>
      <c r="D1332">
        <v>700</v>
      </c>
      <c r="E1332">
        <v>0.9</v>
      </c>
      <c r="F1332">
        <v>0.92010894337757498</v>
      </c>
      <c r="G1332">
        <v>0</v>
      </c>
      <c r="H1332">
        <v>1</v>
      </c>
      <c r="I1332">
        <v>3791</v>
      </c>
      <c r="J1332">
        <f>I1332/(C1332*(1-E1332))</f>
        <v>0.9477500000000002</v>
      </c>
    </row>
    <row r="1333" spans="1:10" x14ac:dyDescent="0.15">
      <c r="A1333" t="s">
        <v>2</v>
      </c>
      <c r="B1333" t="s">
        <v>3</v>
      </c>
      <c r="C1333">
        <v>40000</v>
      </c>
      <c r="D1333">
        <v>700</v>
      </c>
      <c r="E1333">
        <v>0.99</v>
      </c>
      <c r="F1333">
        <v>0.93858650952720701</v>
      </c>
      <c r="G1333">
        <v>0</v>
      </c>
      <c r="H1333">
        <v>1</v>
      </c>
      <c r="I1333">
        <v>382</v>
      </c>
      <c r="J1333">
        <f>I1333/(C1333*(1-E1333))</f>
        <v>0.95499999999999918</v>
      </c>
    </row>
    <row r="1334" spans="1:10" x14ac:dyDescent="0.15">
      <c r="A1334" t="s">
        <v>2</v>
      </c>
      <c r="B1334" t="s">
        <v>3</v>
      </c>
      <c r="C1334">
        <v>40000</v>
      </c>
      <c r="D1334">
        <v>1000</v>
      </c>
      <c r="E1334">
        <v>0.3</v>
      </c>
      <c r="F1334">
        <v>0.68864735700607305</v>
      </c>
      <c r="G1334">
        <v>0</v>
      </c>
      <c r="H1334">
        <v>1</v>
      </c>
      <c r="I1334">
        <v>21077</v>
      </c>
      <c r="J1334">
        <f>I1334/(C1334*(1-E1334))</f>
        <v>0.75275000000000003</v>
      </c>
    </row>
    <row r="1335" spans="1:10" x14ac:dyDescent="0.15">
      <c r="A1335" t="s">
        <v>2</v>
      </c>
      <c r="B1335" t="s">
        <v>3</v>
      </c>
      <c r="C1335">
        <v>40000</v>
      </c>
      <c r="D1335">
        <v>1000</v>
      </c>
      <c r="E1335">
        <v>0.5</v>
      </c>
      <c r="F1335">
        <v>0.76907344326227101</v>
      </c>
      <c r="G1335">
        <v>0</v>
      </c>
      <c r="H1335">
        <v>1</v>
      </c>
      <c r="I1335">
        <v>17134</v>
      </c>
      <c r="J1335">
        <f>I1335/(C1335*(1-E1335))</f>
        <v>0.85670000000000002</v>
      </c>
    </row>
    <row r="1336" spans="1:10" x14ac:dyDescent="0.15">
      <c r="A1336" t="s">
        <v>2</v>
      </c>
      <c r="B1336" t="s">
        <v>3</v>
      </c>
      <c r="C1336">
        <v>40000</v>
      </c>
      <c r="D1336">
        <v>1000</v>
      </c>
      <c r="E1336">
        <v>0.7</v>
      </c>
      <c r="F1336">
        <v>0.91152813303665203</v>
      </c>
      <c r="G1336">
        <v>0</v>
      </c>
      <c r="H1336">
        <v>1</v>
      </c>
      <c r="I1336">
        <v>11922</v>
      </c>
      <c r="J1336">
        <f>I1336/(C1336*(1-E1336))</f>
        <v>0.99349999999999983</v>
      </c>
    </row>
    <row r="1337" spans="1:10" x14ac:dyDescent="0.15">
      <c r="A1337" t="s">
        <v>2</v>
      </c>
      <c r="B1337" t="s">
        <v>3</v>
      </c>
      <c r="C1337">
        <v>40000</v>
      </c>
      <c r="D1337">
        <v>1000</v>
      </c>
      <c r="E1337">
        <v>0.8</v>
      </c>
      <c r="F1337">
        <v>0.95828466966666803</v>
      </c>
      <c r="G1337">
        <v>0</v>
      </c>
      <c r="H1337">
        <v>1</v>
      </c>
      <c r="I1337">
        <v>7954</v>
      </c>
      <c r="J1337">
        <f>I1337/(C1337*(1-E1337))</f>
        <v>0.99425000000000019</v>
      </c>
    </row>
    <row r="1338" spans="1:10" x14ac:dyDescent="0.15">
      <c r="A1338" t="s">
        <v>2</v>
      </c>
      <c r="B1338" t="s">
        <v>3</v>
      </c>
      <c r="C1338">
        <v>40000</v>
      </c>
      <c r="D1338">
        <v>1000</v>
      </c>
      <c r="E1338">
        <v>0.9</v>
      </c>
      <c r="F1338">
        <v>0.97616810769005502</v>
      </c>
      <c r="G1338">
        <v>0</v>
      </c>
      <c r="H1338">
        <v>1</v>
      </c>
      <c r="I1338">
        <v>3976</v>
      </c>
      <c r="J1338">
        <f>I1338/(C1338*(1-E1338))</f>
        <v>0.99400000000000022</v>
      </c>
    </row>
    <row r="1339" spans="1:10" x14ac:dyDescent="0.15">
      <c r="A1339" t="s">
        <v>2</v>
      </c>
      <c r="B1339" t="s">
        <v>3</v>
      </c>
      <c r="C1339">
        <v>40000</v>
      </c>
      <c r="D1339">
        <v>1000</v>
      </c>
      <c r="E1339">
        <v>0.99</v>
      </c>
      <c r="F1339">
        <v>0.98179234069235699</v>
      </c>
      <c r="G1339">
        <v>0</v>
      </c>
      <c r="H1339">
        <v>1</v>
      </c>
      <c r="I1339">
        <v>397</v>
      </c>
      <c r="J1339">
        <f>I1339/(C1339*(1-E1339))</f>
        <v>0.99249999999999916</v>
      </c>
    </row>
    <row r="1340" spans="1:10" x14ac:dyDescent="0.15">
      <c r="A1340" t="s">
        <v>2</v>
      </c>
      <c r="B1340" t="s">
        <v>3</v>
      </c>
      <c r="C1340">
        <v>40000</v>
      </c>
      <c r="D1340">
        <v>2000</v>
      </c>
      <c r="E1340">
        <v>0.3</v>
      </c>
      <c r="F1340">
        <v>0.89638682279134396</v>
      </c>
      <c r="G1340">
        <v>0</v>
      </c>
      <c r="H1340">
        <v>1</v>
      </c>
      <c r="I1340">
        <v>26703</v>
      </c>
      <c r="J1340">
        <f>I1340/(C1340*(1-E1340))</f>
        <v>0.95367857142857138</v>
      </c>
    </row>
    <row r="1341" spans="1:10" x14ac:dyDescent="0.15">
      <c r="A1341" t="s">
        <v>2</v>
      </c>
      <c r="B1341" t="s">
        <v>3</v>
      </c>
      <c r="C1341">
        <v>40000</v>
      </c>
      <c r="D1341">
        <v>2000</v>
      </c>
      <c r="E1341">
        <v>0.5</v>
      </c>
      <c r="F1341">
        <v>0.98011034243279604</v>
      </c>
      <c r="G1341">
        <v>0.64705882352941202</v>
      </c>
      <c r="H1341">
        <v>1</v>
      </c>
      <c r="I1341">
        <v>20000</v>
      </c>
      <c r="J1341">
        <f>I1341/(C1341*(1-E1341))</f>
        <v>1</v>
      </c>
    </row>
    <row r="1342" spans="1:10" x14ac:dyDescent="0.15">
      <c r="A1342" t="s">
        <v>2</v>
      </c>
      <c r="B1342" t="s">
        <v>3</v>
      </c>
      <c r="C1342">
        <v>40000</v>
      </c>
      <c r="D1342">
        <v>2000</v>
      </c>
      <c r="E1342">
        <v>0.7</v>
      </c>
      <c r="F1342">
        <v>0.99660852673326705</v>
      </c>
      <c r="G1342">
        <v>0.96117900790798005</v>
      </c>
      <c r="H1342">
        <v>1</v>
      </c>
      <c r="I1342">
        <v>12000</v>
      </c>
      <c r="J1342">
        <f>I1342/(C1342*(1-E1342))</f>
        <v>0.99999999999999989</v>
      </c>
    </row>
    <row r="1343" spans="1:10" x14ac:dyDescent="0.15">
      <c r="A1343" t="s">
        <v>2</v>
      </c>
      <c r="B1343" t="s">
        <v>3</v>
      </c>
      <c r="C1343">
        <v>40000</v>
      </c>
      <c r="D1343">
        <v>2000</v>
      </c>
      <c r="E1343">
        <v>0.8</v>
      </c>
      <c r="F1343">
        <v>0.99851123656213003</v>
      </c>
      <c r="G1343">
        <v>0.98812403782713898</v>
      </c>
      <c r="H1343">
        <v>1</v>
      </c>
      <c r="I1343">
        <v>7999</v>
      </c>
      <c r="J1343">
        <f>I1343/(C1343*(1-E1343))</f>
        <v>0.99987500000000018</v>
      </c>
    </row>
    <row r="1344" spans="1:10" x14ac:dyDescent="0.15">
      <c r="A1344" t="s">
        <v>2</v>
      </c>
      <c r="B1344" t="s">
        <v>3</v>
      </c>
      <c r="C1344">
        <v>40000</v>
      </c>
      <c r="D1344">
        <v>2000</v>
      </c>
      <c r="E1344">
        <v>0.9</v>
      </c>
      <c r="F1344">
        <v>0.99924892155376799</v>
      </c>
      <c r="G1344">
        <v>0.99598960267359804</v>
      </c>
      <c r="H1344">
        <v>1</v>
      </c>
      <c r="I1344">
        <v>3999</v>
      </c>
      <c r="J1344">
        <f>I1344/(C1344*(1-E1344))</f>
        <v>0.99975000000000025</v>
      </c>
    </row>
    <row r="1345" spans="1:10" x14ac:dyDescent="0.15">
      <c r="A1345" t="s">
        <v>2</v>
      </c>
      <c r="B1345" t="s">
        <v>3</v>
      </c>
      <c r="C1345">
        <v>40000</v>
      </c>
      <c r="D1345">
        <v>2000</v>
      </c>
      <c r="E1345">
        <v>0.99</v>
      </c>
      <c r="F1345">
        <v>0.99954953345470798</v>
      </c>
      <c r="G1345">
        <v>0.998525234870002</v>
      </c>
      <c r="H1345">
        <v>1</v>
      </c>
      <c r="I1345">
        <v>400</v>
      </c>
      <c r="J1345">
        <f>I1345/(C1345*(1-E1345))</f>
        <v>0.99999999999999911</v>
      </c>
    </row>
    <row r="1346" spans="1:10" x14ac:dyDescent="0.15">
      <c r="A1346" t="s">
        <v>2</v>
      </c>
      <c r="B1346" t="s">
        <v>3</v>
      </c>
      <c r="C1346">
        <v>40000</v>
      </c>
      <c r="D1346">
        <v>4000</v>
      </c>
      <c r="E1346">
        <v>0.3</v>
      </c>
      <c r="F1346">
        <v>1</v>
      </c>
      <c r="G1346">
        <v>1</v>
      </c>
      <c r="H1346">
        <v>1</v>
      </c>
      <c r="I1346">
        <v>28000</v>
      </c>
      <c r="J1346">
        <f>I1346/(C1346*(1-E1346))</f>
        <v>1</v>
      </c>
    </row>
    <row r="1347" spans="1:10" x14ac:dyDescent="0.15">
      <c r="A1347" t="s">
        <v>2</v>
      </c>
      <c r="B1347" t="s">
        <v>3</v>
      </c>
      <c r="C1347">
        <v>40000</v>
      </c>
      <c r="D1347">
        <v>4000</v>
      </c>
      <c r="E1347">
        <v>0.5</v>
      </c>
      <c r="F1347">
        <v>1</v>
      </c>
      <c r="G1347">
        <v>1</v>
      </c>
      <c r="H1347">
        <v>1</v>
      </c>
      <c r="I1347">
        <v>20000</v>
      </c>
      <c r="J1347">
        <f>I1347/(C1347*(1-E1347))</f>
        <v>1</v>
      </c>
    </row>
    <row r="1348" spans="1:10" x14ac:dyDescent="0.15">
      <c r="A1348" t="s">
        <v>2</v>
      </c>
      <c r="B1348" t="s">
        <v>3</v>
      </c>
      <c r="C1348">
        <v>40000</v>
      </c>
      <c r="D1348">
        <v>4000</v>
      </c>
      <c r="E1348">
        <v>0.7</v>
      </c>
      <c r="F1348">
        <v>1</v>
      </c>
      <c r="G1348">
        <v>1</v>
      </c>
      <c r="H1348">
        <v>1</v>
      </c>
      <c r="I1348">
        <v>12000</v>
      </c>
      <c r="J1348">
        <f>I1348/(C1348*(1-E1348))</f>
        <v>0.99999999999999989</v>
      </c>
    </row>
    <row r="1349" spans="1:10" x14ac:dyDescent="0.15">
      <c r="A1349" t="s">
        <v>2</v>
      </c>
      <c r="B1349" t="s">
        <v>3</v>
      </c>
      <c r="C1349">
        <v>40000</v>
      </c>
      <c r="D1349">
        <v>4000</v>
      </c>
      <c r="E1349">
        <v>0.8</v>
      </c>
      <c r="F1349">
        <v>1</v>
      </c>
      <c r="G1349">
        <v>1</v>
      </c>
      <c r="H1349">
        <v>1</v>
      </c>
      <c r="I1349">
        <v>7999</v>
      </c>
      <c r="J1349">
        <f>I1349/(C1349*(1-E1349))</f>
        <v>0.99987500000000018</v>
      </c>
    </row>
    <row r="1350" spans="1:10" x14ac:dyDescent="0.15">
      <c r="A1350" t="s">
        <v>2</v>
      </c>
      <c r="B1350" t="s">
        <v>3</v>
      </c>
      <c r="C1350">
        <v>40000</v>
      </c>
      <c r="D1350">
        <v>4000</v>
      </c>
      <c r="E1350">
        <v>0.9</v>
      </c>
      <c r="F1350">
        <v>1</v>
      </c>
      <c r="G1350">
        <v>1</v>
      </c>
      <c r="H1350">
        <v>1</v>
      </c>
      <c r="I1350">
        <v>3999</v>
      </c>
      <c r="J1350">
        <f>I1350/(C1350*(1-E1350))</f>
        <v>0.99975000000000025</v>
      </c>
    </row>
    <row r="1351" spans="1:10" x14ac:dyDescent="0.15">
      <c r="A1351" t="s">
        <v>2</v>
      </c>
      <c r="B1351" t="s">
        <v>3</v>
      </c>
      <c r="C1351">
        <v>40000</v>
      </c>
      <c r="D1351">
        <v>4000</v>
      </c>
      <c r="E1351">
        <v>0.99</v>
      </c>
      <c r="F1351">
        <v>1</v>
      </c>
      <c r="G1351">
        <v>1</v>
      </c>
      <c r="H1351">
        <v>1</v>
      </c>
      <c r="I1351">
        <v>400</v>
      </c>
      <c r="J1351">
        <f>I1351/(C1351*(1-E1351))</f>
        <v>0.99999999999999911</v>
      </c>
    </row>
    <row r="1352" spans="1:10" x14ac:dyDescent="0.15">
      <c r="A1352" t="s">
        <v>2</v>
      </c>
      <c r="B1352" t="s">
        <v>3</v>
      </c>
      <c r="C1352">
        <v>40000</v>
      </c>
      <c r="D1352">
        <v>7000</v>
      </c>
      <c r="E1352">
        <v>0.3</v>
      </c>
      <c r="F1352">
        <v>1</v>
      </c>
      <c r="G1352">
        <v>1</v>
      </c>
      <c r="H1352">
        <v>1</v>
      </c>
      <c r="I1352">
        <v>28000</v>
      </c>
      <c r="J1352">
        <f>I1352/(C1352*(1-E1352))</f>
        <v>1</v>
      </c>
    </row>
    <row r="1353" spans="1:10" x14ac:dyDescent="0.15">
      <c r="A1353" t="s">
        <v>2</v>
      </c>
      <c r="B1353" t="s">
        <v>3</v>
      </c>
      <c r="C1353">
        <v>40000</v>
      </c>
      <c r="D1353">
        <v>7000</v>
      </c>
      <c r="E1353">
        <v>0.5</v>
      </c>
      <c r="F1353">
        <v>1</v>
      </c>
      <c r="G1353">
        <v>1</v>
      </c>
      <c r="H1353">
        <v>1</v>
      </c>
      <c r="I1353">
        <v>20000</v>
      </c>
      <c r="J1353">
        <f>I1353/(C1353*(1-E1353))</f>
        <v>1</v>
      </c>
    </row>
    <row r="1354" spans="1:10" x14ac:dyDescent="0.15">
      <c r="A1354" t="s">
        <v>2</v>
      </c>
      <c r="B1354" t="s">
        <v>3</v>
      </c>
      <c r="C1354">
        <v>40000</v>
      </c>
      <c r="D1354">
        <v>7000</v>
      </c>
      <c r="E1354">
        <v>0.7</v>
      </c>
      <c r="F1354">
        <v>1</v>
      </c>
      <c r="G1354">
        <v>1</v>
      </c>
      <c r="H1354">
        <v>1</v>
      </c>
      <c r="I1354">
        <v>12000</v>
      </c>
      <c r="J1354">
        <f>I1354/(C1354*(1-E1354))</f>
        <v>0.99999999999999989</v>
      </c>
    </row>
    <row r="1355" spans="1:10" x14ac:dyDescent="0.15">
      <c r="A1355" t="s">
        <v>2</v>
      </c>
      <c r="B1355" t="s">
        <v>3</v>
      </c>
      <c r="C1355">
        <v>40000</v>
      </c>
      <c r="D1355">
        <v>7000</v>
      </c>
      <c r="E1355">
        <v>0.8</v>
      </c>
      <c r="F1355">
        <v>1</v>
      </c>
      <c r="G1355">
        <v>1</v>
      </c>
      <c r="H1355">
        <v>1</v>
      </c>
      <c r="I1355">
        <v>7999</v>
      </c>
      <c r="J1355">
        <f>I1355/(C1355*(1-E1355))</f>
        <v>0.99987500000000018</v>
      </c>
    </row>
    <row r="1356" spans="1:10" x14ac:dyDescent="0.15">
      <c r="A1356" t="s">
        <v>2</v>
      </c>
      <c r="B1356" t="s">
        <v>3</v>
      </c>
      <c r="C1356">
        <v>40000</v>
      </c>
      <c r="D1356">
        <v>7000</v>
      </c>
      <c r="E1356">
        <v>0.9</v>
      </c>
      <c r="F1356">
        <v>1</v>
      </c>
      <c r="G1356">
        <v>1</v>
      </c>
      <c r="H1356">
        <v>1</v>
      </c>
      <c r="I1356">
        <v>3999</v>
      </c>
      <c r="J1356">
        <f>I1356/(C1356*(1-E1356))</f>
        <v>0.99975000000000025</v>
      </c>
    </row>
    <row r="1357" spans="1:10" x14ac:dyDescent="0.15">
      <c r="A1357" t="s">
        <v>2</v>
      </c>
      <c r="B1357" t="s">
        <v>3</v>
      </c>
      <c r="C1357">
        <v>40000</v>
      </c>
      <c r="D1357">
        <v>7000</v>
      </c>
      <c r="E1357">
        <v>0.99</v>
      </c>
      <c r="F1357">
        <v>1</v>
      </c>
      <c r="G1357">
        <v>1</v>
      </c>
      <c r="H1357">
        <v>1</v>
      </c>
      <c r="I1357">
        <v>400</v>
      </c>
      <c r="J1357">
        <f>I1357/(C1357*(1-E1357))</f>
        <v>0.99999999999999911</v>
      </c>
    </row>
    <row r="1358" spans="1:10" x14ac:dyDescent="0.15">
      <c r="A1358" t="s">
        <v>2</v>
      </c>
      <c r="B1358" t="s">
        <v>3</v>
      </c>
      <c r="C1358">
        <v>40000</v>
      </c>
      <c r="D1358">
        <v>10000</v>
      </c>
      <c r="E1358">
        <v>0.3</v>
      </c>
      <c r="F1358">
        <v>1</v>
      </c>
      <c r="G1358">
        <v>1</v>
      </c>
      <c r="H1358">
        <v>1</v>
      </c>
      <c r="I1358">
        <v>28000</v>
      </c>
      <c r="J1358">
        <f>I1358/(C1358*(1-E1358))</f>
        <v>1</v>
      </c>
    </row>
    <row r="1359" spans="1:10" x14ac:dyDescent="0.15">
      <c r="A1359" t="s">
        <v>2</v>
      </c>
      <c r="B1359" t="s">
        <v>3</v>
      </c>
      <c r="C1359">
        <v>40000</v>
      </c>
      <c r="D1359">
        <v>10000</v>
      </c>
      <c r="E1359">
        <v>0.5</v>
      </c>
      <c r="F1359">
        <v>1</v>
      </c>
      <c r="G1359">
        <v>1</v>
      </c>
      <c r="H1359">
        <v>1</v>
      </c>
      <c r="I1359">
        <v>20000</v>
      </c>
      <c r="J1359">
        <f>I1359/(C1359*(1-E1359))</f>
        <v>1</v>
      </c>
    </row>
    <row r="1360" spans="1:10" x14ac:dyDescent="0.15">
      <c r="A1360" t="s">
        <v>2</v>
      </c>
      <c r="B1360" t="s">
        <v>3</v>
      </c>
      <c r="C1360">
        <v>40000</v>
      </c>
      <c r="D1360">
        <v>10000</v>
      </c>
      <c r="E1360">
        <v>0.7</v>
      </c>
      <c r="F1360">
        <v>1</v>
      </c>
      <c r="G1360">
        <v>1</v>
      </c>
      <c r="H1360">
        <v>1</v>
      </c>
      <c r="I1360">
        <v>12000</v>
      </c>
      <c r="J1360">
        <f>I1360/(C1360*(1-E1360))</f>
        <v>0.99999999999999989</v>
      </c>
    </row>
    <row r="1361" spans="1:10" x14ac:dyDescent="0.15">
      <c r="A1361" t="s">
        <v>2</v>
      </c>
      <c r="B1361" t="s">
        <v>3</v>
      </c>
      <c r="C1361">
        <v>40000</v>
      </c>
      <c r="D1361">
        <v>10000</v>
      </c>
      <c r="E1361">
        <v>0.8</v>
      </c>
      <c r="F1361">
        <v>1</v>
      </c>
      <c r="G1361">
        <v>1</v>
      </c>
      <c r="H1361">
        <v>1</v>
      </c>
      <c r="I1361">
        <v>7999</v>
      </c>
      <c r="J1361">
        <f>I1361/(C1361*(1-E1361))</f>
        <v>0.99987500000000018</v>
      </c>
    </row>
    <row r="1362" spans="1:10" x14ac:dyDescent="0.15">
      <c r="A1362" t="s">
        <v>2</v>
      </c>
      <c r="B1362" t="s">
        <v>3</v>
      </c>
      <c r="C1362">
        <v>40000</v>
      </c>
      <c r="D1362">
        <v>10000</v>
      </c>
      <c r="E1362">
        <v>0.9</v>
      </c>
      <c r="F1362">
        <v>1</v>
      </c>
      <c r="G1362">
        <v>1</v>
      </c>
      <c r="H1362">
        <v>1</v>
      </c>
      <c r="I1362">
        <v>3999</v>
      </c>
      <c r="J1362">
        <f>I1362/(C1362*(1-E1362))</f>
        <v>0.99975000000000025</v>
      </c>
    </row>
    <row r="1363" spans="1:10" x14ac:dyDescent="0.15">
      <c r="A1363" t="s">
        <v>2</v>
      </c>
      <c r="B1363" t="s">
        <v>3</v>
      </c>
      <c r="C1363">
        <v>40000</v>
      </c>
      <c r="D1363">
        <v>10000</v>
      </c>
      <c r="E1363">
        <v>0.99</v>
      </c>
      <c r="F1363">
        <v>1</v>
      </c>
      <c r="G1363">
        <v>1</v>
      </c>
      <c r="H1363">
        <v>1</v>
      </c>
      <c r="I1363">
        <v>400</v>
      </c>
      <c r="J1363">
        <f>I1363/(C1363*(1-E1363))</f>
        <v>0.99999999999999911</v>
      </c>
    </row>
    <row r="1364" spans="1:10" x14ac:dyDescent="0.15">
      <c r="A1364" t="s">
        <v>2</v>
      </c>
      <c r="B1364" t="s">
        <v>3</v>
      </c>
      <c r="C1364">
        <v>40000</v>
      </c>
      <c r="D1364">
        <v>50000</v>
      </c>
      <c r="E1364">
        <v>0.3</v>
      </c>
      <c r="F1364">
        <v>1</v>
      </c>
      <c r="G1364">
        <v>1</v>
      </c>
      <c r="H1364">
        <v>1</v>
      </c>
      <c r="I1364">
        <v>28000</v>
      </c>
      <c r="J1364">
        <f>I1364/(C1364*(1-E1364))</f>
        <v>1</v>
      </c>
    </row>
    <row r="1365" spans="1:10" x14ac:dyDescent="0.15">
      <c r="A1365" t="s">
        <v>2</v>
      </c>
      <c r="B1365" t="s">
        <v>3</v>
      </c>
      <c r="C1365">
        <v>40000</v>
      </c>
      <c r="D1365">
        <v>50000</v>
      </c>
      <c r="E1365">
        <v>0.5</v>
      </c>
      <c r="F1365">
        <v>1</v>
      </c>
      <c r="G1365">
        <v>1</v>
      </c>
      <c r="H1365">
        <v>1</v>
      </c>
      <c r="I1365">
        <v>20000</v>
      </c>
      <c r="J1365">
        <f>I1365/(C1365*(1-E1365))</f>
        <v>1</v>
      </c>
    </row>
    <row r="1366" spans="1:10" x14ac:dyDescent="0.15">
      <c r="A1366" t="s">
        <v>2</v>
      </c>
      <c r="B1366" t="s">
        <v>3</v>
      </c>
      <c r="C1366">
        <v>40000</v>
      </c>
      <c r="D1366">
        <v>50000</v>
      </c>
      <c r="E1366">
        <v>0.7</v>
      </c>
      <c r="F1366">
        <v>1</v>
      </c>
      <c r="G1366">
        <v>1</v>
      </c>
      <c r="H1366">
        <v>1</v>
      </c>
      <c r="I1366">
        <v>12000</v>
      </c>
      <c r="J1366">
        <f>I1366/(C1366*(1-E1366))</f>
        <v>0.99999999999999989</v>
      </c>
    </row>
    <row r="1367" spans="1:10" x14ac:dyDescent="0.15">
      <c r="A1367" t="s">
        <v>2</v>
      </c>
      <c r="B1367" t="s">
        <v>3</v>
      </c>
      <c r="C1367">
        <v>40000</v>
      </c>
      <c r="D1367">
        <v>50000</v>
      </c>
      <c r="E1367">
        <v>0.8</v>
      </c>
      <c r="F1367">
        <v>1</v>
      </c>
      <c r="G1367">
        <v>1</v>
      </c>
      <c r="H1367">
        <v>1</v>
      </c>
      <c r="I1367">
        <v>7999</v>
      </c>
      <c r="J1367">
        <f>I1367/(C1367*(1-E1367))</f>
        <v>0.99987500000000018</v>
      </c>
    </row>
    <row r="1368" spans="1:10" x14ac:dyDescent="0.15">
      <c r="A1368" t="s">
        <v>2</v>
      </c>
      <c r="B1368" t="s">
        <v>3</v>
      </c>
      <c r="C1368">
        <v>40000</v>
      </c>
      <c r="D1368">
        <v>50000</v>
      </c>
      <c r="E1368">
        <v>0.9</v>
      </c>
      <c r="F1368">
        <v>1</v>
      </c>
      <c r="G1368">
        <v>1</v>
      </c>
      <c r="H1368">
        <v>1</v>
      </c>
      <c r="I1368">
        <v>3999</v>
      </c>
      <c r="J1368">
        <f>I1368/(C1368*(1-E1368))</f>
        <v>0.99975000000000025</v>
      </c>
    </row>
    <row r="1369" spans="1:10" x14ac:dyDescent="0.15">
      <c r="A1369" t="s">
        <v>2</v>
      </c>
      <c r="B1369" t="s">
        <v>3</v>
      </c>
      <c r="C1369">
        <v>40000</v>
      </c>
      <c r="D1369">
        <v>50000</v>
      </c>
      <c r="E1369">
        <v>0.99</v>
      </c>
      <c r="F1369">
        <v>1</v>
      </c>
      <c r="G1369">
        <v>1</v>
      </c>
      <c r="H1369">
        <v>1</v>
      </c>
      <c r="I1369">
        <v>400</v>
      </c>
      <c r="J1369">
        <f>I1369/(C1369*(1-E1369))</f>
        <v>0.99999999999999911</v>
      </c>
    </row>
    <row r="1370" spans="1:10" x14ac:dyDescent="0.15">
      <c r="A1370" t="s">
        <v>2</v>
      </c>
      <c r="B1370" t="s">
        <v>3</v>
      </c>
      <c r="C1370">
        <v>50000</v>
      </c>
      <c r="D1370">
        <v>10</v>
      </c>
      <c r="E1370">
        <v>0.3</v>
      </c>
      <c r="F1370">
        <v>1.04997243493801E-2</v>
      </c>
      <c r="G1370">
        <v>0</v>
      </c>
      <c r="H1370">
        <v>0.99721971746318006</v>
      </c>
      <c r="I1370">
        <v>504</v>
      </c>
      <c r="J1370">
        <f>I1370/(C1370*(1-E1370))</f>
        <v>1.44E-2</v>
      </c>
    </row>
    <row r="1371" spans="1:10" x14ac:dyDescent="0.15">
      <c r="A1371" t="s">
        <v>2</v>
      </c>
      <c r="B1371" t="s">
        <v>3</v>
      </c>
      <c r="C1371">
        <v>50000</v>
      </c>
      <c r="D1371">
        <v>10</v>
      </c>
      <c r="E1371">
        <v>0.5</v>
      </c>
      <c r="F1371">
        <v>1.45395696451237E-2</v>
      </c>
      <c r="G1371">
        <v>0</v>
      </c>
      <c r="H1371">
        <v>0.99721971746318006</v>
      </c>
      <c r="I1371">
        <v>498</v>
      </c>
      <c r="J1371">
        <f>I1371/(C1371*(1-E1371))</f>
        <v>1.992E-2</v>
      </c>
    </row>
    <row r="1372" spans="1:10" x14ac:dyDescent="0.15">
      <c r="A1372" t="s">
        <v>2</v>
      </c>
      <c r="B1372" t="s">
        <v>3</v>
      </c>
      <c r="C1372">
        <v>50000</v>
      </c>
      <c r="D1372">
        <v>10</v>
      </c>
      <c r="E1372">
        <v>0.7</v>
      </c>
      <c r="F1372">
        <v>2.2937704930541501E-2</v>
      </c>
      <c r="G1372">
        <v>0</v>
      </c>
      <c r="H1372">
        <v>0.99721971746318006</v>
      </c>
      <c r="I1372">
        <v>443</v>
      </c>
      <c r="J1372">
        <f>I1372/(C1372*(1-E1372))</f>
        <v>2.9533333333333328E-2</v>
      </c>
    </row>
    <row r="1373" spans="1:10" x14ac:dyDescent="0.15">
      <c r="A1373" t="s">
        <v>2</v>
      </c>
      <c r="B1373" t="s">
        <v>3</v>
      </c>
      <c r="C1373">
        <v>50000</v>
      </c>
      <c r="D1373">
        <v>10</v>
      </c>
      <c r="E1373">
        <v>0.8</v>
      </c>
      <c r="F1373">
        <v>2.7241554615819501E-2</v>
      </c>
      <c r="G1373">
        <v>0</v>
      </c>
      <c r="H1373">
        <v>0.99721971746318006</v>
      </c>
      <c r="I1373">
        <v>330</v>
      </c>
      <c r="J1373">
        <f>I1373/(C1373*(1-E1373))</f>
        <v>3.3000000000000008E-2</v>
      </c>
    </row>
    <row r="1374" spans="1:10" x14ac:dyDescent="0.15">
      <c r="A1374" t="s">
        <v>2</v>
      </c>
      <c r="B1374" t="s">
        <v>3</v>
      </c>
      <c r="C1374">
        <v>50000</v>
      </c>
      <c r="D1374">
        <v>10</v>
      </c>
      <c r="E1374">
        <v>0.9</v>
      </c>
      <c r="F1374">
        <v>2.92378995472958E-2</v>
      </c>
      <c r="G1374">
        <v>0</v>
      </c>
      <c r="H1374">
        <v>0.99721971746318006</v>
      </c>
      <c r="I1374">
        <v>159</v>
      </c>
      <c r="J1374">
        <f>I1374/(C1374*(1-E1374))</f>
        <v>3.1800000000000009E-2</v>
      </c>
    </row>
    <row r="1375" spans="1:10" x14ac:dyDescent="0.15">
      <c r="A1375" t="s">
        <v>2</v>
      </c>
      <c r="B1375" t="s">
        <v>3</v>
      </c>
      <c r="C1375">
        <v>50000</v>
      </c>
      <c r="D1375">
        <v>10</v>
      </c>
      <c r="E1375">
        <v>0.99</v>
      </c>
      <c r="F1375">
        <v>2.8999351173613901E-2</v>
      </c>
      <c r="G1375">
        <v>0</v>
      </c>
      <c r="H1375">
        <v>0.99581626238321297</v>
      </c>
      <c r="I1375">
        <v>15</v>
      </c>
      <c r="J1375">
        <f>I1375/(C1375*(1-E1375))</f>
        <v>2.9999999999999971E-2</v>
      </c>
    </row>
    <row r="1376" spans="1:10" x14ac:dyDescent="0.15">
      <c r="A1376" t="s">
        <v>2</v>
      </c>
      <c r="B1376" t="s">
        <v>3</v>
      </c>
      <c r="C1376">
        <v>50000</v>
      </c>
      <c r="D1376">
        <v>50</v>
      </c>
      <c r="E1376">
        <v>0.3</v>
      </c>
      <c r="F1376">
        <v>5.1549190030959299E-2</v>
      </c>
      <c r="G1376">
        <v>0</v>
      </c>
      <c r="H1376">
        <v>0.99963214041725801</v>
      </c>
      <c r="I1376">
        <v>2421</v>
      </c>
      <c r="J1376">
        <f>I1376/(C1376*(1-E1376))</f>
        <v>6.9171428571428578E-2</v>
      </c>
    </row>
    <row r="1377" spans="1:10" x14ac:dyDescent="0.15">
      <c r="A1377" t="s">
        <v>2</v>
      </c>
      <c r="B1377" t="s">
        <v>3</v>
      </c>
      <c r="C1377">
        <v>50000</v>
      </c>
      <c r="D1377">
        <v>50</v>
      </c>
      <c r="E1377">
        <v>0.5</v>
      </c>
      <c r="F1377">
        <v>7.1892993457946003E-2</v>
      </c>
      <c r="G1377">
        <v>0</v>
      </c>
      <c r="H1377">
        <v>0.99963214041725801</v>
      </c>
      <c r="I1377">
        <v>2405</v>
      </c>
      <c r="J1377">
        <f>I1377/(C1377*(1-E1377))</f>
        <v>9.6199999999999994E-2</v>
      </c>
    </row>
    <row r="1378" spans="1:10" x14ac:dyDescent="0.15">
      <c r="A1378" t="s">
        <v>2</v>
      </c>
      <c r="B1378" t="s">
        <v>3</v>
      </c>
      <c r="C1378">
        <v>50000</v>
      </c>
      <c r="D1378">
        <v>50</v>
      </c>
      <c r="E1378">
        <v>0.7</v>
      </c>
      <c r="F1378">
        <v>0.11128536722056299</v>
      </c>
      <c r="G1378">
        <v>0</v>
      </c>
      <c r="H1378">
        <v>0.99963214041725801</v>
      </c>
      <c r="I1378">
        <v>2099</v>
      </c>
      <c r="J1378">
        <f>I1378/(C1378*(1-E1378))</f>
        <v>0.13993333333333333</v>
      </c>
    </row>
    <row r="1379" spans="1:10" x14ac:dyDescent="0.15">
      <c r="A1379" t="s">
        <v>2</v>
      </c>
      <c r="B1379" t="s">
        <v>3</v>
      </c>
      <c r="C1379">
        <v>50000</v>
      </c>
      <c r="D1379">
        <v>50</v>
      </c>
      <c r="E1379">
        <v>0.8</v>
      </c>
      <c r="F1379">
        <v>0.131584465763496</v>
      </c>
      <c r="G1379">
        <v>0</v>
      </c>
      <c r="H1379">
        <v>0.99963214041725801</v>
      </c>
      <c r="I1379">
        <v>1545</v>
      </c>
      <c r="J1379">
        <f>I1379/(C1379*(1-E1379))</f>
        <v>0.15450000000000003</v>
      </c>
    </row>
    <row r="1380" spans="1:10" x14ac:dyDescent="0.15">
      <c r="A1380" t="s">
        <v>2</v>
      </c>
      <c r="B1380" t="s">
        <v>3</v>
      </c>
      <c r="C1380">
        <v>50000</v>
      </c>
      <c r="D1380">
        <v>50</v>
      </c>
      <c r="E1380">
        <v>0.9</v>
      </c>
      <c r="F1380">
        <v>0.142454807245742</v>
      </c>
      <c r="G1380">
        <v>0</v>
      </c>
      <c r="H1380">
        <v>0.99963214041725801</v>
      </c>
      <c r="I1380">
        <v>769</v>
      </c>
      <c r="J1380">
        <f>I1380/(C1380*(1-E1380))</f>
        <v>0.15380000000000002</v>
      </c>
    </row>
    <row r="1381" spans="1:10" x14ac:dyDescent="0.15">
      <c r="A1381" t="s">
        <v>2</v>
      </c>
      <c r="B1381" t="s">
        <v>3</v>
      </c>
      <c r="C1381">
        <v>50000</v>
      </c>
      <c r="D1381">
        <v>50</v>
      </c>
      <c r="E1381">
        <v>0.99</v>
      </c>
      <c r="F1381">
        <v>0.13532079854450799</v>
      </c>
      <c r="G1381">
        <v>0</v>
      </c>
      <c r="H1381">
        <v>0.99900928259137201</v>
      </c>
      <c r="I1381">
        <v>70</v>
      </c>
      <c r="J1381">
        <f>I1381/(C1381*(1-E1381))</f>
        <v>0.13999999999999987</v>
      </c>
    </row>
    <row r="1382" spans="1:10" x14ac:dyDescent="0.15">
      <c r="A1382" t="s">
        <v>2</v>
      </c>
      <c r="B1382" t="s">
        <v>3</v>
      </c>
      <c r="C1382">
        <v>50000</v>
      </c>
      <c r="D1382">
        <v>100</v>
      </c>
      <c r="E1382">
        <v>0.3</v>
      </c>
      <c r="F1382">
        <v>0.10026947042139001</v>
      </c>
      <c r="G1382">
        <v>0</v>
      </c>
      <c r="H1382">
        <v>0.999820023654034</v>
      </c>
      <c r="I1382">
        <v>4679</v>
      </c>
      <c r="J1382">
        <f>I1382/(C1382*(1-E1382))</f>
        <v>0.1336857142857143</v>
      </c>
    </row>
    <row r="1383" spans="1:10" x14ac:dyDescent="0.15">
      <c r="A1383" t="s">
        <v>2</v>
      </c>
      <c r="B1383" t="s">
        <v>3</v>
      </c>
      <c r="C1383">
        <v>50000</v>
      </c>
      <c r="D1383">
        <v>100</v>
      </c>
      <c r="E1383">
        <v>0.5</v>
      </c>
      <c r="F1383">
        <v>0.13957269974880801</v>
      </c>
      <c r="G1383">
        <v>0</v>
      </c>
      <c r="H1383">
        <v>0.999820023654034</v>
      </c>
      <c r="I1383">
        <v>4640</v>
      </c>
      <c r="J1383">
        <f>I1383/(C1383*(1-E1383))</f>
        <v>0.18559999999999999</v>
      </c>
    </row>
    <row r="1384" spans="1:10" x14ac:dyDescent="0.15">
      <c r="A1384" t="s">
        <v>2</v>
      </c>
      <c r="B1384" t="s">
        <v>3</v>
      </c>
      <c r="C1384">
        <v>50000</v>
      </c>
      <c r="D1384">
        <v>100</v>
      </c>
      <c r="E1384">
        <v>0.7</v>
      </c>
      <c r="F1384">
        <v>0.21357750971169201</v>
      </c>
      <c r="G1384">
        <v>0</v>
      </c>
      <c r="H1384">
        <v>0.999820023654034</v>
      </c>
      <c r="I1384">
        <v>3961</v>
      </c>
      <c r="J1384">
        <f>I1384/(C1384*(1-E1384))</f>
        <v>0.26406666666666662</v>
      </c>
    </row>
    <row r="1385" spans="1:10" x14ac:dyDescent="0.15">
      <c r="A1385" t="s">
        <v>2</v>
      </c>
      <c r="B1385" t="s">
        <v>3</v>
      </c>
      <c r="C1385">
        <v>50000</v>
      </c>
      <c r="D1385">
        <v>100</v>
      </c>
      <c r="E1385">
        <v>0.8</v>
      </c>
      <c r="F1385">
        <v>0.24781792622323301</v>
      </c>
      <c r="G1385">
        <v>0</v>
      </c>
      <c r="H1385">
        <v>0.999820023654034</v>
      </c>
      <c r="I1385">
        <v>2861</v>
      </c>
      <c r="J1385">
        <f>I1385/(C1385*(1-E1385))</f>
        <v>0.28610000000000008</v>
      </c>
    </row>
    <row r="1386" spans="1:10" x14ac:dyDescent="0.15">
      <c r="A1386" t="s">
        <v>2</v>
      </c>
      <c r="B1386" t="s">
        <v>3</v>
      </c>
      <c r="C1386">
        <v>50000</v>
      </c>
      <c r="D1386">
        <v>100</v>
      </c>
      <c r="E1386">
        <v>0.9</v>
      </c>
      <c r="F1386">
        <v>0.26515872539199098</v>
      </c>
      <c r="G1386">
        <v>0</v>
      </c>
      <c r="H1386">
        <v>0.999820023654034</v>
      </c>
      <c r="I1386">
        <v>1419</v>
      </c>
      <c r="J1386">
        <f>I1386/(C1386*(1-E1386))</f>
        <v>0.28380000000000005</v>
      </c>
    </row>
    <row r="1387" spans="1:10" x14ac:dyDescent="0.15">
      <c r="A1387" t="s">
        <v>2</v>
      </c>
      <c r="B1387" t="s">
        <v>3</v>
      </c>
      <c r="C1387">
        <v>50000</v>
      </c>
      <c r="D1387">
        <v>100</v>
      </c>
      <c r="E1387">
        <v>0.99</v>
      </c>
      <c r="F1387">
        <v>0.26836881715806299</v>
      </c>
      <c r="G1387">
        <v>0</v>
      </c>
      <c r="H1387">
        <v>0.999572719134044</v>
      </c>
      <c r="I1387">
        <v>139</v>
      </c>
      <c r="J1387">
        <f>I1387/(C1387*(1-E1387))</f>
        <v>0.27799999999999975</v>
      </c>
    </row>
    <row r="1388" spans="1:10" x14ac:dyDescent="0.15">
      <c r="A1388" t="s">
        <v>2</v>
      </c>
      <c r="B1388" t="s">
        <v>3</v>
      </c>
      <c r="C1388">
        <v>50000</v>
      </c>
      <c r="D1388">
        <v>200</v>
      </c>
      <c r="E1388">
        <v>0.3</v>
      </c>
      <c r="F1388">
        <v>0.19066917542652601</v>
      </c>
      <c r="G1388">
        <v>0</v>
      </c>
      <c r="H1388">
        <v>0.99997311394310895</v>
      </c>
      <c r="I1388">
        <v>8782</v>
      </c>
      <c r="J1388">
        <f>I1388/(C1388*(1-E1388))</f>
        <v>0.2509142857142857</v>
      </c>
    </row>
    <row r="1389" spans="1:10" x14ac:dyDescent="0.15">
      <c r="A1389" t="s">
        <v>2</v>
      </c>
      <c r="B1389" t="s">
        <v>3</v>
      </c>
      <c r="C1389">
        <v>50000</v>
      </c>
      <c r="D1389">
        <v>200</v>
      </c>
      <c r="E1389">
        <v>0.5</v>
      </c>
      <c r="F1389">
        <v>0.26529892145175199</v>
      </c>
      <c r="G1389">
        <v>0</v>
      </c>
      <c r="H1389">
        <v>0.99997311394310895</v>
      </c>
      <c r="I1389">
        <v>8696</v>
      </c>
      <c r="J1389">
        <f>I1389/(C1389*(1-E1389))</f>
        <v>0.34783999999999998</v>
      </c>
    </row>
    <row r="1390" spans="1:10" x14ac:dyDescent="0.15">
      <c r="A1390" t="s">
        <v>2</v>
      </c>
      <c r="B1390" t="s">
        <v>3</v>
      </c>
      <c r="C1390">
        <v>50000</v>
      </c>
      <c r="D1390">
        <v>200</v>
      </c>
      <c r="E1390">
        <v>0.7</v>
      </c>
      <c r="F1390">
        <v>0.39175228135171603</v>
      </c>
      <c r="G1390">
        <v>0</v>
      </c>
      <c r="H1390">
        <v>0.99997311394310895</v>
      </c>
      <c r="I1390">
        <v>7035</v>
      </c>
      <c r="J1390">
        <f>I1390/(C1390*(1-E1390))</f>
        <v>0.46899999999999992</v>
      </c>
    </row>
    <row r="1391" spans="1:10" x14ac:dyDescent="0.15">
      <c r="A1391" t="s">
        <v>2</v>
      </c>
      <c r="B1391" t="s">
        <v>3</v>
      </c>
      <c r="C1391">
        <v>50000</v>
      </c>
      <c r="D1391">
        <v>200</v>
      </c>
      <c r="E1391">
        <v>0.8</v>
      </c>
      <c r="F1391">
        <v>0.44943577922219702</v>
      </c>
      <c r="G1391">
        <v>0</v>
      </c>
      <c r="H1391">
        <v>0.99997311394310895</v>
      </c>
      <c r="I1391">
        <v>5075</v>
      </c>
      <c r="J1391">
        <f>I1391/(C1391*(1-E1391))</f>
        <v>0.50750000000000006</v>
      </c>
    </row>
    <row r="1392" spans="1:10" x14ac:dyDescent="0.15">
      <c r="A1392" t="s">
        <v>2</v>
      </c>
      <c r="B1392" t="s">
        <v>3</v>
      </c>
      <c r="C1392">
        <v>50000</v>
      </c>
      <c r="D1392">
        <v>200</v>
      </c>
      <c r="E1392">
        <v>0.9</v>
      </c>
      <c r="F1392">
        <v>0.47860406874019501</v>
      </c>
      <c r="G1392">
        <v>0</v>
      </c>
      <c r="H1392">
        <v>0.99997311394310895</v>
      </c>
      <c r="I1392">
        <v>2537</v>
      </c>
      <c r="J1392">
        <f>I1392/(C1392*(1-E1392))</f>
        <v>0.50740000000000007</v>
      </c>
    </row>
    <row r="1393" spans="1:10" x14ac:dyDescent="0.15">
      <c r="A1393" t="s">
        <v>2</v>
      </c>
      <c r="B1393" t="s">
        <v>3</v>
      </c>
      <c r="C1393">
        <v>50000</v>
      </c>
      <c r="D1393">
        <v>200</v>
      </c>
      <c r="E1393">
        <v>0.99</v>
      </c>
      <c r="F1393">
        <v>0.49721321988178702</v>
      </c>
      <c r="G1393">
        <v>0</v>
      </c>
      <c r="H1393">
        <v>0.99988930461157</v>
      </c>
      <c r="I1393">
        <v>256</v>
      </c>
      <c r="J1393">
        <f>I1393/(C1393*(1-E1393))</f>
        <v>0.51199999999999957</v>
      </c>
    </row>
    <row r="1394" spans="1:10" x14ac:dyDescent="0.15">
      <c r="A1394" t="s">
        <v>2</v>
      </c>
      <c r="B1394" t="s">
        <v>3</v>
      </c>
      <c r="C1394">
        <v>50000</v>
      </c>
      <c r="D1394">
        <v>400</v>
      </c>
      <c r="E1394">
        <v>0.3</v>
      </c>
      <c r="F1394">
        <v>0.36495126165858</v>
      </c>
      <c r="G1394">
        <v>0</v>
      </c>
      <c r="H1394">
        <v>1</v>
      </c>
      <c r="I1394">
        <v>16045</v>
      </c>
      <c r="J1394">
        <f>I1394/(C1394*(1-E1394))</f>
        <v>0.45842857142857141</v>
      </c>
    </row>
    <row r="1395" spans="1:10" x14ac:dyDescent="0.15">
      <c r="A1395" t="s">
        <v>2</v>
      </c>
      <c r="B1395" t="s">
        <v>3</v>
      </c>
      <c r="C1395">
        <v>50000</v>
      </c>
      <c r="D1395">
        <v>400</v>
      </c>
      <c r="E1395">
        <v>0.5</v>
      </c>
      <c r="F1395">
        <v>0.50183539438606195</v>
      </c>
      <c r="G1395">
        <v>0</v>
      </c>
      <c r="H1395">
        <v>1</v>
      </c>
      <c r="I1395">
        <v>15513</v>
      </c>
      <c r="J1395">
        <f>I1395/(C1395*(1-E1395))</f>
        <v>0.62051999999999996</v>
      </c>
    </row>
    <row r="1396" spans="1:10" x14ac:dyDescent="0.15">
      <c r="A1396" t="s">
        <v>2</v>
      </c>
      <c r="B1396" t="s">
        <v>3</v>
      </c>
      <c r="C1396">
        <v>50000</v>
      </c>
      <c r="D1396">
        <v>400</v>
      </c>
      <c r="E1396">
        <v>0.7</v>
      </c>
      <c r="F1396">
        <v>0.64227225467981697</v>
      </c>
      <c r="G1396">
        <v>0</v>
      </c>
      <c r="H1396">
        <v>1</v>
      </c>
      <c r="I1396">
        <v>10977</v>
      </c>
      <c r="J1396">
        <f>I1396/(C1396*(1-E1396))</f>
        <v>0.7317999999999999</v>
      </c>
    </row>
    <row r="1397" spans="1:10" x14ac:dyDescent="0.15">
      <c r="A1397" t="s">
        <v>2</v>
      </c>
      <c r="B1397" t="s">
        <v>3</v>
      </c>
      <c r="C1397">
        <v>50000</v>
      </c>
      <c r="D1397">
        <v>400</v>
      </c>
      <c r="E1397">
        <v>0.8</v>
      </c>
      <c r="F1397">
        <v>0.70810946318177803</v>
      </c>
      <c r="G1397">
        <v>0</v>
      </c>
      <c r="H1397">
        <v>1</v>
      </c>
      <c r="I1397">
        <v>7752</v>
      </c>
      <c r="J1397">
        <f>I1397/(C1397*(1-E1397))</f>
        <v>0.77520000000000011</v>
      </c>
    </row>
    <row r="1398" spans="1:10" x14ac:dyDescent="0.15">
      <c r="A1398" t="s">
        <v>2</v>
      </c>
      <c r="B1398" t="s">
        <v>3</v>
      </c>
      <c r="C1398">
        <v>50000</v>
      </c>
      <c r="D1398">
        <v>400</v>
      </c>
      <c r="E1398">
        <v>0.9</v>
      </c>
      <c r="F1398">
        <v>0.73815711218358004</v>
      </c>
      <c r="G1398">
        <v>0</v>
      </c>
      <c r="H1398">
        <v>1</v>
      </c>
      <c r="I1398">
        <v>3851</v>
      </c>
      <c r="J1398">
        <f>I1398/(C1398*(1-E1398))</f>
        <v>0.77020000000000011</v>
      </c>
    </row>
    <row r="1399" spans="1:10" x14ac:dyDescent="0.15">
      <c r="A1399" t="s">
        <v>2</v>
      </c>
      <c r="B1399" t="s">
        <v>3</v>
      </c>
      <c r="C1399">
        <v>50000</v>
      </c>
      <c r="D1399">
        <v>400</v>
      </c>
      <c r="E1399">
        <v>0.99</v>
      </c>
      <c r="F1399">
        <v>0.75526922657071005</v>
      </c>
      <c r="G1399">
        <v>0</v>
      </c>
      <c r="H1399">
        <v>0.999911443689256</v>
      </c>
      <c r="I1399">
        <v>386</v>
      </c>
      <c r="J1399">
        <f>I1399/(C1399*(1-E1399))</f>
        <v>0.77199999999999935</v>
      </c>
    </row>
    <row r="1400" spans="1:10" x14ac:dyDescent="0.15">
      <c r="A1400" t="s">
        <v>2</v>
      </c>
      <c r="B1400" t="s">
        <v>3</v>
      </c>
      <c r="C1400">
        <v>50000</v>
      </c>
      <c r="D1400">
        <v>700</v>
      </c>
      <c r="E1400">
        <v>0.3</v>
      </c>
      <c r="F1400">
        <v>0.59671407857551895</v>
      </c>
      <c r="G1400">
        <v>0</v>
      </c>
      <c r="H1400">
        <v>1</v>
      </c>
      <c r="I1400">
        <v>23443</v>
      </c>
      <c r="J1400">
        <f>I1400/(C1400*(1-E1400))</f>
        <v>0.66979999999999995</v>
      </c>
    </row>
    <row r="1401" spans="1:10" x14ac:dyDescent="0.15">
      <c r="A1401" t="s">
        <v>2</v>
      </c>
      <c r="B1401" t="s">
        <v>3</v>
      </c>
      <c r="C1401">
        <v>50000</v>
      </c>
      <c r="D1401">
        <v>700</v>
      </c>
      <c r="E1401">
        <v>0.5</v>
      </c>
      <c r="F1401">
        <v>0.66678831125845395</v>
      </c>
      <c r="G1401">
        <v>0</v>
      </c>
      <c r="H1401">
        <v>1</v>
      </c>
      <c r="I1401">
        <v>18570</v>
      </c>
      <c r="J1401">
        <f>I1401/(C1401*(1-E1401))</f>
        <v>0.74280000000000002</v>
      </c>
    </row>
    <row r="1402" spans="1:10" x14ac:dyDescent="0.15">
      <c r="A1402" t="s">
        <v>2</v>
      </c>
      <c r="B1402" t="s">
        <v>3</v>
      </c>
      <c r="C1402">
        <v>50000</v>
      </c>
      <c r="D1402">
        <v>700</v>
      </c>
      <c r="E1402">
        <v>0.7</v>
      </c>
      <c r="F1402">
        <v>0.77387976731391495</v>
      </c>
      <c r="G1402">
        <v>0</v>
      </c>
      <c r="H1402">
        <v>1</v>
      </c>
      <c r="I1402">
        <v>13156</v>
      </c>
      <c r="J1402">
        <f>I1402/(C1402*(1-E1402))</f>
        <v>0.87706666666666655</v>
      </c>
    </row>
    <row r="1403" spans="1:10" x14ac:dyDescent="0.15">
      <c r="A1403" t="s">
        <v>2</v>
      </c>
      <c r="B1403" t="s">
        <v>3</v>
      </c>
      <c r="C1403">
        <v>50000</v>
      </c>
      <c r="D1403">
        <v>700</v>
      </c>
      <c r="E1403">
        <v>0.8</v>
      </c>
      <c r="F1403">
        <v>0.84686099410868099</v>
      </c>
      <c r="G1403">
        <v>0</v>
      </c>
      <c r="H1403">
        <v>1</v>
      </c>
      <c r="I1403">
        <v>9121</v>
      </c>
      <c r="J1403">
        <f>I1403/(C1403*(1-E1403))</f>
        <v>0.91210000000000013</v>
      </c>
    </row>
    <row r="1404" spans="1:10" x14ac:dyDescent="0.15">
      <c r="A1404" t="s">
        <v>2</v>
      </c>
      <c r="B1404" t="s">
        <v>3</v>
      </c>
      <c r="C1404">
        <v>50000</v>
      </c>
      <c r="D1404">
        <v>700</v>
      </c>
      <c r="E1404">
        <v>0.9</v>
      </c>
      <c r="F1404">
        <v>0.87945158101594501</v>
      </c>
      <c r="G1404">
        <v>0</v>
      </c>
      <c r="H1404">
        <v>1</v>
      </c>
      <c r="I1404">
        <v>4555</v>
      </c>
      <c r="J1404">
        <f>I1404/(C1404*(1-E1404))</f>
        <v>0.91100000000000014</v>
      </c>
    </row>
    <row r="1405" spans="1:10" x14ac:dyDescent="0.15">
      <c r="A1405" t="s">
        <v>2</v>
      </c>
      <c r="B1405" t="s">
        <v>3</v>
      </c>
      <c r="C1405">
        <v>50000</v>
      </c>
      <c r="D1405">
        <v>700</v>
      </c>
      <c r="E1405">
        <v>0.99</v>
      </c>
      <c r="F1405">
        <v>0.907205362607168</v>
      </c>
      <c r="G1405">
        <v>0</v>
      </c>
      <c r="H1405">
        <v>1</v>
      </c>
      <c r="I1405">
        <v>462</v>
      </c>
      <c r="J1405">
        <f>I1405/(C1405*(1-E1405))</f>
        <v>0.92399999999999916</v>
      </c>
    </row>
    <row r="1406" spans="1:10" x14ac:dyDescent="0.15">
      <c r="A1406" t="s">
        <v>2</v>
      </c>
      <c r="B1406" t="s">
        <v>3</v>
      </c>
      <c r="C1406">
        <v>50000</v>
      </c>
      <c r="D1406">
        <v>1000</v>
      </c>
      <c r="E1406">
        <v>0.3</v>
      </c>
      <c r="F1406">
        <v>0.65980640471265395</v>
      </c>
      <c r="G1406">
        <v>0</v>
      </c>
      <c r="H1406">
        <v>1</v>
      </c>
      <c r="I1406">
        <v>25199</v>
      </c>
      <c r="J1406">
        <f>I1406/(C1406*(1-E1406))</f>
        <v>0.7199714285714286</v>
      </c>
    </row>
    <row r="1407" spans="1:10" x14ac:dyDescent="0.15">
      <c r="A1407" t="s">
        <v>2</v>
      </c>
      <c r="B1407" t="s">
        <v>3</v>
      </c>
      <c r="C1407">
        <v>50000</v>
      </c>
      <c r="D1407">
        <v>1000</v>
      </c>
      <c r="E1407">
        <v>0.5</v>
      </c>
      <c r="F1407">
        <v>0.72873254139009602</v>
      </c>
      <c r="G1407">
        <v>0</v>
      </c>
      <c r="H1407">
        <v>1</v>
      </c>
      <c r="I1407">
        <v>20295</v>
      </c>
      <c r="J1407">
        <f>I1407/(C1407*(1-E1407))</f>
        <v>0.81179999999999997</v>
      </c>
    </row>
    <row r="1408" spans="1:10" x14ac:dyDescent="0.15">
      <c r="A1408" t="s">
        <v>2</v>
      </c>
      <c r="B1408" t="s">
        <v>3</v>
      </c>
      <c r="C1408">
        <v>50000</v>
      </c>
      <c r="D1408">
        <v>1000</v>
      </c>
      <c r="E1408">
        <v>0.7</v>
      </c>
      <c r="F1408">
        <v>0.85925770308198202</v>
      </c>
      <c r="G1408">
        <v>0</v>
      </c>
      <c r="H1408">
        <v>1</v>
      </c>
      <c r="I1408">
        <v>14459</v>
      </c>
      <c r="J1408">
        <f>I1408/(C1408*(1-E1408))</f>
        <v>0.9639333333333332</v>
      </c>
    </row>
    <row r="1409" spans="1:10" x14ac:dyDescent="0.15">
      <c r="A1409" t="s">
        <v>2</v>
      </c>
      <c r="B1409" t="s">
        <v>3</v>
      </c>
      <c r="C1409">
        <v>50000</v>
      </c>
      <c r="D1409">
        <v>1000</v>
      </c>
      <c r="E1409">
        <v>0.8</v>
      </c>
      <c r="F1409">
        <v>0.92271305414513305</v>
      </c>
      <c r="G1409">
        <v>0</v>
      </c>
      <c r="H1409">
        <v>1</v>
      </c>
      <c r="I1409">
        <v>9736</v>
      </c>
      <c r="J1409">
        <f>I1409/(C1409*(1-E1409))</f>
        <v>0.97360000000000013</v>
      </c>
    </row>
    <row r="1410" spans="1:10" x14ac:dyDescent="0.15">
      <c r="A1410" t="s">
        <v>2</v>
      </c>
      <c r="B1410" t="s">
        <v>3</v>
      </c>
      <c r="C1410">
        <v>50000</v>
      </c>
      <c r="D1410">
        <v>1000</v>
      </c>
      <c r="E1410">
        <v>0.9</v>
      </c>
      <c r="F1410">
        <v>0.94827218150130499</v>
      </c>
      <c r="G1410">
        <v>0</v>
      </c>
      <c r="H1410">
        <v>1</v>
      </c>
      <c r="I1410">
        <v>4864</v>
      </c>
      <c r="J1410">
        <f>I1410/(C1410*(1-E1410))</f>
        <v>0.97280000000000022</v>
      </c>
    </row>
    <row r="1411" spans="1:10" x14ac:dyDescent="0.15">
      <c r="A1411" t="s">
        <v>2</v>
      </c>
      <c r="B1411" t="s">
        <v>3</v>
      </c>
      <c r="C1411">
        <v>50000</v>
      </c>
      <c r="D1411">
        <v>1000</v>
      </c>
      <c r="E1411">
        <v>0.99</v>
      </c>
      <c r="F1411">
        <v>0.96486598663832202</v>
      </c>
      <c r="G1411">
        <v>0</v>
      </c>
      <c r="H1411">
        <v>1</v>
      </c>
      <c r="I1411">
        <v>489</v>
      </c>
      <c r="J1411">
        <f>I1411/(C1411*(1-E1411))</f>
        <v>0.97799999999999909</v>
      </c>
    </row>
    <row r="1412" spans="1:10" x14ac:dyDescent="0.15">
      <c r="A1412" t="s">
        <v>2</v>
      </c>
      <c r="B1412" t="s">
        <v>3</v>
      </c>
      <c r="C1412">
        <v>50000</v>
      </c>
      <c r="D1412">
        <v>2000</v>
      </c>
      <c r="E1412">
        <v>0.3</v>
      </c>
      <c r="F1412">
        <v>0.826483922475997</v>
      </c>
      <c r="G1412">
        <v>0</v>
      </c>
      <c r="H1412">
        <v>1</v>
      </c>
      <c r="I1412">
        <v>30882</v>
      </c>
      <c r="J1412">
        <f>I1412/(C1412*(1-E1412))</f>
        <v>0.8823428571428571</v>
      </c>
    </row>
    <row r="1413" spans="1:10" x14ac:dyDescent="0.15">
      <c r="A1413" t="s">
        <v>2</v>
      </c>
      <c r="B1413" t="s">
        <v>3</v>
      </c>
      <c r="C1413">
        <v>50000</v>
      </c>
      <c r="D1413">
        <v>2000</v>
      </c>
      <c r="E1413">
        <v>0.5</v>
      </c>
      <c r="F1413">
        <v>0.93037626775173099</v>
      </c>
      <c r="G1413">
        <v>0</v>
      </c>
      <c r="H1413">
        <v>1</v>
      </c>
      <c r="I1413">
        <v>24836</v>
      </c>
      <c r="J1413">
        <f>I1413/(C1413*(1-E1413))</f>
        <v>0.99343999999999999</v>
      </c>
    </row>
    <row r="1414" spans="1:10" x14ac:dyDescent="0.15">
      <c r="A1414" t="s">
        <v>2</v>
      </c>
      <c r="B1414" t="s">
        <v>3</v>
      </c>
      <c r="C1414">
        <v>50000</v>
      </c>
      <c r="D1414">
        <v>2000</v>
      </c>
      <c r="E1414">
        <v>0.7</v>
      </c>
      <c r="F1414">
        <v>0.98833011358982303</v>
      </c>
      <c r="G1414">
        <v>0.81112469437652801</v>
      </c>
      <c r="H1414">
        <v>1</v>
      </c>
      <c r="I1414">
        <v>15000</v>
      </c>
      <c r="J1414">
        <f>I1414/(C1414*(1-E1414))</f>
        <v>0.99999999999999989</v>
      </c>
    </row>
    <row r="1415" spans="1:10" x14ac:dyDescent="0.15">
      <c r="A1415" t="s">
        <v>2</v>
      </c>
      <c r="B1415" t="s">
        <v>3</v>
      </c>
      <c r="C1415">
        <v>50000</v>
      </c>
      <c r="D1415">
        <v>2000</v>
      </c>
      <c r="E1415">
        <v>0.8</v>
      </c>
      <c r="F1415">
        <v>0.99486217957873002</v>
      </c>
      <c r="G1415">
        <v>0.94560816757613098</v>
      </c>
      <c r="H1415">
        <v>1</v>
      </c>
      <c r="I1415">
        <v>9999</v>
      </c>
      <c r="J1415">
        <f>I1415/(C1415*(1-E1415))</f>
        <v>0.99990000000000023</v>
      </c>
    </row>
    <row r="1416" spans="1:10" x14ac:dyDescent="0.15">
      <c r="A1416" t="s">
        <v>2</v>
      </c>
      <c r="B1416" t="s">
        <v>3</v>
      </c>
      <c r="C1416">
        <v>50000</v>
      </c>
      <c r="D1416">
        <v>2000</v>
      </c>
      <c r="E1416">
        <v>0.9</v>
      </c>
      <c r="F1416">
        <v>0.99751914689759802</v>
      </c>
      <c r="G1416">
        <v>0.98297051529346902</v>
      </c>
      <c r="H1416">
        <v>1</v>
      </c>
      <c r="I1416">
        <v>4999</v>
      </c>
      <c r="J1416">
        <f>I1416/(C1416*(1-E1416))</f>
        <v>0.99980000000000013</v>
      </c>
    </row>
    <row r="1417" spans="1:10" x14ac:dyDescent="0.15">
      <c r="A1417" t="s">
        <v>2</v>
      </c>
      <c r="B1417" t="s">
        <v>3</v>
      </c>
      <c r="C1417">
        <v>50000</v>
      </c>
      <c r="D1417">
        <v>2000</v>
      </c>
      <c r="E1417">
        <v>0.99</v>
      </c>
      <c r="F1417">
        <v>0.99870706005510901</v>
      </c>
      <c r="G1417">
        <v>0.99332757503778901</v>
      </c>
      <c r="H1417">
        <v>1</v>
      </c>
      <c r="I1417">
        <v>500</v>
      </c>
      <c r="J1417">
        <f>I1417/(C1417*(1-E1417))</f>
        <v>0.99999999999999911</v>
      </c>
    </row>
    <row r="1418" spans="1:10" x14ac:dyDescent="0.15">
      <c r="A1418" t="s">
        <v>2</v>
      </c>
      <c r="B1418" t="s">
        <v>3</v>
      </c>
      <c r="C1418">
        <v>50000</v>
      </c>
      <c r="D1418">
        <v>4000</v>
      </c>
      <c r="E1418">
        <v>0.3</v>
      </c>
      <c r="F1418">
        <v>0.99838934370465504</v>
      </c>
      <c r="G1418">
        <v>0.88235294117647101</v>
      </c>
      <c r="H1418">
        <v>1</v>
      </c>
      <c r="I1418">
        <v>35000</v>
      </c>
      <c r="J1418">
        <f>I1418/(C1418*(1-E1418))</f>
        <v>1</v>
      </c>
    </row>
    <row r="1419" spans="1:10" x14ac:dyDescent="0.15">
      <c r="A1419" t="s">
        <v>2</v>
      </c>
      <c r="B1419" t="s">
        <v>3</v>
      </c>
      <c r="C1419">
        <v>50000</v>
      </c>
      <c r="D1419">
        <v>4000</v>
      </c>
      <c r="E1419">
        <v>0.5</v>
      </c>
      <c r="F1419">
        <v>0.99977687874693799</v>
      </c>
      <c r="G1419">
        <v>0.98750000000000004</v>
      </c>
      <c r="H1419">
        <v>1</v>
      </c>
      <c r="I1419">
        <v>25000</v>
      </c>
      <c r="J1419">
        <f>I1419/(C1419*(1-E1419))</f>
        <v>1</v>
      </c>
    </row>
    <row r="1420" spans="1:10" x14ac:dyDescent="0.15">
      <c r="A1420" t="s">
        <v>2</v>
      </c>
      <c r="B1420" t="s">
        <v>3</v>
      </c>
      <c r="C1420">
        <v>50000</v>
      </c>
      <c r="D1420">
        <v>4000</v>
      </c>
      <c r="E1420">
        <v>0.7</v>
      </c>
      <c r="F1420">
        <v>0.99996196135279802</v>
      </c>
      <c r="G1420">
        <v>0.99877750611246896</v>
      </c>
      <c r="H1420">
        <v>1</v>
      </c>
      <c r="I1420">
        <v>15000</v>
      </c>
      <c r="J1420">
        <f>I1420/(C1420*(1-E1420))</f>
        <v>0.99999999999999989</v>
      </c>
    </row>
    <row r="1421" spans="1:10" x14ac:dyDescent="0.15">
      <c r="A1421" t="s">
        <v>2</v>
      </c>
      <c r="B1421" t="s">
        <v>3</v>
      </c>
      <c r="C1421">
        <v>50000</v>
      </c>
      <c r="D1421">
        <v>4000</v>
      </c>
      <c r="E1421">
        <v>0.8</v>
      </c>
      <c r="F1421">
        <v>0.99998198739014199</v>
      </c>
      <c r="G1421">
        <v>0.99960575596294099</v>
      </c>
      <c r="H1421">
        <v>1</v>
      </c>
      <c r="I1421">
        <v>9999</v>
      </c>
      <c r="J1421">
        <f>I1421/(C1421*(1-E1421))</f>
        <v>0.99990000000000023</v>
      </c>
    </row>
    <row r="1422" spans="1:10" x14ac:dyDescent="0.15">
      <c r="A1422" t="s">
        <v>2</v>
      </c>
      <c r="B1422" t="s">
        <v>3</v>
      </c>
      <c r="C1422">
        <v>50000</v>
      </c>
      <c r="D1422">
        <v>4000</v>
      </c>
      <c r="E1422">
        <v>0.9</v>
      </c>
      <c r="F1422">
        <v>0.99999208736629297</v>
      </c>
      <c r="G1422">
        <v>0.99987546699875496</v>
      </c>
      <c r="H1422">
        <v>1</v>
      </c>
      <c r="I1422">
        <v>4999</v>
      </c>
      <c r="J1422">
        <f>I1422/(C1422*(1-E1422))</f>
        <v>0.99980000000000013</v>
      </c>
    </row>
    <row r="1423" spans="1:10" x14ac:dyDescent="0.15">
      <c r="A1423" t="s">
        <v>2</v>
      </c>
      <c r="B1423" t="s">
        <v>3</v>
      </c>
      <c r="C1423">
        <v>50000</v>
      </c>
      <c r="D1423">
        <v>4000</v>
      </c>
      <c r="E1423">
        <v>0.99</v>
      </c>
      <c r="F1423">
        <v>0.99999609334814799</v>
      </c>
      <c r="G1423">
        <v>0.99995533919878499</v>
      </c>
      <c r="H1423">
        <v>1</v>
      </c>
      <c r="I1423">
        <v>500</v>
      </c>
      <c r="J1423">
        <f>I1423/(C1423*(1-E1423))</f>
        <v>0.99999999999999911</v>
      </c>
    </row>
    <row r="1424" spans="1:10" x14ac:dyDescent="0.15">
      <c r="A1424" t="s">
        <v>2</v>
      </c>
      <c r="B1424" t="s">
        <v>3</v>
      </c>
      <c r="C1424">
        <v>50000</v>
      </c>
      <c r="D1424">
        <v>7000</v>
      </c>
      <c r="E1424">
        <v>0.3</v>
      </c>
      <c r="F1424">
        <v>1</v>
      </c>
      <c r="G1424">
        <v>1</v>
      </c>
      <c r="H1424">
        <v>1</v>
      </c>
      <c r="I1424">
        <v>35000</v>
      </c>
      <c r="J1424">
        <f>I1424/(C1424*(1-E1424))</f>
        <v>1</v>
      </c>
    </row>
    <row r="1425" spans="1:10" x14ac:dyDescent="0.15">
      <c r="A1425" t="s">
        <v>2</v>
      </c>
      <c r="B1425" t="s">
        <v>3</v>
      </c>
      <c r="C1425">
        <v>50000</v>
      </c>
      <c r="D1425">
        <v>7000</v>
      </c>
      <c r="E1425">
        <v>0.5</v>
      </c>
      <c r="F1425">
        <v>1</v>
      </c>
      <c r="G1425">
        <v>1</v>
      </c>
      <c r="H1425">
        <v>1</v>
      </c>
      <c r="I1425">
        <v>25000</v>
      </c>
      <c r="J1425">
        <f>I1425/(C1425*(1-E1425))</f>
        <v>1</v>
      </c>
    </row>
    <row r="1426" spans="1:10" x14ac:dyDescent="0.15">
      <c r="A1426" t="s">
        <v>2</v>
      </c>
      <c r="B1426" t="s">
        <v>3</v>
      </c>
      <c r="C1426">
        <v>50000</v>
      </c>
      <c r="D1426">
        <v>7000</v>
      </c>
      <c r="E1426">
        <v>0.7</v>
      </c>
      <c r="F1426">
        <v>1</v>
      </c>
      <c r="G1426">
        <v>1</v>
      </c>
      <c r="H1426">
        <v>1</v>
      </c>
      <c r="I1426">
        <v>15000</v>
      </c>
      <c r="J1426">
        <f>I1426/(C1426*(1-E1426))</f>
        <v>0.99999999999999989</v>
      </c>
    </row>
    <row r="1427" spans="1:10" x14ac:dyDescent="0.15">
      <c r="A1427" t="s">
        <v>2</v>
      </c>
      <c r="B1427" t="s">
        <v>3</v>
      </c>
      <c r="C1427">
        <v>50000</v>
      </c>
      <c r="D1427">
        <v>7000</v>
      </c>
      <c r="E1427">
        <v>0.8</v>
      </c>
      <c r="F1427">
        <v>1</v>
      </c>
      <c r="G1427">
        <v>1</v>
      </c>
      <c r="H1427">
        <v>1</v>
      </c>
      <c r="I1427">
        <v>9999</v>
      </c>
      <c r="J1427">
        <f>I1427/(C1427*(1-E1427))</f>
        <v>0.99990000000000023</v>
      </c>
    </row>
    <row r="1428" spans="1:10" x14ac:dyDescent="0.15">
      <c r="A1428" t="s">
        <v>2</v>
      </c>
      <c r="B1428" t="s">
        <v>3</v>
      </c>
      <c r="C1428">
        <v>50000</v>
      </c>
      <c r="D1428">
        <v>7000</v>
      </c>
      <c r="E1428">
        <v>0.9</v>
      </c>
      <c r="F1428">
        <v>1</v>
      </c>
      <c r="G1428">
        <v>1</v>
      </c>
      <c r="H1428">
        <v>1</v>
      </c>
      <c r="I1428">
        <v>4999</v>
      </c>
      <c r="J1428">
        <f>I1428/(C1428*(1-E1428))</f>
        <v>0.99980000000000013</v>
      </c>
    </row>
    <row r="1429" spans="1:10" x14ac:dyDescent="0.15">
      <c r="A1429" t="s">
        <v>2</v>
      </c>
      <c r="B1429" t="s">
        <v>3</v>
      </c>
      <c r="C1429">
        <v>50000</v>
      </c>
      <c r="D1429">
        <v>7000</v>
      </c>
      <c r="E1429">
        <v>0.99</v>
      </c>
      <c r="F1429">
        <v>1</v>
      </c>
      <c r="G1429">
        <v>1</v>
      </c>
      <c r="H1429">
        <v>1</v>
      </c>
      <c r="I1429">
        <v>500</v>
      </c>
      <c r="J1429">
        <f>I1429/(C1429*(1-E1429))</f>
        <v>0.99999999999999911</v>
      </c>
    </row>
    <row r="1430" spans="1:10" x14ac:dyDescent="0.15">
      <c r="A1430" t="s">
        <v>2</v>
      </c>
      <c r="B1430" t="s">
        <v>3</v>
      </c>
      <c r="C1430">
        <v>50000</v>
      </c>
      <c r="D1430">
        <v>10000</v>
      </c>
      <c r="E1430">
        <v>0.3</v>
      </c>
      <c r="F1430">
        <v>1</v>
      </c>
      <c r="G1430">
        <v>1</v>
      </c>
      <c r="H1430">
        <v>1</v>
      </c>
      <c r="I1430">
        <v>35000</v>
      </c>
      <c r="J1430">
        <f>I1430/(C1430*(1-E1430))</f>
        <v>1</v>
      </c>
    </row>
    <row r="1431" spans="1:10" x14ac:dyDescent="0.15">
      <c r="A1431" t="s">
        <v>2</v>
      </c>
      <c r="B1431" t="s">
        <v>3</v>
      </c>
      <c r="C1431">
        <v>50000</v>
      </c>
      <c r="D1431">
        <v>10000</v>
      </c>
      <c r="E1431">
        <v>0.5</v>
      </c>
      <c r="F1431">
        <v>1</v>
      </c>
      <c r="G1431">
        <v>1</v>
      </c>
      <c r="H1431">
        <v>1</v>
      </c>
      <c r="I1431">
        <v>25000</v>
      </c>
      <c r="J1431">
        <f>I1431/(C1431*(1-E1431))</f>
        <v>1</v>
      </c>
    </row>
    <row r="1432" spans="1:10" x14ac:dyDescent="0.15">
      <c r="A1432" t="s">
        <v>2</v>
      </c>
      <c r="B1432" t="s">
        <v>3</v>
      </c>
      <c r="C1432">
        <v>50000</v>
      </c>
      <c r="D1432">
        <v>10000</v>
      </c>
      <c r="E1432">
        <v>0.7</v>
      </c>
      <c r="F1432">
        <v>1</v>
      </c>
      <c r="G1432">
        <v>1</v>
      </c>
      <c r="H1432">
        <v>1</v>
      </c>
      <c r="I1432">
        <v>15000</v>
      </c>
      <c r="J1432">
        <f>I1432/(C1432*(1-E1432))</f>
        <v>0.99999999999999989</v>
      </c>
    </row>
    <row r="1433" spans="1:10" x14ac:dyDescent="0.15">
      <c r="A1433" t="s">
        <v>2</v>
      </c>
      <c r="B1433" t="s">
        <v>3</v>
      </c>
      <c r="C1433">
        <v>50000</v>
      </c>
      <c r="D1433">
        <v>10000</v>
      </c>
      <c r="E1433">
        <v>0.8</v>
      </c>
      <c r="F1433">
        <v>1</v>
      </c>
      <c r="G1433">
        <v>1</v>
      </c>
      <c r="H1433">
        <v>1</v>
      </c>
      <c r="I1433">
        <v>9999</v>
      </c>
      <c r="J1433">
        <f>I1433/(C1433*(1-E1433))</f>
        <v>0.99990000000000023</v>
      </c>
    </row>
    <row r="1434" spans="1:10" x14ac:dyDescent="0.15">
      <c r="A1434" t="s">
        <v>2</v>
      </c>
      <c r="B1434" t="s">
        <v>3</v>
      </c>
      <c r="C1434">
        <v>50000</v>
      </c>
      <c r="D1434">
        <v>10000</v>
      </c>
      <c r="E1434">
        <v>0.9</v>
      </c>
      <c r="F1434">
        <v>1</v>
      </c>
      <c r="G1434">
        <v>1</v>
      </c>
      <c r="H1434">
        <v>1</v>
      </c>
      <c r="I1434">
        <v>4999</v>
      </c>
      <c r="J1434">
        <f>I1434/(C1434*(1-E1434))</f>
        <v>0.99980000000000013</v>
      </c>
    </row>
    <row r="1435" spans="1:10" x14ac:dyDescent="0.15">
      <c r="A1435" t="s">
        <v>2</v>
      </c>
      <c r="B1435" t="s">
        <v>3</v>
      </c>
      <c r="C1435">
        <v>50000</v>
      </c>
      <c r="D1435">
        <v>10000</v>
      </c>
      <c r="E1435">
        <v>0.99</v>
      </c>
      <c r="F1435">
        <v>1</v>
      </c>
      <c r="G1435">
        <v>1</v>
      </c>
      <c r="H1435">
        <v>1</v>
      </c>
      <c r="I1435">
        <v>500</v>
      </c>
      <c r="J1435">
        <f>I1435/(C1435*(1-E1435))</f>
        <v>0.99999999999999911</v>
      </c>
    </row>
    <row r="1436" spans="1:10" x14ac:dyDescent="0.15">
      <c r="A1436" t="s">
        <v>2</v>
      </c>
      <c r="B1436" t="s">
        <v>3</v>
      </c>
      <c r="C1436">
        <v>50000</v>
      </c>
      <c r="D1436">
        <v>50000</v>
      </c>
      <c r="E1436">
        <v>0.3</v>
      </c>
      <c r="F1436">
        <v>1</v>
      </c>
      <c r="G1436">
        <v>1</v>
      </c>
      <c r="H1436">
        <v>1</v>
      </c>
      <c r="I1436">
        <v>35000</v>
      </c>
      <c r="J1436">
        <f>I1436/(C1436*(1-E1436))</f>
        <v>1</v>
      </c>
    </row>
    <row r="1437" spans="1:10" x14ac:dyDescent="0.15">
      <c r="A1437" t="s">
        <v>2</v>
      </c>
      <c r="B1437" t="s">
        <v>3</v>
      </c>
      <c r="C1437">
        <v>50000</v>
      </c>
      <c r="D1437">
        <v>50000</v>
      </c>
      <c r="E1437">
        <v>0.5</v>
      </c>
      <c r="F1437">
        <v>1</v>
      </c>
      <c r="G1437">
        <v>1</v>
      </c>
      <c r="H1437">
        <v>1</v>
      </c>
      <c r="I1437">
        <v>25000</v>
      </c>
      <c r="J1437">
        <f>I1437/(C1437*(1-E1437))</f>
        <v>1</v>
      </c>
    </row>
    <row r="1438" spans="1:10" x14ac:dyDescent="0.15">
      <c r="A1438" t="s">
        <v>2</v>
      </c>
      <c r="B1438" t="s">
        <v>3</v>
      </c>
      <c r="C1438">
        <v>50000</v>
      </c>
      <c r="D1438">
        <v>50000</v>
      </c>
      <c r="E1438">
        <v>0.7</v>
      </c>
      <c r="F1438">
        <v>1</v>
      </c>
      <c r="G1438">
        <v>1</v>
      </c>
      <c r="H1438">
        <v>1</v>
      </c>
      <c r="I1438">
        <v>15000</v>
      </c>
      <c r="J1438">
        <f>I1438/(C1438*(1-E1438))</f>
        <v>0.99999999999999989</v>
      </c>
    </row>
    <row r="1439" spans="1:10" x14ac:dyDescent="0.15">
      <c r="A1439" t="s">
        <v>2</v>
      </c>
      <c r="B1439" t="s">
        <v>3</v>
      </c>
      <c r="C1439">
        <v>50000</v>
      </c>
      <c r="D1439">
        <v>50000</v>
      </c>
      <c r="E1439">
        <v>0.8</v>
      </c>
      <c r="F1439">
        <v>1</v>
      </c>
      <c r="G1439">
        <v>1</v>
      </c>
      <c r="H1439">
        <v>1</v>
      </c>
      <c r="I1439">
        <v>9999</v>
      </c>
      <c r="J1439">
        <f>I1439/(C1439*(1-E1439))</f>
        <v>0.99990000000000023</v>
      </c>
    </row>
    <row r="1440" spans="1:10" x14ac:dyDescent="0.15">
      <c r="A1440" t="s">
        <v>2</v>
      </c>
      <c r="B1440" t="s">
        <v>3</v>
      </c>
      <c r="C1440">
        <v>50000</v>
      </c>
      <c r="D1440">
        <v>50000</v>
      </c>
      <c r="E1440">
        <v>0.9</v>
      </c>
      <c r="F1440">
        <v>1</v>
      </c>
      <c r="G1440">
        <v>1</v>
      </c>
      <c r="H1440">
        <v>1</v>
      </c>
      <c r="I1440">
        <v>4999</v>
      </c>
      <c r="J1440">
        <f>I1440/(C1440*(1-E1440))</f>
        <v>0.99980000000000013</v>
      </c>
    </row>
    <row r="1441" spans="1:10" x14ac:dyDescent="0.15">
      <c r="A1441" t="s">
        <v>2</v>
      </c>
      <c r="B1441" t="s">
        <v>3</v>
      </c>
      <c r="C1441">
        <v>50000</v>
      </c>
      <c r="D1441">
        <v>50000</v>
      </c>
      <c r="E1441">
        <v>0.99</v>
      </c>
      <c r="F1441">
        <v>1</v>
      </c>
      <c r="G1441">
        <v>1</v>
      </c>
      <c r="H1441">
        <v>1</v>
      </c>
      <c r="I1441">
        <v>500</v>
      </c>
      <c r="J1441">
        <f>I1441/(C1441*(1-E1441))</f>
        <v>0.99999999999999911</v>
      </c>
    </row>
  </sheetData>
  <sortState ref="A2:J1441">
    <sortCondition ref="A2:A1441"/>
    <sortCondition ref="B2:B1441"/>
    <sortCondition ref="C2:C1441"/>
    <sortCondition ref="D2:D1441"/>
    <sortCondition ref="E2:E144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/>
  </sheetViews>
  <sheetFormatPr defaultRowHeight="13.5" x14ac:dyDescent="0.15"/>
  <cols>
    <col min="1" max="1" width="18.75" customWidth="1"/>
    <col min="2" max="2" width="14.5" bestFit="1" customWidth="1"/>
    <col min="3" max="3" width="16.25" bestFit="1" customWidth="1"/>
  </cols>
  <sheetData>
    <row r="1" spans="1:3" x14ac:dyDescent="0.15">
      <c r="A1" s="1" t="s">
        <v>14</v>
      </c>
      <c r="B1" t="s">
        <v>16</v>
      </c>
      <c r="C1" t="s">
        <v>22</v>
      </c>
    </row>
    <row r="2" spans="1:3" x14ac:dyDescent="0.15">
      <c r="A2" s="2" t="s">
        <v>1</v>
      </c>
      <c r="B2" s="6">
        <v>8.5702091871226216</v>
      </c>
      <c r="C2" s="6">
        <v>8.3677879451194723</v>
      </c>
    </row>
    <row r="3" spans="1:3" x14ac:dyDescent="0.15">
      <c r="A3" s="3">
        <v>40000</v>
      </c>
      <c r="B3" s="6">
        <v>8.5702091871226216</v>
      </c>
      <c r="C3" s="6">
        <v>8.3677879451194723</v>
      </c>
    </row>
    <row r="4" spans="1:3" x14ac:dyDescent="0.15">
      <c r="A4" s="4">
        <v>10</v>
      </c>
      <c r="B4" s="6">
        <v>2.5586777834316701E-2</v>
      </c>
      <c r="C4" s="6">
        <v>3.2734288026290997E-2</v>
      </c>
    </row>
    <row r="5" spans="1:3" x14ac:dyDescent="0.15">
      <c r="A5" s="5">
        <v>0.9</v>
      </c>
      <c r="B5" s="6">
        <v>2.5586777834316701E-2</v>
      </c>
      <c r="C5" s="6">
        <v>3.2734288026290997E-2</v>
      </c>
    </row>
    <row r="6" spans="1:3" x14ac:dyDescent="0.15">
      <c r="A6" s="4">
        <v>50</v>
      </c>
      <c r="B6" s="6">
        <v>0.14038747370781299</v>
      </c>
      <c r="C6" s="6">
        <v>0.13603221131259199</v>
      </c>
    </row>
    <row r="7" spans="1:3" x14ac:dyDescent="0.15">
      <c r="A7" s="5">
        <v>0.9</v>
      </c>
      <c r="B7" s="6">
        <v>0.14038747370781299</v>
      </c>
      <c r="C7" s="6">
        <v>0.13603221131259199</v>
      </c>
    </row>
    <row r="8" spans="1:3" x14ac:dyDescent="0.15">
      <c r="A8" s="4">
        <v>100</v>
      </c>
      <c r="B8" s="6">
        <v>0.267270018608188</v>
      </c>
      <c r="C8" s="6">
        <v>0.25263709023441899</v>
      </c>
    </row>
    <row r="9" spans="1:3" x14ac:dyDescent="0.15">
      <c r="A9" s="5">
        <v>0.9</v>
      </c>
      <c r="B9" s="6">
        <v>0.267270018608188</v>
      </c>
      <c r="C9" s="6">
        <v>0.25263709023441899</v>
      </c>
    </row>
    <row r="10" spans="1:3" x14ac:dyDescent="0.15">
      <c r="A10" s="4">
        <v>200</v>
      </c>
      <c r="B10" s="6">
        <v>0.49226450808309102</v>
      </c>
      <c r="C10" s="6">
        <v>0.44004175487236002</v>
      </c>
    </row>
    <row r="11" spans="1:3" x14ac:dyDescent="0.15">
      <c r="A11" s="5">
        <v>0.9</v>
      </c>
      <c r="B11" s="6">
        <v>0.49226450808309102</v>
      </c>
      <c r="C11" s="6">
        <v>0.44004175487236002</v>
      </c>
    </row>
    <row r="12" spans="1:3" x14ac:dyDescent="0.15">
      <c r="A12" s="4">
        <v>400</v>
      </c>
      <c r="B12" s="6">
        <v>0.76582115620079805</v>
      </c>
      <c r="C12" s="6">
        <v>0.69012486878853796</v>
      </c>
    </row>
    <row r="13" spans="1:3" x14ac:dyDescent="0.15">
      <c r="A13" s="5">
        <v>0.9</v>
      </c>
      <c r="B13" s="6">
        <v>0.76582115620079805</v>
      </c>
      <c r="C13" s="6">
        <v>0.69012486878853796</v>
      </c>
    </row>
    <row r="14" spans="1:3" x14ac:dyDescent="0.15">
      <c r="A14" s="4">
        <v>700</v>
      </c>
      <c r="B14" s="6">
        <v>0.92054764954950996</v>
      </c>
      <c r="C14" s="6">
        <v>0.86825157955794396</v>
      </c>
    </row>
    <row r="15" spans="1:3" x14ac:dyDescent="0.15">
      <c r="A15" s="5">
        <v>0.9</v>
      </c>
      <c r="B15" s="6">
        <v>0.92054764954950996</v>
      </c>
      <c r="C15" s="6">
        <v>0.86825157955794396</v>
      </c>
    </row>
    <row r="16" spans="1:3" x14ac:dyDescent="0.15">
      <c r="A16" s="4">
        <v>1000</v>
      </c>
      <c r="B16" s="6">
        <v>0.96289304479964399</v>
      </c>
      <c r="C16" s="6">
        <v>0.95069418462839395</v>
      </c>
    </row>
    <row r="17" spans="1:3" x14ac:dyDescent="0.15">
      <c r="A17" s="5">
        <v>0.9</v>
      </c>
      <c r="B17" s="6">
        <v>0.96289304479964399</v>
      </c>
      <c r="C17" s="6">
        <v>0.95069418462839395</v>
      </c>
    </row>
    <row r="18" spans="1:3" x14ac:dyDescent="0.15">
      <c r="A18" s="4">
        <v>2000</v>
      </c>
      <c r="B18" s="6">
        <v>0.99577413763378297</v>
      </c>
      <c r="C18" s="6">
        <v>0.99729016980088503</v>
      </c>
    </row>
    <row r="19" spans="1:3" x14ac:dyDescent="0.15">
      <c r="A19" s="5">
        <v>0.9</v>
      </c>
      <c r="B19" s="6">
        <v>0.99577413763378297</v>
      </c>
      <c r="C19" s="6">
        <v>0.99729016980088503</v>
      </c>
    </row>
    <row r="20" spans="1:3" x14ac:dyDescent="0.15">
      <c r="A20" s="4">
        <v>4000</v>
      </c>
      <c r="B20" s="6">
        <v>0.99968523309164103</v>
      </c>
      <c r="C20" s="6">
        <v>0.99998179789804997</v>
      </c>
    </row>
    <row r="21" spans="1:3" x14ac:dyDescent="0.15">
      <c r="A21" s="5">
        <v>0.9</v>
      </c>
      <c r="B21" s="6">
        <v>0.99968523309164103</v>
      </c>
      <c r="C21" s="6">
        <v>0.99998179789804997</v>
      </c>
    </row>
    <row r="22" spans="1:3" x14ac:dyDescent="0.15">
      <c r="A22" s="4">
        <v>7000</v>
      </c>
      <c r="B22" s="6">
        <v>0.99997970832653504</v>
      </c>
      <c r="C22" s="6">
        <v>1</v>
      </c>
    </row>
    <row r="23" spans="1:3" x14ac:dyDescent="0.15">
      <c r="A23" s="5">
        <v>0.9</v>
      </c>
      <c r="B23" s="6">
        <v>0.99997970832653504</v>
      </c>
      <c r="C23" s="6">
        <v>1</v>
      </c>
    </row>
    <row r="24" spans="1:3" x14ac:dyDescent="0.15">
      <c r="A24" s="4">
        <v>10000</v>
      </c>
      <c r="B24" s="6">
        <v>0.99999947928730204</v>
      </c>
      <c r="C24" s="6">
        <v>1</v>
      </c>
    </row>
    <row r="25" spans="1:3" x14ac:dyDescent="0.15">
      <c r="A25" s="5">
        <v>0.9</v>
      </c>
      <c r="B25" s="6">
        <v>0.99999947928730204</v>
      </c>
      <c r="C25" s="6">
        <v>1</v>
      </c>
    </row>
    <row r="26" spans="1:3" x14ac:dyDescent="0.15">
      <c r="A26" s="4">
        <v>50000</v>
      </c>
      <c r="B26" s="6">
        <v>1</v>
      </c>
      <c r="C26" s="6">
        <v>1</v>
      </c>
    </row>
    <row r="27" spans="1:3" x14ac:dyDescent="0.15">
      <c r="A27" s="5">
        <v>0.9</v>
      </c>
      <c r="B27" s="6">
        <v>1</v>
      </c>
      <c r="C27" s="6">
        <v>1</v>
      </c>
    </row>
    <row r="28" spans="1:3" x14ac:dyDescent="0.15">
      <c r="A28" s="2" t="s">
        <v>3</v>
      </c>
      <c r="B28" s="6">
        <v>9.1513436463481135</v>
      </c>
      <c r="C28" s="6">
        <v>8.7974128700872178</v>
      </c>
    </row>
    <row r="29" spans="1:3" x14ac:dyDescent="0.15">
      <c r="A29" s="3">
        <v>40000</v>
      </c>
      <c r="B29" s="6">
        <v>9.1513436463481135</v>
      </c>
      <c r="C29" s="6">
        <v>8.7974128700872178</v>
      </c>
    </row>
    <row r="30" spans="1:3" x14ac:dyDescent="0.15">
      <c r="A30" s="4">
        <v>10</v>
      </c>
      <c r="B30" s="6">
        <v>4.5119017913286902E-2</v>
      </c>
      <c r="C30" s="6">
        <v>3.7413006891827201E-2</v>
      </c>
    </row>
    <row r="31" spans="1:3" x14ac:dyDescent="0.15">
      <c r="A31" s="5">
        <v>0.9</v>
      </c>
      <c r="B31" s="6">
        <v>4.5119017913286902E-2</v>
      </c>
      <c r="C31" s="6">
        <v>3.7413006891827201E-2</v>
      </c>
    </row>
    <row r="32" spans="1:3" x14ac:dyDescent="0.15">
      <c r="A32" s="4">
        <v>50</v>
      </c>
      <c r="B32" s="6">
        <v>0.23160485353215199</v>
      </c>
      <c r="C32" s="6">
        <v>0.169607593915891</v>
      </c>
    </row>
    <row r="33" spans="1:3" x14ac:dyDescent="0.15">
      <c r="A33" s="5">
        <v>0.9</v>
      </c>
      <c r="B33" s="6">
        <v>0.23160485353215199</v>
      </c>
      <c r="C33" s="6">
        <v>0.169607593915891</v>
      </c>
    </row>
    <row r="34" spans="1:3" x14ac:dyDescent="0.15">
      <c r="A34" s="4">
        <v>100</v>
      </c>
      <c r="B34" s="6">
        <v>0.42096458675132098</v>
      </c>
      <c r="C34" s="6">
        <v>0.32529146622793798</v>
      </c>
    </row>
    <row r="35" spans="1:3" x14ac:dyDescent="0.15">
      <c r="A35" s="5">
        <v>0.9</v>
      </c>
      <c r="B35" s="6">
        <v>0.42096458675132098</v>
      </c>
      <c r="C35" s="6">
        <v>0.32529146622793798</v>
      </c>
    </row>
    <row r="36" spans="1:3" x14ac:dyDescent="0.15">
      <c r="A36" s="4">
        <v>200</v>
      </c>
      <c r="B36" s="6">
        <v>0.65762181429273803</v>
      </c>
      <c r="C36" s="6">
        <v>0.56178976022966798</v>
      </c>
    </row>
    <row r="37" spans="1:3" x14ac:dyDescent="0.15">
      <c r="A37" s="5">
        <v>0.9</v>
      </c>
      <c r="B37" s="6">
        <v>0.65762181429273803</v>
      </c>
      <c r="C37" s="6">
        <v>0.56178976022966798</v>
      </c>
    </row>
    <row r="38" spans="1:3" x14ac:dyDescent="0.15">
      <c r="A38" s="4">
        <v>400</v>
      </c>
      <c r="B38" s="6">
        <v>0.86234109910110901</v>
      </c>
      <c r="C38" s="6">
        <v>0.80778507020049695</v>
      </c>
    </row>
    <row r="39" spans="1:3" x14ac:dyDescent="0.15">
      <c r="A39" s="5">
        <v>0.9</v>
      </c>
      <c r="B39" s="6">
        <v>0.86234109910110901</v>
      </c>
      <c r="C39" s="6">
        <v>0.80778507020049695</v>
      </c>
    </row>
    <row r="40" spans="1:3" x14ac:dyDescent="0.15">
      <c r="A40" s="4">
        <v>700</v>
      </c>
      <c r="B40" s="6">
        <v>0.95501819040130698</v>
      </c>
      <c r="C40" s="6">
        <v>0.92010894337757498</v>
      </c>
    </row>
    <row r="41" spans="1:3" x14ac:dyDescent="0.15">
      <c r="A41" s="5">
        <v>0.9</v>
      </c>
      <c r="B41" s="6">
        <v>0.95501819040130698</v>
      </c>
      <c r="C41" s="6">
        <v>0.92010894337757498</v>
      </c>
    </row>
    <row r="42" spans="1:3" x14ac:dyDescent="0.15">
      <c r="A42" s="4">
        <v>1000</v>
      </c>
      <c r="B42" s="6">
        <v>0.98123417654433098</v>
      </c>
      <c r="C42" s="6">
        <v>0.97616810769005502</v>
      </c>
    </row>
    <row r="43" spans="1:3" x14ac:dyDescent="0.15">
      <c r="A43" s="5">
        <v>0.9</v>
      </c>
      <c r="B43" s="6">
        <v>0.98123417654433098</v>
      </c>
      <c r="C43" s="6">
        <v>0.97616810769005502</v>
      </c>
    </row>
    <row r="44" spans="1:3" x14ac:dyDescent="0.15">
      <c r="A44" s="4">
        <v>2000</v>
      </c>
      <c r="B44" s="6">
        <v>0.99785978780926199</v>
      </c>
      <c r="C44" s="6">
        <v>0.99924892155376799</v>
      </c>
    </row>
    <row r="45" spans="1:3" x14ac:dyDescent="0.15">
      <c r="A45" s="5">
        <v>0.9</v>
      </c>
      <c r="B45" s="6">
        <v>0.99785978780926199</v>
      </c>
      <c r="C45" s="6">
        <v>0.99924892155376799</v>
      </c>
    </row>
    <row r="46" spans="1:3" x14ac:dyDescent="0.15">
      <c r="A46" s="4">
        <v>4000</v>
      </c>
      <c r="B46" s="6">
        <v>0.99958894270316201</v>
      </c>
      <c r="C46" s="6">
        <v>1</v>
      </c>
    </row>
    <row r="47" spans="1:3" x14ac:dyDescent="0.15">
      <c r="A47" s="5">
        <v>0.9</v>
      </c>
      <c r="B47" s="6">
        <v>0.99958894270316201</v>
      </c>
      <c r="C47" s="6">
        <v>1</v>
      </c>
    </row>
    <row r="48" spans="1:3" x14ac:dyDescent="0.15">
      <c r="A48" s="4">
        <v>7000</v>
      </c>
      <c r="B48" s="6">
        <v>0.999992448993544</v>
      </c>
      <c r="C48" s="6">
        <v>1</v>
      </c>
    </row>
    <row r="49" spans="1:3" x14ac:dyDescent="0.15">
      <c r="A49" s="5">
        <v>0.9</v>
      </c>
      <c r="B49" s="6">
        <v>0.999992448993544</v>
      </c>
      <c r="C49" s="6">
        <v>1</v>
      </c>
    </row>
    <row r="50" spans="1:3" x14ac:dyDescent="0.15">
      <c r="A50" s="4">
        <v>10000</v>
      </c>
      <c r="B50" s="6">
        <v>0.99999872830589898</v>
      </c>
      <c r="C50" s="6">
        <v>1</v>
      </c>
    </row>
    <row r="51" spans="1:3" x14ac:dyDescent="0.15">
      <c r="A51" s="5">
        <v>0.9</v>
      </c>
      <c r="B51" s="6">
        <v>0.99999872830589898</v>
      </c>
      <c r="C51" s="6">
        <v>1</v>
      </c>
    </row>
    <row r="52" spans="1:3" x14ac:dyDescent="0.15">
      <c r="A52" s="4">
        <v>50000</v>
      </c>
      <c r="B52" s="6">
        <v>1</v>
      </c>
      <c r="C52" s="6">
        <v>1</v>
      </c>
    </row>
    <row r="53" spans="1:3" x14ac:dyDescent="0.15">
      <c r="A53" s="5">
        <v>0.9</v>
      </c>
      <c r="B53" s="6">
        <v>1</v>
      </c>
      <c r="C53" s="6">
        <v>1</v>
      </c>
    </row>
    <row r="54" spans="1:3" x14ac:dyDescent="0.15">
      <c r="A54" s="2" t="s">
        <v>15</v>
      </c>
      <c r="B54" s="6">
        <v>17.721552833470735</v>
      </c>
      <c r="C54" s="6">
        <v>17.165200815206692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"/>
  <sheetViews>
    <sheetView workbookViewId="0">
      <selection sqref="A1:O721"/>
    </sheetView>
  </sheetViews>
  <sheetFormatPr defaultRowHeight="13.5" x14ac:dyDescent="0.15"/>
  <sheetData>
    <row r="1" spans="1:15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</row>
    <row r="2" spans="1:15" x14ac:dyDescent="0.15">
      <c r="A2" t="s">
        <v>0</v>
      </c>
      <c r="B2" t="s">
        <v>1</v>
      </c>
      <c r="C2">
        <v>10000</v>
      </c>
      <c r="D2">
        <v>10</v>
      </c>
      <c r="E2">
        <v>0.3</v>
      </c>
      <c r="F2">
        <v>2.70697015640207E-2</v>
      </c>
      <c r="G2">
        <v>0</v>
      </c>
      <c r="H2">
        <v>0.99849962490622701</v>
      </c>
      <c r="I2">
        <v>324</v>
      </c>
      <c r="J2">
        <f>I2/(C2*(1-E2))</f>
        <v>4.6285714285714284E-2</v>
      </c>
      <c r="K2">
        <v>3.4932016322809199E-2</v>
      </c>
      <c r="L2">
        <v>0</v>
      </c>
      <c r="M2">
        <v>0.99899799599198402</v>
      </c>
      <c r="N2">
        <v>360</v>
      </c>
      <c r="O2">
        <f>N2/(C2*(1-E2))</f>
        <v>5.1428571428571428E-2</v>
      </c>
    </row>
    <row r="3" spans="1:15" x14ac:dyDescent="0.15">
      <c r="A3" t="s">
        <v>0</v>
      </c>
      <c r="B3" t="s">
        <v>1</v>
      </c>
      <c r="C3">
        <v>10000</v>
      </c>
      <c r="D3">
        <v>10</v>
      </c>
      <c r="E3">
        <v>0.5</v>
      </c>
      <c r="F3">
        <v>3.74684834009908E-2</v>
      </c>
      <c r="G3">
        <v>0</v>
      </c>
      <c r="H3">
        <v>0.99849962490622701</v>
      </c>
      <c r="I3">
        <v>318</v>
      </c>
      <c r="J3">
        <f>I3/(C3*(1-E3))</f>
        <v>6.3600000000000004E-2</v>
      </c>
      <c r="K3">
        <v>4.8563994929854901E-2</v>
      </c>
      <c r="L3">
        <v>0</v>
      </c>
      <c r="M3">
        <v>0.99899799599198402</v>
      </c>
      <c r="N3">
        <v>356</v>
      </c>
      <c r="O3">
        <f t="shared" ref="O3:O66" si="0">N3/(C3*(1-E3))</f>
        <v>7.1199999999999999E-2</v>
      </c>
    </row>
    <row r="4" spans="1:15" x14ac:dyDescent="0.15">
      <c r="A4" t="s">
        <v>0</v>
      </c>
      <c r="B4" t="s">
        <v>1</v>
      </c>
      <c r="C4">
        <v>10000</v>
      </c>
      <c r="D4">
        <v>10</v>
      </c>
      <c r="E4">
        <v>0.7</v>
      </c>
      <c r="F4">
        <v>5.7028369212534902E-2</v>
      </c>
      <c r="G4">
        <v>0</v>
      </c>
      <c r="H4">
        <v>0.99849962490622701</v>
      </c>
      <c r="I4">
        <v>286</v>
      </c>
      <c r="J4">
        <f>I4/(C4*(1-E4))</f>
        <v>9.5333333333333325E-2</v>
      </c>
      <c r="K4">
        <v>7.6806905692361496E-2</v>
      </c>
      <c r="L4">
        <v>0</v>
      </c>
      <c r="M4">
        <v>0.99899799599198402</v>
      </c>
      <c r="N4">
        <v>326</v>
      </c>
      <c r="O4">
        <f t="shared" si="0"/>
        <v>0.10866666666666665</v>
      </c>
    </row>
    <row r="5" spans="1:15" x14ac:dyDescent="0.15">
      <c r="A5" t="s">
        <v>0</v>
      </c>
      <c r="B5" t="s">
        <v>1</v>
      </c>
      <c r="C5">
        <v>10000</v>
      </c>
      <c r="D5">
        <v>10</v>
      </c>
      <c r="E5">
        <v>0.8</v>
      </c>
      <c r="F5">
        <v>7.1651960558008099E-2</v>
      </c>
      <c r="G5">
        <v>0</v>
      </c>
      <c r="H5">
        <v>0.99849962490622701</v>
      </c>
      <c r="I5">
        <v>236</v>
      </c>
      <c r="J5">
        <f>I5/(C5*(1-E5))</f>
        <v>0.11800000000000002</v>
      </c>
      <c r="K5">
        <v>9.8215862017489899E-2</v>
      </c>
      <c r="L5">
        <v>0</v>
      </c>
      <c r="M5">
        <v>0.99899799599198402</v>
      </c>
      <c r="N5">
        <v>253</v>
      </c>
      <c r="O5">
        <f t="shared" si="0"/>
        <v>0.12650000000000003</v>
      </c>
    </row>
    <row r="6" spans="1:15" x14ac:dyDescent="0.15">
      <c r="A6" t="s">
        <v>0</v>
      </c>
      <c r="B6" t="s">
        <v>1</v>
      </c>
      <c r="C6">
        <v>10000</v>
      </c>
      <c r="D6">
        <v>10</v>
      </c>
      <c r="E6">
        <v>0.9</v>
      </c>
      <c r="F6">
        <v>0.10147499107235899</v>
      </c>
      <c r="G6">
        <v>0</v>
      </c>
      <c r="H6">
        <v>0.99849962490622701</v>
      </c>
      <c r="I6">
        <v>168</v>
      </c>
      <c r="J6">
        <f>I6/(C6*(1-E6))</f>
        <v>0.16800000000000004</v>
      </c>
      <c r="K6">
        <v>0.109174143234262</v>
      </c>
      <c r="L6">
        <v>0</v>
      </c>
      <c r="M6">
        <v>0.99476439790575899</v>
      </c>
      <c r="N6">
        <v>128</v>
      </c>
      <c r="O6">
        <f t="shared" si="0"/>
        <v>0.12800000000000003</v>
      </c>
    </row>
    <row r="7" spans="1:15" x14ac:dyDescent="0.15">
      <c r="A7" t="s">
        <v>0</v>
      </c>
      <c r="B7" t="s">
        <v>1</v>
      </c>
      <c r="C7">
        <v>10000</v>
      </c>
      <c r="D7">
        <v>10</v>
      </c>
      <c r="E7">
        <v>0.99</v>
      </c>
      <c r="F7">
        <v>0.14067216294547999</v>
      </c>
      <c r="G7">
        <v>0</v>
      </c>
      <c r="H7">
        <v>0.98862696443341602</v>
      </c>
      <c r="I7">
        <v>21</v>
      </c>
      <c r="J7">
        <f>I7/(C7*(1-E7))</f>
        <v>0.20999999999999983</v>
      </c>
      <c r="K7">
        <v>6.50523573433133E-2</v>
      </c>
      <c r="L7">
        <v>0</v>
      </c>
      <c r="M7">
        <v>0.97848648648648695</v>
      </c>
      <c r="N7">
        <v>7</v>
      </c>
      <c r="O7">
        <f t="shared" si="0"/>
        <v>6.9999999999999937E-2</v>
      </c>
    </row>
    <row r="8" spans="1:15" x14ac:dyDescent="0.15">
      <c r="A8" t="s">
        <v>0</v>
      </c>
      <c r="B8" t="s">
        <v>1</v>
      </c>
      <c r="C8">
        <v>10000</v>
      </c>
      <c r="D8">
        <v>50</v>
      </c>
      <c r="E8">
        <v>0.3</v>
      </c>
      <c r="F8">
        <v>0.143904385769933</v>
      </c>
      <c r="G8">
        <v>0</v>
      </c>
      <c r="H8">
        <v>1</v>
      </c>
      <c r="I8">
        <v>1589</v>
      </c>
      <c r="J8">
        <f>I8/(C8*(1-E8))</f>
        <v>0.22700000000000001</v>
      </c>
      <c r="K8">
        <v>0.14428721529340899</v>
      </c>
      <c r="L8">
        <v>0</v>
      </c>
      <c r="M8">
        <v>1</v>
      </c>
      <c r="N8">
        <v>1416</v>
      </c>
      <c r="O8">
        <f t="shared" si="0"/>
        <v>0.20228571428571429</v>
      </c>
    </row>
    <row r="9" spans="1:15" x14ac:dyDescent="0.15">
      <c r="A9" t="s">
        <v>0</v>
      </c>
      <c r="B9" t="s">
        <v>1</v>
      </c>
      <c r="C9">
        <v>10000</v>
      </c>
      <c r="D9">
        <v>50</v>
      </c>
      <c r="E9">
        <v>0.5</v>
      </c>
      <c r="F9">
        <v>0.19463000753604801</v>
      </c>
      <c r="G9">
        <v>0</v>
      </c>
      <c r="H9">
        <v>1</v>
      </c>
      <c r="I9">
        <v>1536</v>
      </c>
      <c r="J9">
        <f>I9/(C9*(1-E9))</f>
        <v>0.30719999999999997</v>
      </c>
      <c r="K9">
        <v>0.19920020251308301</v>
      </c>
      <c r="L9">
        <v>0</v>
      </c>
      <c r="M9">
        <v>1</v>
      </c>
      <c r="N9">
        <v>1390</v>
      </c>
      <c r="O9">
        <f t="shared" si="0"/>
        <v>0.27800000000000002</v>
      </c>
    </row>
    <row r="10" spans="1:15" x14ac:dyDescent="0.15">
      <c r="A10" t="s">
        <v>0</v>
      </c>
      <c r="B10" t="s">
        <v>1</v>
      </c>
      <c r="C10">
        <v>10000</v>
      </c>
      <c r="D10">
        <v>50</v>
      </c>
      <c r="E10">
        <v>0.7</v>
      </c>
      <c r="F10">
        <v>0.28767777228576802</v>
      </c>
      <c r="G10">
        <v>0</v>
      </c>
      <c r="H10">
        <v>1</v>
      </c>
      <c r="I10">
        <v>1358</v>
      </c>
      <c r="J10">
        <f>I10/(C10*(1-E10))</f>
        <v>0.45266666666666661</v>
      </c>
      <c r="K10">
        <v>0.30640744078273702</v>
      </c>
      <c r="L10">
        <v>0</v>
      </c>
      <c r="M10">
        <v>0.99920127795527203</v>
      </c>
      <c r="N10">
        <v>1227</v>
      </c>
      <c r="O10">
        <f t="shared" si="0"/>
        <v>0.40899999999999992</v>
      </c>
    </row>
    <row r="11" spans="1:15" x14ac:dyDescent="0.15">
      <c r="A11" t="s">
        <v>0</v>
      </c>
      <c r="B11" t="s">
        <v>1</v>
      </c>
      <c r="C11">
        <v>10000</v>
      </c>
      <c r="D11">
        <v>50</v>
      </c>
      <c r="E11">
        <v>0.8</v>
      </c>
      <c r="F11">
        <v>0.36010010132005799</v>
      </c>
      <c r="G11">
        <v>0</v>
      </c>
      <c r="H11">
        <v>1</v>
      </c>
      <c r="I11">
        <v>1123</v>
      </c>
      <c r="J11">
        <f>I11/(C11*(1-E11))</f>
        <v>0.56150000000000011</v>
      </c>
      <c r="K11">
        <v>0.37789151794027398</v>
      </c>
      <c r="L11">
        <v>0</v>
      </c>
      <c r="M11">
        <v>0.99890150128158195</v>
      </c>
      <c r="N11">
        <v>925</v>
      </c>
      <c r="O11">
        <f t="shared" si="0"/>
        <v>0.46250000000000008</v>
      </c>
    </row>
    <row r="12" spans="1:15" x14ac:dyDescent="0.15">
      <c r="A12" t="s">
        <v>0</v>
      </c>
      <c r="B12" t="s">
        <v>1</v>
      </c>
      <c r="C12">
        <v>10000</v>
      </c>
      <c r="D12">
        <v>50</v>
      </c>
      <c r="E12">
        <v>0.9</v>
      </c>
      <c r="F12">
        <v>0.46597670602146701</v>
      </c>
      <c r="G12">
        <v>0</v>
      </c>
      <c r="H12">
        <v>1</v>
      </c>
      <c r="I12">
        <v>699</v>
      </c>
      <c r="J12">
        <f>I12/(C12*(1-E12))</f>
        <v>0.69900000000000018</v>
      </c>
      <c r="K12">
        <v>0.40736862743300001</v>
      </c>
      <c r="L12">
        <v>0</v>
      </c>
      <c r="M12">
        <v>0.99890150128158195</v>
      </c>
      <c r="N12">
        <v>453</v>
      </c>
      <c r="O12">
        <f t="shared" si="0"/>
        <v>0.45300000000000012</v>
      </c>
    </row>
    <row r="13" spans="1:15" x14ac:dyDescent="0.15">
      <c r="A13" t="s">
        <v>0</v>
      </c>
      <c r="B13" t="s">
        <v>1</v>
      </c>
      <c r="C13">
        <v>10000</v>
      </c>
      <c r="D13">
        <v>50</v>
      </c>
      <c r="E13">
        <v>0.99</v>
      </c>
      <c r="F13">
        <v>0.61150745583704003</v>
      </c>
      <c r="G13">
        <v>0</v>
      </c>
      <c r="H13">
        <v>0.99929922915206704</v>
      </c>
      <c r="I13">
        <v>88</v>
      </c>
      <c r="J13">
        <f>I13/(C13*(1-E13))</f>
        <v>0.87999999999999923</v>
      </c>
      <c r="K13">
        <v>0.37559024897405402</v>
      </c>
      <c r="L13">
        <v>0</v>
      </c>
      <c r="M13">
        <v>0.99491490244914904</v>
      </c>
      <c r="N13">
        <v>40</v>
      </c>
      <c r="O13">
        <f t="shared" si="0"/>
        <v>0.39999999999999963</v>
      </c>
    </row>
    <row r="14" spans="1:15" x14ac:dyDescent="0.15">
      <c r="A14" t="s">
        <v>0</v>
      </c>
      <c r="B14" t="s">
        <v>1</v>
      </c>
      <c r="C14">
        <v>10000</v>
      </c>
      <c r="D14">
        <v>100</v>
      </c>
      <c r="E14">
        <v>0.3</v>
      </c>
      <c r="F14">
        <v>0.294238182942402</v>
      </c>
      <c r="G14">
        <v>0</v>
      </c>
      <c r="H14">
        <v>1</v>
      </c>
      <c r="I14">
        <v>2849</v>
      </c>
      <c r="J14">
        <f>I14/(C14*(1-E14))</f>
        <v>0.40699999999999997</v>
      </c>
      <c r="K14">
        <v>0.257890928505838</v>
      </c>
      <c r="L14">
        <v>0</v>
      </c>
      <c r="M14">
        <v>0.99988278044777901</v>
      </c>
      <c r="N14">
        <v>2474</v>
      </c>
      <c r="O14">
        <f t="shared" si="0"/>
        <v>0.35342857142857143</v>
      </c>
    </row>
    <row r="15" spans="1:15" x14ac:dyDescent="0.15">
      <c r="A15" t="s">
        <v>0</v>
      </c>
      <c r="B15" t="s">
        <v>1</v>
      </c>
      <c r="C15">
        <v>10000</v>
      </c>
      <c r="D15">
        <v>100</v>
      </c>
      <c r="E15">
        <v>0.5</v>
      </c>
      <c r="F15">
        <v>0.38657112125618298</v>
      </c>
      <c r="G15">
        <v>0</v>
      </c>
      <c r="H15">
        <v>1</v>
      </c>
      <c r="I15">
        <v>2668</v>
      </c>
      <c r="J15">
        <f>I15/(C15*(1-E15))</f>
        <v>0.53359999999999996</v>
      </c>
      <c r="K15">
        <v>0.35607931663587999</v>
      </c>
      <c r="L15">
        <v>0</v>
      </c>
      <c r="M15">
        <v>0.99988278044777901</v>
      </c>
      <c r="N15">
        <v>2412</v>
      </c>
      <c r="O15">
        <f t="shared" si="0"/>
        <v>0.4824</v>
      </c>
    </row>
    <row r="16" spans="1:15" x14ac:dyDescent="0.15">
      <c r="A16" t="s">
        <v>0</v>
      </c>
      <c r="B16" t="s">
        <v>1</v>
      </c>
      <c r="C16">
        <v>10000</v>
      </c>
      <c r="D16">
        <v>100</v>
      </c>
      <c r="E16">
        <v>0.7</v>
      </c>
      <c r="F16">
        <v>0.53277607954308004</v>
      </c>
      <c r="G16">
        <v>0</v>
      </c>
      <c r="H16">
        <v>1</v>
      </c>
      <c r="I16">
        <v>2176</v>
      </c>
      <c r="J16">
        <f>I16/(C16*(1-E16))</f>
        <v>0.72533333333333327</v>
      </c>
      <c r="K16">
        <v>0.512854337310092</v>
      </c>
      <c r="L16">
        <v>0</v>
      </c>
      <c r="M16">
        <v>0.99988278044777901</v>
      </c>
      <c r="N16">
        <v>1997</v>
      </c>
      <c r="O16">
        <f t="shared" si="0"/>
        <v>0.66566666666666652</v>
      </c>
    </row>
    <row r="17" spans="1:15" x14ac:dyDescent="0.15">
      <c r="A17" t="s">
        <v>0</v>
      </c>
      <c r="B17" t="s">
        <v>1</v>
      </c>
      <c r="C17">
        <v>10000</v>
      </c>
      <c r="D17">
        <v>100</v>
      </c>
      <c r="E17">
        <v>0.8</v>
      </c>
      <c r="F17">
        <v>0.64004803584654302</v>
      </c>
      <c r="G17">
        <v>0</v>
      </c>
      <c r="H17">
        <v>1</v>
      </c>
      <c r="I17">
        <v>1684</v>
      </c>
      <c r="J17">
        <f>I17/(C17*(1-E17))</f>
        <v>0.84200000000000019</v>
      </c>
      <c r="K17">
        <v>0.61087437848260395</v>
      </c>
      <c r="L17">
        <v>0</v>
      </c>
      <c r="M17">
        <v>0.99988278044777901</v>
      </c>
      <c r="N17">
        <v>1435</v>
      </c>
      <c r="O17">
        <f t="shared" si="0"/>
        <v>0.71750000000000014</v>
      </c>
    </row>
    <row r="18" spans="1:15" x14ac:dyDescent="0.15">
      <c r="A18" t="s">
        <v>0</v>
      </c>
      <c r="B18" t="s">
        <v>1</v>
      </c>
      <c r="C18">
        <v>10000</v>
      </c>
      <c r="D18">
        <v>100</v>
      </c>
      <c r="E18">
        <v>0.9</v>
      </c>
      <c r="F18">
        <v>0.75137484068504901</v>
      </c>
      <c r="G18">
        <v>0</v>
      </c>
      <c r="H18">
        <v>1</v>
      </c>
      <c r="I18">
        <v>938</v>
      </c>
      <c r="J18">
        <f>I18/(C18*(1-E18))</f>
        <v>0.93800000000000017</v>
      </c>
      <c r="K18">
        <v>0.66737547080979198</v>
      </c>
      <c r="L18">
        <v>0</v>
      </c>
      <c r="M18">
        <v>0.99988278044777901</v>
      </c>
      <c r="N18">
        <v>727</v>
      </c>
      <c r="O18">
        <f t="shared" si="0"/>
        <v>0.7270000000000002</v>
      </c>
    </row>
    <row r="19" spans="1:15" x14ac:dyDescent="0.15">
      <c r="A19" t="s">
        <v>0</v>
      </c>
      <c r="B19" t="s">
        <v>1</v>
      </c>
      <c r="C19">
        <v>10000</v>
      </c>
      <c r="D19">
        <v>100</v>
      </c>
      <c r="E19">
        <v>0.99</v>
      </c>
      <c r="F19">
        <v>0.84478816120034905</v>
      </c>
      <c r="G19">
        <v>0</v>
      </c>
      <c r="H19">
        <v>1</v>
      </c>
      <c r="I19">
        <v>99</v>
      </c>
      <c r="J19">
        <f>I19/(C19*(1-E19))</f>
        <v>0.9899999999999991</v>
      </c>
      <c r="K19">
        <v>0.66780549874185202</v>
      </c>
      <c r="L19">
        <v>0</v>
      </c>
      <c r="M19">
        <v>0.999781897491821</v>
      </c>
      <c r="N19">
        <v>70</v>
      </c>
      <c r="O19">
        <f t="shared" si="0"/>
        <v>0.6999999999999994</v>
      </c>
    </row>
    <row r="20" spans="1:15" x14ac:dyDescent="0.15">
      <c r="A20" t="s">
        <v>0</v>
      </c>
      <c r="B20" t="s">
        <v>1</v>
      </c>
      <c r="C20">
        <v>10000</v>
      </c>
      <c r="D20">
        <v>200</v>
      </c>
      <c r="E20">
        <v>0.3</v>
      </c>
      <c r="F20">
        <v>0.55203707088318699</v>
      </c>
      <c r="G20">
        <v>0</v>
      </c>
      <c r="H20">
        <v>1</v>
      </c>
      <c r="I20">
        <v>4627</v>
      </c>
      <c r="J20">
        <f>I20/(C20*(1-E20))</f>
        <v>0.66100000000000003</v>
      </c>
      <c r="K20">
        <v>0.431984201226567</v>
      </c>
      <c r="L20">
        <v>0</v>
      </c>
      <c r="M20">
        <v>1</v>
      </c>
      <c r="N20">
        <v>3796</v>
      </c>
      <c r="O20">
        <f t="shared" si="0"/>
        <v>0.54228571428571426</v>
      </c>
    </row>
    <row r="21" spans="1:15" x14ac:dyDescent="0.15">
      <c r="A21" t="s">
        <v>0</v>
      </c>
      <c r="B21" t="s">
        <v>1</v>
      </c>
      <c r="C21">
        <v>10000</v>
      </c>
      <c r="D21">
        <v>200</v>
      </c>
      <c r="E21">
        <v>0.5</v>
      </c>
      <c r="F21">
        <v>0.67053529682854796</v>
      </c>
      <c r="G21">
        <v>0</v>
      </c>
      <c r="H21">
        <v>1</v>
      </c>
      <c r="I21">
        <v>3968</v>
      </c>
      <c r="J21">
        <f>I21/(C21*(1-E21))</f>
        <v>0.79359999999999997</v>
      </c>
      <c r="K21">
        <v>0.54578758282945605</v>
      </c>
      <c r="L21">
        <v>0</v>
      </c>
      <c r="M21">
        <v>1</v>
      </c>
      <c r="N21">
        <v>3451</v>
      </c>
      <c r="O21">
        <f t="shared" si="0"/>
        <v>0.69020000000000004</v>
      </c>
    </row>
    <row r="22" spans="1:15" x14ac:dyDescent="0.15">
      <c r="A22" t="s">
        <v>0</v>
      </c>
      <c r="B22" t="s">
        <v>1</v>
      </c>
      <c r="C22">
        <v>10000</v>
      </c>
      <c r="D22">
        <v>200</v>
      </c>
      <c r="E22">
        <v>0.7</v>
      </c>
      <c r="F22">
        <v>0.81187067228439502</v>
      </c>
      <c r="G22">
        <v>0</v>
      </c>
      <c r="H22">
        <v>1</v>
      </c>
      <c r="I22">
        <v>2781</v>
      </c>
      <c r="J22">
        <f>I22/(C22*(1-E22))</f>
        <v>0.92699999999999982</v>
      </c>
      <c r="K22">
        <v>0.74474659927586395</v>
      </c>
      <c r="L22">
        <v>0</v>
      </c>
      <c r="M22">
        <v>1</v>
      </c>
      <c r="N22">
        <v>2742</v>
      </c>
      <c r="O22">
        <f t="shared" si="0"/>
        <v>0.91399999999999981</v>
      </c>
    </row>
    <row r="23" spans="1:15" x14ac:dyDescent="0.15">
      <c r="A23" t="s">
        <v>0</v>
      </c>
      <c r="B23" t="s">
        <v>1</v>
      </c>
      <c r="C23">
        <v>10000</v>
      </c>
      <c r="D23">
        <v>200</v>
      </c>
      <c r="E23">
        <v>0.8</v>
      </c>
      <c r="F23">
        <v>0.87139780989638504</v>
      </c>
      <c r="G23">
        <v>0</v>
      </c>
      <c r="H23">
        <v>1</v>
      </c>
      <c r="I23">
        <v>1939</v>
      </c>
      <c r="J23">
        <f>I23/(C23*(1-E23))</f>
        <v>0.96950000000000025</v>
      </c>
      <c r="K23">
        <v>0.83258301446405503</v>
      </c>
      <c r="L23">
        <v>0</v>
      </c>
      <c r="M23">
        <v>1</v>
      </c>
      <c r="N23">
        <v>1850</v>
      </c>
      <c r="O23">
        <f t="shared" si="0"/>
        <v>0.92500000000000016</v>
      </c>
    </row>
    <row r="24" spans="1:15" x14ac:dyDescent="0.15">
      <c r="A24" t="s">
        <v>0</v>
      </c>
      <c r="B24" t="s">
        <v>1</v>
      </c>
      <c r="C24">
        <v>10000</v>
      </c>
      <c r="D24">
        <v>200</v>
      </c>
      <c r="E24">
        <v>0.9</v>
      </c>
      <c r="F24">
        <v>0.91983714030342301</v>
      </c>
      <c r="G24">
        <v>0</v>
      </c>
      <c r="H24">
        <v>1</v>
      </c>
      <c r="I24">
        <v>995</v>
      </c>
      <c r="J24">
        <f>I24/(C24*(1-E24))</f>
        <v>0.99500000000000022</v>
      </c>
      <c r="K24">
        <v>0.86270684377412898</v>
      </c>
      <c r="L24">
        <v>0</v>
      </c>
      <c r="M24">
        <v>1</v>
      </c>
      <c r="N24">
        <v>911</v>
      </c>
      <c r="O24">
        <f t="shared" si="0"/>
        <v>0.91100000000000025</v>
      </c>
    </row>
    <row r="25" spans="1:15" x14ac:dyDescent="0.15">
      <c r="A25" t="s">
        <v>0</v>
      </c>
      <c r="B25" t="s">
        <v>1</v>
      </c>
      <c r="C25">
        <v>10000</v>
      </c>
      <c r="D25">
        <v>200</v>
      </c>
      <c r="E25">
        <v>0.99</v>
      </c>
      <c r="F25">
        <v>0.962239968617987</v>
      </c>
      <c r="G25">
        <v>0.65828201649097196</v>
      </c>
      <c r="H25">
        <v>1</v>
      </c>
      <c r="I25">
        <v>100</v>
      </c>
      <c r="J25">
        <f>I25/(C25*(1-E25))</f>
        <v>0.99999999999999911</v>
      </c>
      <c r="K25">
        <v>0.87403869220221997</v>
      </c>
      <c r="L25">
        <v>0</v>
      </c>
      <c r="M25">
        <v>1</v>
      </c>
      <c r="N25">
        <v>90</v>
      </c>
      <c r="O25">
        <f t="shared" si="0"/>
        <v>0.89999999999999925</v>
      </c>
    </row>
    <row r="26" spans="1:15" x14ac:dyDescent="0.15">
      <c r="A26" t="s">
        <v>0</v>
      </c>
      <c r="B26" t="s">
        <v>1</v>
      </c>
      <c r="C26">
        <v>10000</v>
      </c>
      <c r="D26">
        <v>400</v>
      </c>
      <c r="E26">
        <v>0.3</v>
      </c>
      <c r="F26">
        <v>0.83458405483917297</v>
      </c>
      <c r="G26">
        <v>0</v>
      </c>
      <c r="H26">
        <v>1</v>
      </c>
      <c r="I26">
        <v>6249</v>
      </c>
      <c r="J26">
        <f>I26/(C26*(1-E26))</f>
        <v>0.89271428571428568</v>
      </c>
      <c r="K26">
        <v>0.65848043096253395</v>
      </c>
      <c r="L26">
        <v>0</v>
      </c>
      <c r="M26">
        <v>1</v>
      </c>
      <c r="N26">
        <v>5374</v>
      </c>
      <c r="O26">
        <f t="shared" si="0"/>
        <v>0.76771428571428568</v>
      </c>
    </row>
    <row r="27" spans="1:15" x14ac:dyDescent="0.15">
      <c r="A27" t="s">
        <v>0</v>
      </c>
      <c r="B27" t="s">
        <v>1</v>
      </c>
      <c r="C27">
        <v>10000</v>
      </c>
      <c r="D27">
        <v>400</v>
      </c>
      <c r="E27">
        <v>0.5</v>
      </c>
      <c r="F27">
        <v>0.90849436651430004</v>
      </c>
      <c r="G27">
        <v>0</v>
      </c>
      <c r="H27">
        <v>1</v>
      </c>
      <c r="I27">
        <v>4784</v>
      </c>
      <c r="J27">
        <f>I27/(C27*(1-E27))</f>
        <v>0.95679999999999998</v>
      </c>
      <c r="K27">
        <v>0.82144525295035298</v>
      </c>
      <c r="L27">
        <v>0</v>
      </c>
      <c r="M27">
        <v>1</v>
      </c>
      <c r="N27">
        <v>4756</v>
      </c>
      <c r="O27">
        <f t="shared" si="0"/>
        <v>0.95120000000000005</v>
      </c>
    </row>
    <row r="28" spans="1:15" x14ac:dyDescent="0.15">
      <c r="A28" t="s">
        <v>0</v>
      </c>
      <c r="B28" t="s">
        <v>1</v>
      </c>
      <c r="C28">
        <v>10000</v>
      </c>
      <c r="D28">
        <v>400</v>
      </c>
      <c r="E28">
        <v>0.7</v>
      </c>
      <c r="F28">
        <v>0.962633514564736</v>
      </c>
      <c r="G28">
        <v>0</v>
      </c>
      <c r="H28">
        <v>1</v>
      </c>
      <c r="I28">
        <v>2979</v>
      </c>
      <c r="J28">
        <f>I28/(C28*(1-E28))</f>
        <v>0.99299999999999988</v>
      </c>
      <c r="K28">
        <v>0.95369090900950304</v>
      </c>
      <c r="L28">
        <v>0</v>
      </c>
      <c r="M28">
        <v>1</v>
      </c>
      <c r="N28">
        <v>2999</v>
      </c>
      <c r="O28">
        <f t="shared" si="0"/>
        <v>0.99966666666666648</v>
      </c>
    </row>
    <row r="29" spans="1:15" x14ac:dyDescent="0.15">
      <c r="A29" t="s">
        <v>0</v>
      </c>
      <c r="B29" t="s">
        <v>1</v>
      </c>
      <c r="C29">
        <v>10000</v>
      </c>
      <c r="D29">
        <v>400</v>
      </c>
      <c r="E29">
        <v>0.8</v>
      </c>
      <c r="F29">
        <v>0.97628294883192401</v>
      </c>
      <c r="G29">
        <v>0</v>
      </c>
      <c r="H29">
        <v>1</v>
      </c>
      <c r="I29">
        <v>1996</v>
      </c>
      <c r="J29">
        <f>I29/(C29*(1-E29))</f>
        <v>0.99800000000000022</v>
      </c>
      <c r="K29">
        <v>0.977041723724414</v>
      </c>
      <c r="L29">
        <v>0</v>
      </c>
      <c r="M29">
        <v>1</v>
      </c>
      <c r="N29">
        <v>1998</v>
      </c>
      <c r="O29">
        <f t="shared" si="0"/>
        <v>0.99900000000000022</v>
      </c>
    </row>
    <row r="30" spans="1:15" x14ac:dyDescent="0.15">
      <c r="A30" t="s">
        <v>0</v>
      </c>
      <c r="B30" t="s">
        <v>1</v>
      </c>
      <c r="C30">
        <v>10000</v>
      </c>
      <c r="D30">
        <v>400</v>
      </c>
      <c r="E30">
        <v>0.9</v>
      </c>
      <c r="F30">
        <v>0.98446647807784105</v>
      </c>
      <c r="G30">
        <v>0</v>
      </c>
      <c r="H30">
        <v>1</v>
      </c>
      <c r="I30">
        <v>998</v>
      </c>
      <c r="J30">
        <f>I30/(C30*(1-E30))</f>
        <v>0.99800000000000022</v>
      </c>
      <c r="K30">
        <v>0.986798178398272</v>
      </c>
      <c r="L30">
        <v>0</v>
      </c>
      <c r="M30">
        <v>1</v>
      </c>
      <c r="N30">
        <v>998</v>
      </c>
      <c r="O30">
        <f t="shared" si="0"/>
        <v>0.99800000000000022</v>
      </c>
    </row>
    <row r="31" spans="1:15" x14ac:dyDescent="0.15">
      <c r="A31" t="s">
        <v>0</v>
      </c>
      <c r="B31" t="s">
        <v>1</v>
      </c>
      <c r="C31">
        <v>10000</v>
      </c>
      <c r="D31">
        <v>400</v>
      </c>
      <c r="E31">
        <v>0.99</v>
      </c>
      <c r="F31">
        <v>0.99401328921849896</v>
      </c>
      <c r="G31">
        <v>0.866716148870745</v>
      </c>
      <c r="H31">
        <v>1</v>
      </c>
      <c r="I31">
        <v>100</v>
      </c>
      <c r="J31">
        <f>I31/(C31*(1-E31))</f>
        <v>0.99999999999999911</v>
      </c>
      <c r="K31">
        <v>0.99353158141879305</v>
      </c>
      <c r="L31">
        <v>0.96252072968490898</v>
      </c>
      <c r="M31">
        <v>1</v>
      </c>
      <c r="N31">
        <v>100</v>
      </c>
      <c r="O31">
        <f t="shared" si="0"/>
        <v>0.99999999999999911</v>
      </c>
    </row>
    <row r="32" spans="1:15" x14ac:dyDescent="0.15">
      <c r="A32" t="s">
        <v>0</v>
      </c>
      <c r="B32" t="s">
        <v>1</v>
      </c>
      <c r="C32">
        <v>10000</v>
      </c>
      <c r="D32">
        <v>700</v>
      </c>
      <c r="E32">
        <v>0.3</v>
      </c>
      <c r="F32">
        <v>0.95960930685924795</v>
      </c>
      <c r="G32">
        <v>0</v>
      </c>
      <c r="H32">
        <v>1</v>
      </c>
      <c r="I32">
        <v>6847</v>
      </c>
      <c r="J32">
        <f>I32/(C32*(1-E32))</f>
        <v>0.97814285714285709</v>
      </c>
      <c r="K32">
        <v>0.94527714407026897</v>
      </c>
      <c r="L32">
        <v>0</v>
      </c>
      <c r="M32">
        <v>1</v>
      </c>
      <c r="N32">
        <v>6914</v>
      </c>
      <c r="O32">
        <f t="shared" si="0"/>
        <v>0.98771428571428577</v>
      </c>
    </row>
    <row r="33" spans="1:15" x14ac:dyDescent="0.15">
      <c r="A33" t="s">
        <v>0</v>
      </c>
      <c r="B33" t="s">
        <v>1</v>
      </c>
      <c r="C33">
        <v>10000</v>
      </c>
      <c r="D33">
        <v>700</v>
      </c>
      <c r="E33">
        <v>0.5</v>
      </c>
      <c r="F33">
        <v>0.98217579448086401</v>
      </c>
      <c r="G33">
        <v>0</v>
      </c>
      <c r="H33">
        <v>1</v>
      </c>
      <c r="I33">
        <v>4970</v>
      </c>
      <c r="J33">
        <f>I33/(C33*(1-E33))</f>
        <v>0.99399999999999999</v>
      </c>
      <c r="K33">
        <v>0.985933097846319</v>
      </c>
      <c r="L33">
        <v>0.43209876543209902</v>
      </c>
      <c r="M33">
        <v>1</v>
      </c>
      <c r="N33">
        <v>5000</v>
      </c>
      <c r="O33">
        <f t="shared" si="0"/>
        <v>1</v>
      </c>
    </row>
    <row r="34" spans="1:15" x14ac:dyDescent="0.15">
      <c r="A34" t="s">
        <v>0</v>
      </c>
      <c r="B34" t="s">
        <v>1</v>
      </c>
      <c r="C34">
        <v>10000</v>
      </c>
      <c r="D34">
        <v>700</v>
      </c>
      <c r="E34">
        <v>0.7</v>
      </c>
      <c r="F34">
        <v>0.99331661944307403</v>
      </c>
      <c r="G34">
        <v>0</v>
      </c>
      <c r="H34">
        <v>1</v>
      </c>
      <c r="I34">
        <v>2996</v>
      </c>
      <c r="J34">
        <f>I34/(C34*(1-E34))</f>
        <v>0.99866666666666648</v>
      </c>
      <c r="K34">
        <v>0.997249210324201</v>
      </c>
      <c r="L34">
        <v>0.92233009708737901</v>
      </c>
      <c r="M34">
        <v>1</v>
      </c>
      <c r="N34">
        <v>3000</v>
      </c>
      <c r="O34">
        <f t="shared" si="0"/>
        <v>0.99999999999999989</v>
      </c>
    </row>
    <row r="35" spans="1:15" x14ac:dyDescent="0.15">
      <c r="A35" t="s">
        <v>0</v>
      </c>
      <c r="B35" t="s">
        <v>1</v>
      </c>
      <c r="C35">
        <v>10000</v>
      </c>
      <c r="D35">
        <v>700</v>
      </c>
      <c r="E35">
        <v>0.8</v>
      </c>
      <c r="F35">
        <v>0.99701002831889896</v>
      </c>
      <c r="G35">
        <v>0.60220420045747602</v>
      </c>
      <c r="H35">
        <v>1</v>
      </c>
      <c r="I35">
        <v>1999</v>
      </c>
      <c r="J35">
        <f>I35/(C35*(1-E35))</f>
        <v>0.99950000000000028</v>
      </c>
      <c r="K35">
        <v>0.99863433880910502</v>
      </c>
      <c r="L35">
        <v>0.97460317460317503</v>
      </c>
      <c r="M35">
        <v>1</v>
      </c>
      <c r="N35">
        <v>1999</v>
      </c>
      <c r="O35">
        <f t="shared" si="0"/>
        <v>0.99950000000000028</v>
      </c>
    </row>
    <row r="36" spans="1:15" x14ac:dyDescent="0.15">
      <c r="A36" t="s">
        <v>0</v>
      </c>
      <c r="B36" t="s">
        <v>1</v>
      </c>
      <c r="C36">
        <v>10000</v>
      </c>
      <c r="D36">
        <v>700</v>
      </c>
      <c r="E36">
        <v>0.9</v>
      </c>
      <c r="F36">
        <v>0.99773834346702195</v>
      </c>
      <c r="G36">
        <v>0.60220420045747602</v>
      </c>
      <c r="H36">
        <v>1</v>
      </c>
      <c r="I36">
        <v>999</v>
      </c>
      <c r="J36">
        <f>I36/(C36*(1-E36))</f>
        <v>0.99900000000000022</v>
      </c>
      <c r="K36">
        <v>0.99920105956889105</v>
      </c>
      <c r="L36">
        <v>0.98944591029023699</v>
      </c>
      <c r="M36">
        <v>1</v>
      </c>
      <c r="N36">
        <v>999</v>
      </c>
      <c r="O36">
        <f t="shared" si="0"/>
        <v>0.99900000000000022</v>
      </c>
    </row>
    <row r="37" spans="1:15" x14ac:dyDescent="0.15">
      <c r="A37" t="s">
        <v>0</v>
      </c>
      <c r="B37" t="s">
        <v>1</v>
      </c>
      <c r="C37">
        <v>10000</v>
      </c>
      <c r="D37">
        <v>700</v>
      </c>
      <c r="E37">
        <v>0.99</v>
      </c>
      <c r="F37">
        <v>0.99548188288990702</v>
      </c>
      <c r="G37">
        <v>0.60220420045747602</v>
      </c>
      <c r="H37">
        <v>1</v>
      </c>
      <c r="I37">
        <v>100</v>
      </c>
      <c r="J37">
        <f>I37/(C37*(1-E37))</f>
        <v>0.99999999999999911</v>
      </c>
      <c r="K37">
        <v>0.99955075082084299</v>
      </c>
      <c r="L37">
        <v>0.99557766721945795</v>
      </c>
      <c r="M37">
        <v>1</v>
      </c>
      <c r="N37">
        <v>100</v>
      </c>
      <c r="O37">
        <f t="shared" si="0"/>
        <v>0.99999999999999911</v>
      </c>
    </row>
    <row r="38" spans="1:15" x14ac:dyDescent="0.15">
      <c r="A38" t="s">
        <v>0</v>
      </c>
      <c r="B38" t="s">
        <v>1</v>
      </c>
      <c r="C38">
        <v>10000</v>
      </c>
      <c r="D38">
        <v>1000</v>
      </c>
      <c r="E38">
        <v>0.3</v>
      </c>
      <c r="F38">
        <v>0.98718875202244105</v>
      </c>
      <c r="G38">
        <v>0</v>
      </c>
      <c r="H38">
        <v>1</v>
      </c>
      <c r="I38">
        <v>6958</v>
      </c>
      <c r="J38">
        <f>I38/(C38*(1-E38))</f>
        <v>0.99399999999999999</v>
      </c>
      <c r="K38">
        <v>0.99655272877075995</v>
      </c>
      <c r="L38">
        <v>0.58333333333333304</v>
      </c>
      <c r="M38">
        <v>1</v>
      </c>
      <c r="N38">
        <v>7000</v>
      </c>
      <c r="O38">
        <f t="shared" si="0"/>
        <v>1</v>
      </c>
    </row>
    <row r="39" spans="1:15" x14ac:dyDescent="0.15">
      <c r="A39" t="s">
        <v>0</v>
      </c>
      <c r="B39" t="s">
        <v>1</v>
      </c>
      <c r="C39">
        <v>10000</v>
      </c>
      <c r="D39">
        <v>1000</v>
      </c>
      <c r="E39">
        <v>0.5</v>
      </c>
      <c r="F39">
        <v>0.994437237020108</v>
      </c>
      <c r="G39">
        <v>0</v>
      </c>
      <c r="H39">
        <v>1</v>
      </c>
      <c r="I39">
        <v>4992</v>
      </c>
      <c r="J39">
        <f>I39/(C39*(1-E39))</f>
        <v>0.99839999999999995</v>
      </c>
      <c r="K39">
        <v>0.99911813150739204</v>
      </c>
      <c r="L39">
        <v>0.93055555555555602</v>
      </c>
      <c r="M39">
        <v>1</v>
      </c>
      <c r="N39">
        <v>5000</v>
      </c>
      <c r="O39">
        <f t="shared" si="0"/>
        <v>1</v>
      </c>
    </row>
    <row r="40" spans="1:15" x14ac:dyDescent="0.15">
      <c r="A40" t="s">
        <v>0</v>
      </c>
      <c r="B40" t="s">
        <v>1</v>
      </c>
      <c r="C40">
        <v>10000</v>
      </c>
      <c r="D40">
        <v>1000</v>
      </c>
      <c r="E40">
        <v>0.7</v>
      </c>
      <c r="F40">
        <v>0.99838289361013399</v>
      </c>
      <c r="G40">
        <v>0</v>
      </c>
      <c r="H40">
        <v>1</v>
      </c>
      <c r="I40">
        <v>2999</v>
      </c>
      <c r="J40">
        <f>I40/(C40*(1-E40))</f>
        <v>0.99966666666666648</v>
      </c>
      <c r="K40">
        <v>0.99985458412858996</v>
      </c>
      <c r="L40">
        <v>0.99097472924187702</v>
      </c>
      <c r="M40">
        <v>1</v>
      </c>
      <c r="N40">
        <v>3000</v>
      </c>
      <c r="O40">
        <f t="shared" si="0"/>
        <v>0.99999999999999989</v>
      </c>
    </row>
    <row r="41" spans="1:15" x14ac:dyDescent="0.15">
      <c r="A41" t="s">
        <v>0</v>
      </c>
      <c r="B41" t="s">
        <v>1</v>
      </c>
      <c r="C41">
        <v>10000</v>
      </c>
      <c r="D41">
        <v>1000</v>
      </c>
      <c r="E41">
        <v>0.8</v>
      </c>
      <c r="F41">
        <v>0.99959669183711097</v>
      </c>
      <c r="G41">
        <v>0.80603015075376905</v>
      </c>
      <c r="H41">
        <v>1</v>
      </c>
      <c r="I41">
        <v>1999</v>
      </c>
      <c r="J41">
        <f>I41/(C41*(1-E41))</f>
        <v>0.99950000000000028</v>
      </c>
      <c r="K41">
        <v>0.99993051053741</v>
      </c>
      <c r="L41">
        <v>0.99682539682539695</v>
      </c>
      <c r="M41">
        <v>1</v>
      </c>
      <c r="N41">
        <v>1999</v>
      </c>
      <c r="O41">
        <f t="shared" si="0"/>
        <v>0.99950000000000028</v>
      </c>
    </row>
    <row r="42" spans="1:15" x14ac:dyDescent="0.15">
      <c r="A42" t="s">
        <v>0</v>
      </c>
      <c r="B42" t="s">
        <v>1</v>
      </c>
      <c r="C42">
        <v>10000</v>
      </c>
      <c r="D42">
        <v>1000</v>
      </c>
      <c r="E42">
        <v>0.9</v>
      </c>
      <c r="F42">
        <v>0.99969021472842801</v>
      </c>
      <c r="G42">
        <v>0.932491987179487</v>
      </c>
      <c r="H42">
        <v>1</v>
      </c>
      <c r="I42">
        <v>999</v>
      </c>
      <c r="J42">
        <f>I42/(C42*(1-E42))</f>
        <v>0.99900000000000022</v>
      </c>
      <c r="K42">
        <v>0.99995600820060604</v>
      </c>
      <c r="L42">
        <v>0.99874150515982896</v>
      </c>
      <c r="M42">
        <v>1</v>
      </c>
      <c r="N42">
        <v>999</v>
      </c>
      <c r="O42">
        <f t="shared" si="0"/>
        <v>0.99900000000000022</v>
      </c>
    </row>
    <row r="43" spans="1:15" x14ac:dyDescent="0.15">
      <c r="A43" t="s">
        <v>0</v>
      </c>
      <c r="B43" t="s">
        <v>1</v>
      </c>
      <c r="C43">
        <v>10000</v>
      </c>
      <c r="D43">
        <v>1000</v>
      </c>
      <c r="E43">
        <v>0.99</v>
      </c>
      <c r="F43">
        <v>0.99981393991350898</v>
      </c>
      <c r="G43">
        <v>0.98476190476190495</v>
      </c>
      <c r="H43">
        <v>1</v>
      </c>
      <c r="I43">
        <v>100</v>
      </c>
      <c r="J43">
        <f>I43/(C43*(1-E43))</f>
        <v>0.99999999999999911</v>
      </c>
      <c r="K43">
        <v>0.99997774974498599</v>
      </c>
      <c r="L43">
        <v>0.99944720840243195</v>
      </c>
      <c r="M43">
        <v>1</v>
      </c>
      <c r="N43">
        <v>100</v>
      </c>
      <c r="O43">
        <f t="shared" si="0"/>
        <v>0.99999999999999911</v>
      </c>
    </row>
    <row r="44" spans="1:15" x14ac:dyDescent="0.15">
      <c r="A44" t="s">
        <v>0</v>
      </c>
      <c r="B44" t="s">
        <v>1</v>
      </c>
      <c r="C44">
        <v>10000</v>
      </c>
      <c r="D44">
        <v>2000</v>
      </c>
      <c r="E44">
        <v>0.3</v>
      </c>
      <c r="F44">
        <v>0.999243530550468</v>
      </c>
      <c r="G44">
        <v>0</v>
      </c>
      <c r="H44">
        <v>1</v>
      </c>
      <c r="I44">
        <v>6999</v>
      </c>
      <c r="J44">
        <f>I44/(C44*(1-E44))</f>
        <v>0.99985714285714289</v>
      </c>
      <c r="K44">
        <v>1</v>
      </c>
      <c r="L44">
        <v>1</v>
      </c>
      <c r="M44">
        <v>1</v>
      </c>
      <c r="N44">
        <v>7000</v>
      </c>
      <c r="O44">
        <f t="shared" si="0"/>
        <v>1</v>
      </c>
    </row>
    <row r="45" spans="1:15" x14ac:dyDescent="0.15">
      <c r="A45" t="s">
        <v>0</v>
      </c>
      <c r="B45" t="s">
        <v>1</v>
      </c>
      <c r="C45">
        <v>10000</v>
      </c>
      <c r="D45">
        <v>2000</v>
      </c>
      <c r="E45">
        <v>0.5</v>
      </c>
      <c r="F45">
        <v>0.99961622683570595</v>
      </c>
      <c r="G45">
        <v>0.31301939058171702</v>
      </c>
      <c r="H45">
        <v>1</v>
      </c>
      <c r="I45">
        <v>5000</v>
      </c>
      <c r="J45">
        <f>I45/(C45*(1-E45))</f>
        <v>1</v>
      </c>
      <c r="K45">
        <v>1</v>
      </c>
      <c r="L45">
        <v>1</v>
      </c>
      <c r="M45">
        <v>1</v>
      </c>
      <c r="N45">
        <v>5000</v>
      </c>
      <c r="O45">
        <f t="shared" si="0"/>
        <v>1</v>
      </c>
    </row>
    <row r="46" spans="1:15" x14ac:dyDescent="0.15">
      <c r="A46" t="s">
        <v>0</v>
      </c>
      <c r="B46" t="s">
        <v>1</v>
      </c>
      <c r="C46">
        <v>10000</v>
      </c>
      <c r="D46">
        <v>2000</v>
      </c>
      <c r="E46">
        <v>0.7</v>
      </c>
      <c r="F46">
        <v>0.99956063108596205</v>
      </c>
      <c r="G46">
        <v>0.31301939058171702</v>
      </c>
      <c r="H46">
        <v>1</v>
      </c>
      <c r="I46">
        <v>3000</v>
      </c>
      <c r="J46">
        <f>I46/(C46*(1-E46))</f>
        <v>0.99999999999999989</v>
      </c>
      <c r="K46">
        <v>1</v>
      </c>
      <c r="L46">
        <v>1</v>
      </c>
      <c r="M46">
        <v>1</v>
      </c>
      <c r="N46">
        <v>3000</v>
      </c>
      <c r="O46">
        <f t="shared" si="0"/>
        <v>0.99999999999999989</v>
      </c>
    </row>
    <row r="47" spans="1:15" x14ac:dyDescent="0.15">
      <c r="A47" t="s">
        <v>0</v>
      </c>
      <c r="B47" t="s">
        <v>1</v>
      </c>
      <c r="C47">
        <v>10000</v>
      </c>
      <c r="D47">
        <v>2000</v>
      </c>
      <c r="E47">
        <v>0.8</v>
      </c>
      <c r="F47">
        <v>0.99961848578492096</v>
      </c>
      <c r="G47">
        <v>0.31301939058171702</v>
      </c>
      <c r="H47">
        <v>1</v>
      </c>
      <c r="I47">
        <v>1999</v>
      </c>
      <c r="J47">
        <f>I47/(C47*(1-E47))</f>
        <v>0.99950000000000028</v>
      </c>
      <c r="K47">
        <v>1</v>
      </c>
      <c r="L47">
        <v>1</v>
      </c>
      <c r="M47">
        <v>1</v>
      </c>
      <c r="N47">
        <v>1999</v>
      </c>
      <c r="O47">
        <f t="shared" si="0"/>
        <v>0.99950000000000028</v>
      </c>
    </row>
    <row r="48" spans="1:15" x14ac:dyDescent="0.15">
      <c r="A48" t="s">
        <v>0</v>
      </c>
      <c r="B48" t="s">
        <v>1</v>
      </c>
      <c r="C48">
        <v>10000</v>
      </c>
      <c r="D48">
        <v>2000</v>
      </c>
      <c r="E48">
        <v>0.9</v>
      </c>
      <c r="F48">
        <v>0.99994166402950002</v>
      </c>
      <c r="G48">
        <v>0.96256281407035205</v>
      </c>
      <c r="H48">
        <v>1</v>
      </c>
      <c r="I48">
        <v>999</v>
      </c>
      <c r="J48">
        <f>I48/(C48*(1-E48))</f>
        <v>0.99900000000000022</v>
      </c>
      <c r="K48">
        <v>1</v>
      </c>
      <c r="L48">
        <v>1</v>
      </c>
      <c r="M48">
        <v>1</v>
      </c>
      <c r="N48">
        <v>999</v>
      </c>
      <c r="O48">
        <f t="shared" si="0"/>
        <v>0.99900000000000022</v>
      </c>
    </row>
    <row r="49" spans="1:15" x14ac:dyDescent="0.15">
      <c r="A49" t="s">
        <v>0</v>
      </c>
      <c r="B49" t="s">
        <v>1</v>
      </c>
      <c r="C49">
        <v>10000</v>
      </c>
      <c r="D49">
        <v>2000</v>
      </c>
      <c r="E49">
        <v>0.99</v>
      </c>
      <c r="F49">
        <v>1</v>
      </c>
      <c r="G49">
        <v>1</v>
      </c>
      <c r="H49">
        <v>1</v>
      </c>
      <c r="I49">
        <v>100</v>
      </c>
      <c r="J49">
        <f>I49/(C49*(1-E49))</f>
        <v>0.99999999999999911</v>
      </c>
      <c r="K49">
        <v>1</v>
      </c>
      <c r="L49">
        <v>1</v>
      </c>
      <c r="M49">
        <v>1</v>
      </c>
      <c r="N49">
        <v>100</v>
      </c>
      <c r="O49">
        <f t="shared" si="0"/>
        <v>0.99999999999999911</v>
      </c>
    </row>
    <row r="50" spans="1:15" x14ac:dyDescent="0.15">
      <c r="A50" t="s">
        <v>0</v>
      </c>
      <c r="B50" t="s">
        <v>1</v>
      </c>
      <c r="C50">
        <v>10000</v>
      </c>
      <c r="D50">
        <v>4000</v>
      </c>
      <c r="E50">
        <v>0.3</v>
      </c>
      <c r="F50">
        <v>0.99993969012430794</v>
      </c>
      <c r="G50">
        <v>0.78723404255319196</v>
      </c>
      <c r="H50">
        <v>1</v>
      </c>
      <c r="I50">
        <v>7000</v>
      </c>
      <c r="J50">
        <f>I50/(C50*(1-E50))</f>
        <v>1</v>
      </c>
      <c r="K50">
        <v>1</v>
      </c>
      <c r="L50">
        <v>1</v>
      </c>
      <c r="M50">
        <v>1</v>
      </c>
      <c r="N50">
        <v>7000</v>
      </c>
      <c r="O50">
        <f t="shared" si="0"/>
        <v>1</v>
      </c>
    </row>
    <row r="51" spans="1:15" x14ac:dyDescent="0.15">
      <c r="A51" t="s">
        <v>0</v>
      </c>
      <c r="B51" t="s">
        <v>1</v>
      </c>
      <c r="C51">
        <v>10000</v>
      </c>
      <c r="D51">
        <v>4000</v>
      </c>
      <c r="E51">
        <v>0.5</v>
      </c>
      <c r="F51">
        <v>0.99994633540480005</v>
      </c>
      <c r="G51">
        <v>0.78723404255319196</v>
      </c>
      <c r="H51">
        <v>1</v>
      </c>
      <c r="I51">
        <v>5000</v>
      </c>
      <c r="J51">
        <f>I51/(C51*(1-E51))</f>
        <v>1</v>
      </c>
      <c r="K51">
        <v>1</v>
      </c>
      <c r="L51">
        <v>1</v>
      </c>
      <c r="M51">
        <v>1</v>
      </c>
      <c r="N51">
        <v>5000</v>
      </c>
      <c r="O51">
        <f t="shared" si="0"/>
        <v>1</v>
      </c>
    </row>
    <row r="52" spans="1:15" x14ac:dyDescent="0.15">
      <c r="A52" t="s">
        <v>0</v>
      </c>
      <c r="B52" t="s">
        <v>1</v>
      </c>
      <c r="C52">
        <v>10000</v>
      </c>
      <c r="D52">
        <v>4000</v>
      </c>
      <c r="E52">
        <v>0.7</v>
      </c>
      <c r="F52">
        <v>0.99999962158338496</v>
      </c>
      <c r="G52">
        <v>0.99902534113060404</v>
      </c>
      <c r="H52">
        <v>1</v>
      </c>
      <c r="I52">
        <v>3000</v>
      </c>
      <c r="J52">
        <f>I52/(C52*(1-E52))</f>
        <v>0.99999999999999989</v>
      </c>
      <c r="K52">
        <v>1</v>
      </c>
      <c r="L52">
        <v>1</v>
      </c>
      <c r="M52">
        <v>1</v>
      </c>
      <c r="N52">
        <v>3000</v>
      </c>
      <c r="O52">
        <f t="shared" si="0"/>
        <v>0.99999999999999989</v>
      </c>
    </row>
    <row r="53" spans="1:15" x14ac:dyDescent="0.15">
      <c r="A53" t="s">
        <v>0</v>
      </c>
      <c r="B53" t="s">
        <v>1</v>
      </c>
      <c r="C53">
        <v>10000</v>
      </c>
      <c r="D53">
        <v>4000</v>
      </c>
      <c r="E53">
        <v>0.8</v>
      </c>
      <c r="F53">
        <v>0.99999991966434498</v>
      </c>
      <c r="G53">
        <v>0.99983940902521296</v>
      </c>
      <c r="H53">
        <v>1</v>
      </c>
      <c r="I53">
        <v>1999</v>
      </c>
      <c r="J53">
        <f>I53/(C53*(1-E53))</f>
        <v>0.99950000000000028</v>
      </c>
      <c r="K53">
        <v>1</v>
      </c>
      <c r="L53">
        <v>1</v>
      </c>
      <c r="M53">
        <v>1</v>
      </c>
      <c r="N53">
        <v>1999</v>
      </c>
      <c r="O53">
        <f t="shared" si="0"/>
        <v>0.99950000000000028</v>
      </c>
    </row>
    <row r="54" spans="1:15" x14ac:dyDescent="0.15">
      <c r="A54" t="s">
        <v>0</v>
      </c>
      <c r="B54" t="s">
        <v>1</v>
      </c>
      <c r="C54">
        <v>10000</v>
      </c>
      <c r="D54">
        <v>4000</v>
      </c>
      <c r="E54">
        <v>0.9</v>
      </c>
      <c r="F54">
        <v>0.99999983924827296</v>
      </c>
      <c r="G54">
        <v>0.99983940902521296</v>
      </c>
      <c r="H54">
        <v>1</v>
      </c>
      <c r="I54">
        <v>999</v>
      </c>
      <c r="J54">
        <f>I54/(C54*(1-E54))</f>
        <v>0.99900000000000022</v>
      </c>
      <c r="K54">
        <v>1</v>
      </c>
      <c r="L54">
        <v>1</v>
      </c>
      <c r="M54">
        <v>1</v>
      </c>
      <c r="N54">
        <v>999</v>
      </c>
      <c r="O54">
        <f t="shared" si="0"/>
        <v>0.99900000000000022</v>
      </c>
    </row>
    <row r="55" spans="1:15" x14ac:dyDescent="0.15">
      <c r="A55" t="s">
        <v>0</v>
      </c>
      <c r="B55" t="s">
        <v>1</v>
      </c>
      <c r="C55">
        <v>10000</v>
      </c>
      <c r="D55">
        <v>4000</v>
      </c>
      <c r="E55">
        <v>0.99</v>
      </c>
      <c r="F55">
        <v>1</v>
      </c>
      <c r="G55">
        <v>1</v>
      </c>
      <c r="H55">
        <v>1</v>
      </c>
      <c r="I55">
        <v>100</v>
      </c>
      <c r="J55">
        <f>I55/(C55*(1-E55))</f>
        <v>0.99999999999999911</v>
      </c>
      <c r="K55">
        <v>1</v>
      </c>
      <c r="L55">
        <v>1</v>
      </c>
      <c r="M55">
        <v>1</v>
      </c>
      <c r="N55">
        <v>100</v>
      </c>
      <c r="O55">
        <f t="shared" si="0"/>
        <v>0.99999999999999911</v>
      </c>
    </row>
    <row r="56" spans="1:15" x14ac:dyDescent="0.15">
      <c r="A56" t="s">
        <v>0</v>
      </c>
      <c r="B56" t="s">
        <v>1</v>
      </c>
      <c r="C56">
        <v>10000</v>
      </c>
      <c r="D56">
        <v>7000</v>
      </c>
      <c r="E56">
        <v>0.3</v>
      </c>
      <c r="F56">
        <v>1</v>
      </c>
      <c r="G56">
        <v>1</v>
      </c>
      <c r="H56">
        <v>1</v>
      </c>
      <c r="I56">
        <v>7000</v>
      </c>
      <c r="J56">
        <f>I56/(C56*(1-E56))</f>
        <v>1</v>
      </c>
      <c r="K56">
        <v>1</v>
      </c>
      <c r="L56">
        <v>1</v>
      </c>
      <c r="M56">
        <v>1</v>
      </c>
      <c r="N56">
        <v>7000</v>
      </c>
      <c r="O56">
        <f t="shared" si="0"/>
        <v>1</v>
      </c>
    </row>
    <row r="57" spans="1:15" x14ac:dyDescent="0.15">
      <c r="A57" t="s">
        <v>0</v>
      </c>
      <c r="B57" t="s">
        <v>1</v>
      </c>
      <c r="C57">
        <v>10000</v>
      </c>
      <c r="D57">
        <v>7000</v>
      </c>
      <c r="E57">
        <v>0.5</v>
      </c>
      <c r="F57">
        <v>1</v>
      </c>
      <c r="G57">
        <v>1</v>
      </c>
      <c r="H57">
        <v>1</v>
      </c>
      <c r="I57">
        <v>5000</v>
      </c>
      <c r="J57">
        <f>I57/(C57*(1-E57))</f>
        <v>1</v>
      </c>
      <c r="K57">
        <v>1</v>
      </c>
      <c r="L57">
        <v>1</v>
      </c>
      <c r="M57">
        <v>1</v>
      </c>
      <c r="N57">
        <v>5000</v>
      </c>
      <c r="O57">
        <f t="shared" si="0"/>
        <v>1</v>
      </c>
    </row>
    <row r="58" spans="1:15" x14ac:dyDescent="0.15">
      <c r="A58" t="s">
        <v>0</v>
      </c>
      <c r="B58" t="s">
        <v>1</v>
      </c>
      <c r="C58">
        <v>10000</v>
      </c>
      <c r="D58">
        <v>7000</v>
      </c>
      <c r="E58">
        <v>0.7</v>
      </c>
      <c r="F58">
        <v>1</v>
      </c>
      <c r="G58">
        <v>1</v>
      </c>
      <c r="H58">
        <v>1</v>
      </c>
      <c r="I58">
        <v>3000</v>
      </c>
      <c r="J58">
        <f>I58/(C58*(1-E58))</f>
        <v>0.99999999999999989</v>
      </c>
      <c r="K58">
        <v>1</v>
      </c>
      <c r="L58">
        <v>1</v>
      </c>
      <c r="M58">
        <v>1</v>
      </c>
      <c r="N58">
        <v>3000</v>
      </c>
      <c r="O58">
        <f t="shared" si="0"/>
        <v>0.99999999999999989</v>
      </c>
    </row>
    <row r="59" spans="1:15" x14ac:dyDescent="0.15">
      <c r="A59" t="s">
        <v>0</v>
      </c>
      <c r="B59" t="s">
        <v>1</v>
      </c>
      <c r="C59">
        <v>10000</v>
      </c>
      <c r="D59">
        <v>7000</v>
      </c>
      <c r="E59">
        <v>0.8</v>
      </c>
      <c r="F59">
        <v>1</v>
      </c>
      <c r="G59">
        <v>1</v>
      </c>
      <c r="H59">
        <v>1</v>
      </c>
      <c r="I59">
        <v>1999</v>
      </c>
      <c r="J59">
        <f>I59/(C59*(1-E59))</f>
        <v>0.99950000000000028</v>
      </c>
      <c r="K59">
        <v>1</v>
      </c>
      <c r="L59">
        <v>1</v>
      </c>
      <c r="M59">
        <v>1</v>
      </c>
      <c r="N59">
        <v>1999</v>
      </c>
      <c r="O59">
        <f t="shared" si="0"/>
        <v>0.99950000000000028</v>
      </c>
    </row>
    <row r="60" spans="1:15" x14ac:dyDescent="0.15">
      <c r="A60" t="s">
        <v>0</v>
      </c>
      <c r="B60" t="s">
        <v>1</v>
      </c>
      <c r="C60">
        <v>10000</v>
      </c>
      <c r="D60">
        <v>7000</v>
      </c>
      <c r="E60">
        <v>0.9</v>
      </c>
      <c r="F60">
        <v>1</v>
      </c>
      <c r="G60">
        <v>1</v>
      </c>
      <c r="H60">
        <v>1</v>
      </c>
      <c r="I60">
        <v>999</v>
      </c>
      <c r="J60">
        <f>I60/(C60*(1-E60))</f>
        <v>0.99900000000000022</v>
      </c>
      <c r="K60">
        <v>1</v>
      </c>
      <c r="L60">
        <v>1</v>
      </c>
      <c r="M60">
        <v>1</v>
      </c>
      <c r="N60">
        <v>999</v>
      </c>
      <c r="O60">
        <f t="shared" si="0"/>
        <v>0.99900000000000022</v>
      </c>
    </row>
    <row r="61" spans="1:15" x14ac:dyDescent="0.15">
      <c r="A61" t="s">
        <v>0</v>
      </c>
      <c r="B61" t="s">
        <v>1</v>
      </c>
      <c r="C61">
        <v>10000</v>
      </c>
      <c r="D61">
        <v>7000</v>
      </c>
      <c r="E61">
        <v>0.99</v>
      </c>
      <c r="F61">
        <v>1</v>
      </c>
      <c r="G61">
        <v>1</v>
      </c>
      <c r="H61">
        <v>1</v>
      </c>
      <c r="I61">
        <v>100</v>
      </c>
      <c r="J61">
        <f>I61/(C61*(1-E61))</f>
        <v>0.99999999999999911</v>
      </c>
      <c r="K61">
        <v>1</v>
      </c>
      <c r="L61">
        <v>1</v>
      </c>
      <c r="M61">
        <v>1</v>
      </c>
      <c r="N61">
        <v>100</v>
      </c>
      <c r="O61">
        <f t="shared" si="0"/>
        <v>0.99999999999999911</v>
      </c>
    </row>
    <row r="62" spans="1:15" x14ac:dyDescent="0.15">
      <c r="A62" t="s">
        <v>0</v>
      </c>
      <c r="B62" t="s">
        <v>1</v>
      </c>
      <c r="C62">
        <v>10000</v>
      </c>
      <c r="D62">
        <v>10000</v>
      </c>
      <c r="E62">
        <v>0.3</v>
      </c>
      <c r="F62">
        <v>1</v>
      </c>
      <c r="G62">
        <v>1</v>
      </c>
      <c r="H62">
        <v>1</v>
      </c>
      <c r="I62">
        <v>7000</v>
      </c>
      <c r="J62">
        <f>I62/(C62*(1-E62))</f>
        <v>1</v>
      </c>
      <c r="K62">
        <v>1</v>
      </c>
      <c r="L62">
        <v>1</v>
      </c>
      <c r="M62">
        <v>1</v>
      </c>
      <c r="N62">
        <v>7000</v>
      </c>
      <c r="O62">
        <f t="shared" si="0"/>
        <v>1</v>
      </c>
    </row>
    <row r="63" spans="1:15" x14ac:dyDescent="0.15">
      <c r="A63" t="s">
        <v>0</v>
      </c>
      <c r="B63" t="s">
        <v>1</v>
      </c>
      <c r="C63">
        <v>10000</v>
      </c>
      <c r="D63">
        <v>10000</v>
      </c>
      <c r="E63">
        <v>0.5</v>
      </c>
      <c r="F63">
        <v>1</v>
      </c>
      <c r="G63">
        <v>1</v>
      </c>
      <c r="H63">
        <v>1</v>
      </c>
      <c r="I63">
        <v>5000</v>
      </c>
      <c r="J63">
        <f>I63/(C63*(1-E63))</f>
        <v>1</v>
      </c>
      <c r="K63">
        <v>1</v>
      </c>
      <c r="L63">
        <v>1</v>
      </c>
      <c r="M63">
        <v>1</v>
      </c>
      <c r="N63">
        <v>5000</v>
      </c>
      <c r="O63">
        <f t="shared" si="0"/>
        <v>1</v>
      </c>
    </row>
    <row r="64" spans="1:15" x14ac:dyDescent="0.15">
      <c r="A64" t="s">
        <v>0</v>
      </c>
      <c r="B64" t="s">
        <v>1</v>
      </c>
      <c r="C64">
        <v>10000</v>
      </c>
      <c r="D64">
        <v>10000</v>
      </c>
      <c r="E64">
        <v>0.7</v>
      </c>
      <c r="F64">
        <v>1</v>
      </c>
      <c r="G64">
        <v>1</v>
      </c>
      <c r="H64">
        <v>1</v>
      </c>
      <c r="I64">
        <v>3000</v>
      </c>
      <c r="J64">
        <f>I64/(C64*(1-E64))</f>
        <v>0.99999999999999989</v>
      </c>
      <c r="K64">
        <v>1</v>
      </c>
      <c r="L64">
        <v>1</v>
      </c>
      <c r="M64">
        <v>1</v>
      </c>
      <c r="N64">
        <v>3000</v>
      </c>
      <c r="O64">
        <f t="shared" si="0"/>
        <v>0.99999999999999989</v>
      </c>
    </row>
    <row r="65" spans="1:15" x14ac:dyDescent="0.15">
      <c r="A65" t="s">
        <v>0</v>
      </c>
      <c r="B65" t="s">
        <v>1</v>
      </c>
      <c r="C65">
        <v>10000</v>
      </c>
      <c r="D65">
        <v>10000</v>
      </c>
      <c r="E65">
        <v>0.8</v>
      </c>
      <c r="F65">
        <v>1</v>
      </c>
      <c r="G65">
        <v>1</v>
      </c>
      <c r="H65">
        <v>1</v>
      </c>
      <c r="I65">
        <v>1999</v>
      </c>
      <c r="J65">
        <f>I65/(C65*(1-E65))</f>
        <v>0.99950000000000028</v>
      </c>
      <c r="K65">
        <v>1</v>
      </c>
      <c r="L65">
        <v>1</v>
      </c>
      <c r="M65">
        <v>1</v>
      </c>
      <c r="N65">
        <v>1999</v>
      </c>
      <c r="O65">
        <f t="shared" si="0"/>
        <v>0.99950000000000028</v>
      </c>
    </row>
    <row r="66" spans="1:15" x14ac:dyDescent="0.15">
      <c r="A66" t="s">
        <v>0</v>
      </c>
      <c r="B66" t="s">
        <v>1</v>
      </c>
      <c r="C66">
        <v>10000</v>
      </c>
      <c r="D66">
        <v>10000</v>
      </c>
      <c r="E66">
        <v>0.9</v>
      </c>
      <c r="F66">
        <v>1</v>
      </c>
      <c r="G66">
        <v>1</v>
      </c>
      <c r="H66">
        <v>1</v>
      </c>
      <c r="I66">
        <v>999</v>
      </c>
      <c r="J66">
        <f>I66/(C66*(1-E66))</f>
        <v>0.99900000000000022</v>
      </c>
      <c r="K66">
        <v>1</v>
      </c>
      <c r="L66">
        <v>1</v>
      </c>
      <c r="M66">
        <v>1</v>
      </c>
      <c r="N66">
        <v>999</v>
      </c>
      <c r="O66">
        <f t="shared" si="0"/>
        <v>0.99900000000000022</v>
      </c>
    </row>
    <row r="67" spans="1:15" x14ac:dyDescent="0.15">
      <c r="A67" t="s">
        <v>0</v>
      </c>
      <c r="B67" t="s">
        <v>1</v>
      </c>
      <c r="C67">
        <v>10000</v>
      </c>
      <c r="D67">
        <v>10000</v>
      </c>
      <c r="E67">
        <v>0.99</v>
      </c>
      <c r="F67">
        <v>1</v>
      </c>
      <c r="G67">
        <v>1</v>
      </c>
      <c r="H67">
        <v>1</v>
      </c>
      <c r="I67">
        <v>100</v>
      </c>
      <c r="J67">
        <f>I67/(C67*(1-E67))</f>
        <v>0.99999999999999911</v>
      </c>
      <c r="K67">
        <v>1</v>
      </c>
      <c r="L67">
        <v>1</v>
      </c>
      <c r="M67">
        <v>1</v>
      </c>
      <c r="N67">
        <v>100</v>
      </c>
      <c r="O67">
        <f t="shared" ref="O67:O130" si="1">N67/(C67*(1-E67))</f>
        <v>0.99999999999999911</v>
      </c>
    </row>
    <row r="68" spans="1:15" x14ac:dyDescent="0.15">
      <c r="A68" t="s">
        <v>0</v>
      </c>
      <c r="B68" t="s">
        <v>1</v>
      </c>
      <c r="C68">
        <v>10000</v>
      </c>
      <c r="D68">
        <v>50000</v>
      </c>
      <c r="E68">
        <v>0.3</v>
      </c>
      <c r="F68">
        <v>1</v>
      </c>
      <c r="G68">
        <v>1</v>
      </c>
      <c r="H68">
        <v>1</v>
      </c>
      <c r="I68">
        <v>7000</v>
      </c>
      <c r="J68">
        <f>I68/(C68*(1-E68))</f>
        <v>1</v>
      </c>
      <c r="K68">
        <v>1</v>
      </c>
      <c r="L68">
        <v>1</v>
      </c>
      <c r="M68">
        <v>1</v>
      </c>
      <c r="N68">
        <v>7000</v>
      </c>
      <c r="O68">
        <f t="shared" si="1"/>
        <v>1</v>
      </c>
    </row>
    <row r="69" spans="1:15" x14ac:dyDescent="0.15">
      <c r="A69" t="s">
        <v>0</v>
      </c>
      <c r="B69" t="s">
        <v>1</v>
      </c>
      <c r="C69">
        <v>10000</v>
      </c>
      <c r="D69">
        <v>50000</v>
      </c>
      <c r="E69">
        <v>0.5</v>
      </c>
      <c r="F69">
        <v>1</v>
      </c>
      <c r="G69">
        <v>1</v>
      </c>
      <c r="H69">
        <v>1</v>
      </c>
      <c r="I69">
        <v>5000</v>
      </c>
      <c r="J69">
        <f>I69/(C69*(1-E69))</f>
        <v>1</v>
      </c>
      <c r="K69">
        <v>1</v>
      </c>
      <c r="L69">
        <v>1</v>
      </c>
      <c r="M69">
        <v>1</v>
      </c>
      <c r="N69">
        <v>5000</v>
      </c>
      <c r="O69">
        <f t="shared" si="1"/>
        <v>1</v>
      </c>
    </row>
    <row r="70" spans="1:15" x14ac:dyDescent="0.15">
      <c r="A70" t="s">
        <v>0</v>
      </c>
      <c r="B70" t="s">
        <v>1</v>
      </c>
      <c r="C70">
        <v>10000</v>
      </c>
      <c r="D70">
        <v>50000</v>
      </c>
      <c r="E70">
        <v>0.7</v>
      </c>
      <c r="F70">
        <v>1</v>
      </c>
      <c r="G70">
        <v>1</v>
      </c>
      <c r="H70">
        <v>1</v>
      </c>
      <c r="I70">
        <v>3000</v>
      </c>
      <c r="J70">
        <f>I70/(C70*(1-E70))</f>
        <v>0.99999999999999989</v>
      </c>
      <c r="K70">
        <v>1</v>
      </c>
      <c r="L70">
        <v>1</v>
      </c>
      <c r="M70">
        <v>1</v>
      </c>
      <c r="N70">
        <v>3000</v>
      </c>
      <c r="O70">
        <f t="shared" si="1"/>
        <v>0.99999999999999989</v>
      </c>
    </row>
    <row r="71" spans="1:15" x14ac:dyDescent="0.15">
      <c r="A71" t="s">
        <v>0</v>
      </c>
      <c r="B71" t="s">
        <v>1</v>
      </c>
      <c r="C71">
        <v>10000</v>
      </c>
      <c r="D71">
        <v>50000</v>
      </c>
      <c r="E71">
        <v>0.8</v>
      </c>
      <c r="F71">
        <v>1</v>
      </c>
      <c r="G71">
        <v>1</v>
      </c>
      <c r="H71">
        <v>1</v>
      </c>
      <c r="I71">
        <v>1999</v>
      </c>
      <c r="J71">
        <f>I71/(C71*(1-E71))</f>
        <v>0.99950000000000028</v>
      </c>
      <c r="K71">
        <v>1</v>
      </c>
      <c r="L71">
        <v>1</v>
      </c>
      <c r="M71">
        <v>1</v>
      </c>
      <c r="N71">
        <v>1999</v>
      </c>
      <c r="O71">
        <f t="shared" si="1"/>
        <v>0.99950000000000028</v>
      </c>
    </row>
    <row r="72" spans="1:15" x14ac:dyDescent="0.15">
      <c r="A72" t="s">
        <v>0</v>
      </c>
      <c r="B72" t="s">
        <v>1</v>
      </c>
      <c r="C72">
        <v>10000</v>
      </c>
      <c r="D72">
        <v>50000</v>
      </c>
      <c r="E72">
        <v>0.9</v>
      </c>
      <c r="F72">
        <v>1</v>
      </c>
      <c r="G72">
        <v>1</v>
      </c>
      <c r="H72">
        <v>1</v>
      </c>
      <c r="I72">
        <v>999</v>
      </c>
      <c r="J72">
        <f>I72/(C72*(1-E72))</f>
        <v>0.99900000000000022</v>
      </c>
      <c r="K72">
        <v>1</v>
      </c>
      <c r="L72">
        <v>1</v>
      </c>
      <c r="M72">
        <v>1</v>
      </c>
      <c r="N72">
        <v>999</v>
      </c>
      <c r="O72">
        <f t="shared" si="1"/>
        <v>0.99900000000000022</v>
      </c>
    </row>
    <row r="73" spans="1:15" x14ac:dyDescent="0.15">
      <c r="A73" t="s">
        <v>0</v>
      </c>
      <c r="B73" t="s">
        <v>1</v>
      </c>
      <c r="C73">
        <v>10000</v>
      </c>
      <c r="D73">
        <v>50000</v>
      </c>
      <c r="E73">
        <v>0.99</v>
      </c>
      <c r="F73">
        <v>1</v>
      </c>
      <c r="G73">
        <v>1</v>
      </c>
      <c r="H73">
        <v>1</v>
      </c>
      <c r="I73">
        <v>100</v>
      </c>
      <c r="J73">
        <f>I73/(C73*(1-E73))</f>
        <v>0.99999999999999911</v>
      </c>
      <c r="K73">
        <v>1</v>
      </c>
      <c r="L73">
        <v>1</v>
      </c>
      <c r="M73">
        <v>1</v>
      </c>
      <c r="N73">
        <v>100</v>
      </c>
      <c r="O73">
        <f t="shared" si="1"/>
        <v>0.99999999999999911</v>
      </c>
    </row>
    <row r="74" spans="1:15" x14ac:dyDescent="0.15">
      <c r="A74" t="s">
        <v>0</v>
      </c>
      <c r="B74" t="s">
        <v>1</v>
      </c>
      <c r="C74">
        <v>20000</v>
      </c>
      <c r="D74">
        <v>10</v>
      </c>
      <c r="E74">
        <v>0.3</v>
      </c>
      <c r="F74">
        <v>1.3284768476096E-2</v>
      </c>
      <c r="G74">
        <v>0</v>
      </c>
      <c r="H74">
        <v>0.99857798461637903</v>
      </c>
      <c r="I74">
        <v>331</v>
      </c>
      <c r="J74">
        <f>I74/(C74*(1-E74))</f>
        <v>2.3642857142857143E-2</v>
      </c>
      <c r="K74">
        <v>1.5893324089734501E-2</v>
      </c>
      <c r="L74">
        <v>0</v>
      </c>
      <c r="M74">
        <v>0.99807840122982305</v>
      </c>
      <c r="N74">
        <v>332</v>
      </c>
      <c r="O74">
        <f t="shared" si="1"/>
        <v>2.3714285714285716E-2</v>
      </c>
    </row>
    <row r="75" spans="1:15" x14ac:dyDescent="0.15">
      <c r="A75" t="s">
        <v>0</v>
      </c>
      <c r="B75" t="s">
        <v>1</v>
      </c>
      <c r="C75">
        <v>20000</v>
      </c>
      <c r="D75">
        <v>10</v>
      </c>
      <c r="E75">
        <v>0.5</v>
      </c>
      <c r="F75">
        <v>1.85169436614573E-2</v>
      </c>
      <c r="G75">
        <v>0</v>
      </c>
      <c r="H75">
        <v>0.99857798461637903</v>
      </c>
      <c r="I75">
        <v>329</v>
      </c>
      <c r="J75">
        <f>I75/(C75*(1-E75))</f>
        <v>3.2899999999999999E-2</v>
      </c>
      <c r="K75">
        <v>2.2241562816537299E-2</v>
      </c>
      <c r="L75">
        <v>0</v>
      </c>
      <c r="M75">
        <v>0.99807840122982305</v>
      </c>
      <c r="N75">
        <v>331</v>
      </c>
      <c r="O75">
        <f t="shared" si="1"/>
        <v>3.3099999999999997E-2</v>
      </c>
    </row>
    <row r="76" spans="1:15" x14ac:dyDescent="0.15">
      <c r="A76" t="s">
        <v>0</v>
      </c>
      <c r="B76" t="s">
        <v>1</v>
      </c>
      <c r="C76">
        <v>20000</v>
      </c>
      <c r="D76">
        <v>10</v>
      </c>
      <c r="E76">
        <v>0.7</v>
      </c>
      <c r="F76">
        <v>2.89726304467227E-2</v>
      </c>
      <c r="G76">
        <v>0</v>
      </c>
      <c r="H76">
        <v>0.99857798461637903</v>
      </c>
      <c r="I76">
        <v>306</v>
      </c>
      <c r="J76">
        <f>I76/(C76*(1-E76))</f>
        <v>5.099999999999999E-2</v>
      </c>
      <c r="K76">
        <v>3.5566944007560199E-2</v>
      </c>
      <c r="L76">
        <v>0</v>
      </c>
      <c r="M76">
        <v>0.99807840122982305</v>
      </c>
      <c r="N76">
        <v>302</v>
      </c>
      <c r="O76">
        <f t="shared" si="1"/>
        <v>5.0333333333333327E-2</v>
      </c>
    </row>
    <row r="77" spans="1:15" x14ac:dyDescent="0.15">
      <c r="A77" t="s">
        <v>0</v>
      </c>
      <c r="B77" t="s">
        <v>1</v>
      </c>
      <c r="C77">
        <v>20000</v>
      </c>
      <c r="D77">
        <v>10</v>
      </c>
      <c r="E77">
        <v>0.8</v>
      </c>
      <c r="F77">
        <v>3.68991090209351E-2</v>
      </c>
      <c r="G77">
        <v>0</v>
      </c>
      <c r="H77">
        <v>0.99857798461637903</v>
      </c>
      <c r="I77">
        <v>260</v>
      </c>
      <c r="J77">
        <f>I77/(C77*(1-E77))</f>
        <v>6.5000000000000016E-2</v>
      </c>
      <c r="K77">
        <v>4.5773058432868101E-2</v>
      </c>
      <c r="L77">
        <v>0</v>
      </c>
      <c r="M77">
        <v>0.99807840122982305</v>
      </c>
      <c r="N77">
        <v>235</v>
      </c>
      <c r="O77">
        <f t="shared" si="1"/>
        <v>5.8750000000000011E-2</v>
      </c>
    </row>
    <row r="78" spans="1:15" x14ac:dyDescent="0.15">
      <c r="A78" t="s">
        <v>0</v>
      </c>
      <c r="B78" t="s">
        <v>1</v>
      </c>
      <c r="C78">
        <v>20000</v>
      </c>
      <c r="D78">
        <v>10</v>
      </c>
      <c r="E78">
        <v>0.9</v>
      </c>
      <c r="F78">
        <v>5.0924260826972899E-2</v>
      </c>
      <c r="G78">
        <v>0</v>
      </c>
      <c r="H78">
        <v>0.99857798461637903</v>
      </c>
      <c r="I78">
        <v>171</v>
      </c>
      <c r="J78">
        <f>I78/(C78*(1-E78))</f>
        <v>8.550000000000002E-2</v>
      </c>
      <c r="K78">
        <v>5.72811357721573E-2</v>
      </c>
      <c r="L78">
        <v>0</v>
      </c>
      <c r="M78">
        <v>0.997891865079365</v>
      </c>
      <c r="N78">
        <v>130</v>
      </c>
      <c r="O78">
        <f t="shared" si="1"/>
        <v>6.5000000000000016E-2</v>
      </c>
    </row>
    <row r="79" spans="1:15" x14ac:dyDescent="0.15">
      <c r="A79" t="s">
        <v>0</v>
      </c>
      <c r="B79" t="s">
        <v>1</v>
      </c>
      <c r="C79">
        <v>20000</v>
      </c>
      <c r="D79">
        <v>10</v>
      </c>
      <c r="E79">
        <v>0.99</v>
      </c>
      <c r="F79">
        <v>7.48936210305432E-2</v>
      </c>
      <c r="G79">
        <v>0</v>
      </c>
      <c r="H79">
        <v>0.97677680798004995</v>
      </c>
      <c r="I79">
        <v>27</v>
      </c>
      <c r="J79">
        <f>I79/(C79*(1-E79))</f>
        <v>0.1349999999999999</v>
      </c>
      <c r="K79">
        <v>5.1852600436617199E-2</v>
      </c>
      <c r="L79">
        <v>0</v>
      </c>
      <c r="M79">
        <v>0.98886028059481901</v>
      </c>
      <c r="N79">
        <v>11</v>
      </c>
      <c r="O79">
        <f t="shared" si="1"/>
        <v>5.4999999999999952E-2</v>
      </c>
    </row>
    <row r="80" spans="1:15" x14ac:dyDescent="0.15">
      <c r="A80" t="s">
        <v>0</v>
      </c>
      <c r="B80" t="s">
        <v>1</v>
      </c>
      <c r="C80">
        <v>20000</v>
      </c>
      <c r="D80">
        <v>50</v>
      </c>
      <c r="E80">
        <v>0.3</v>
      </c>
      <c r="F80">
        <v>6.8969426284424498E-2</v>
      </c>
      <c r="G80">
        <v>0</v>
      </c>
      <c r="H80">
        <v>1</v>
      </c>
      <c r="I80">
        <v>1627</v>
      </c>
      <c r="J80">
        <f>I80/(C80*(1-E80))</f>
        <v>0.11621428571428571</v>
      </c>
      <c r="K80">
        <v>7.8908588045042596E-2</v>
      </c>
      <c r="L80">
        <v>0</v>
      </c>
      <c r="M80">
        <v>0.99986607740725897</v>
      </c>
      <c r="N80">
        <v>1601</v>
      </c>
      <c r="O80">
        <f t="shared" si="1"/>
        <v>0.11435714285714285</v>
      </c>
    </row>
    <row r="81" spans="1:15" x14ac:dyDescent="0.15">
      <c r="A81" t="s">
        <v>0</v>
      </c>
      <c r="B81" t="s">
        <v>1</v>
      </c>
      <c r="C81">
        <v>20000</v>
      </c>
      <c r="D81">
        <v>50</v>
      </c>
      <c r="E81">
        <v>0.5</v>
      </c>
      <c r="F81">
        <v>9.5489599074094003E-2</v>
      </c>
      <c r="G81">
        <v>0</v>
      </c>
      <c r="H81">
        <v>1</v>
      </c>
      <c r="I81">
        <v>1602</v>
      </c>
      <c r="J81">
        <f>I81/(C81*(1-E81))</f>
        <v>0.16020000000000001</v>
      </c>
      <c r="K81">
        <v>0.109345269066271</v>
      </c>
      <c r="L81">
        <v>0</v>
      </c>
      <c r="M81">
        <v>0.99986607740725897</v>
      </c>
      <c r="N81">
        <v>1580</v>
      </c>
      <c r="O81">
        <f t="shared" si="1"/>
        <v>0.158</v>
      </c>
    </row>
    <row r="82" spans="1:15" x14ac:dyDescent="0.15">
      <c r="A82" t="s">
        <v>0</v>
      </c>
      <c r="B82" t="s">
        <v>1</v>
      </c>
      <c r="C82">
        <v>20000</v>
      </c>
      <c r="D82">
        <v>50</v>
      </c>
      <c r="E82">
        <v>0.7</v>
      </c>
      <c r="F82">
        <v>0.14976375488828</v>
      </c>
      <c r="G82">
        <v>0</v>
      </c>
      <c r="H82">
        <v>1</v>
      </c>
      <c r="I82">
        <v>1493</v>
      </c>
      <c r="J82">
        <f>I82/(C82*(1-E82))</f>
        <v>0.2488333333333333</v>
      </c>
      <c r="K82">
        <v>0.16933268761082801</v>
      </c>
      <c r="L82">
        <v>0</v>
      </c>
      <c r="M82">
        <v>0.99986607740725897</v>
      </c>
      <c r="N82">
        <v>1404</v>
      </c>
      <c r="O82">
        <f t="shared" si="1"/>
        <v>0.23399999999999996</v>
      </c>
    </row>
    <row r="83" spans="1:15" x14ac:dyDescent="0.15">
      <c r="A83" t="s">
        <v>0</v>
      </c>
      <c r="B83" t="s">
        <v>1</v>
      </c>
      <c r="C83">
        <v>20000</v>
      </c>
      <c r="D83">
        <v>50</v>
      </c>
      <c r="E83">
        <v>0.8</v>
      </c>
      <c r="F83">
        <v>0.19362523195331899</v>
      </c>
      <c r="G83">
        <v>0</v>
      </c>
      <c r="H83">
        <v>1</v>
      </c>
      <c r="I83">
        <v>1263</v>
      </c>
      <c r="J83">
        <f>I83/(C83*(1-E83))</f>
        <v>0.31575000000000009</v>
      </c>
      <c r="K83">
        <v>0.209045186310435</v>
      </c>
      <c r="L83">
        <v>0</v>
      </c>
      <c r="M83">
        <v>0.99986607740725897</v>
      </c>
      <c r="N83">
        <v>1052</v>
      </c>
      <c r="O83">
        <f t="shared" si="1"/>
        <v>0.26300000000000007</v>
      </c>
    </row>
    <row r="84" spans="1:15" x14ac:dyDescent="0.15">
      <c r="A84" t="s">
        <v>0</v>
      </c>
      <c r="B84" t="s">
        <v>1</v>
      </c>
      <c r="C84">
        <v>20000</v>
      </c>
      <c r="D84">
        <v>50</v>
      </c>
      <c r="E84">
        <v>0.9</v>
      </c>
      <c r="F84">
        <v>0.25212553374125501</v>
      </c>
      <c r="G84">
        <v>0</v>
      </c>
      <c r="H84">
        <v>1</v>
      </c>
      <c r="I84">
        <v>814</v>
      </c>
      <c r="J84">
        <f>I84/(C84*(1-E84))</f>
        <v>0.40700000000000008</v>
      </c>
      <c r="K84">
        <v>0.231769187951644</v>
      </c>
      <c r="L84">
        <v>0</v>
      </c>
      <c r="M84">
        <v>0.99986607740725897</v>
      </c>
      <c r="N84">
        <v>524</v>
      </c>
      <c r="O84">
        <f t="shared" si="1"/>
        <v>0.26200000000000007</v>
      </c>
    </row>
    <row r="85" spans="1:15" x14ac:dyDescent="0.15">
      <c r="A85" t="s">
        <v>0</v>
      </c>
      <c r="B85" t="s">
        <v>1</v>
      </c>
      <c r="C85">
        <v>20000</v>
      </c>
      <c r="D85">
        <v>50</v>
      </c>
      <c r="E85">
        <v>0.99</v>
      </c>
      <c r="F85">
        <v>0.33044680222658102</v>
      </c>
      <c r="G85">
        <v>0</v>
      </c>
      <c r="H85">
        <v>1</v>
      </c>
      <c r="I85">
        <v>104</v>
      </c>
      <c r="J85">
        <f>I85/(C85*(1-E85))</f>
        <v>0.51999999999999957</v>
      </c>
      <c r="K85">
        <v>0.24345177832822201</v>
      </c>
      <c r="L85">
        <v>0</v>
      </c>
      <c r="M85">
        <v>0.99862531617727901</v>
      </c>
      <c r="N85">
        <v>52</v>
      </c>
      <c r="O85">
        <f t="shared" si="1"/>
        <v>0.25999999999999979</v>
      </c>
    </row>
    <row r="86" spans="1:15" x14ac:dyDescent="0.15">
      <c r="A86" t="s">
        <v>0</v>
      </c>
      <c r="B86" t="s">
        <v>1</v>
      </c>
      <c r="C86">
        <v>20000</v>
      </c>
      <c r="D86">
        <v>100</v>
      </c>
      <c r="E86">
        <v>0.3</v>
      </c>
      <c r="F86">
        <v>0.142276859648024</v>
      </c>
      <c r="G86">
        <v>0</v>
      </c>
      <c r="H86">
        <v>1</v>
      </c>
      <c r="I86">
        <v>3128</v>
      </c>
      <c r="J86">
        <f>I86/(C86*(1-E86))</f>
        <v>0.22342857142857142</v>
      </c>
      <c r="K86">
        <v>0.14631065029571</v>
      </c>
      <c r="L86">
        <v>0</v>
      </c>
      <c r="M86">
        <v>1</v>
      </c>
      <c r="N86">
        <v>2881</v>
      </c>
      <c r="O86">
        <f t="shared" si="1"/>
        <v>0.20578571428571429</v>
      </c>
    </row>
    <row r="87" spans="1:15" x14ac:dyDescent="0.15">
      <c r="A87" t="s">
        <v>0</v>
      </c>
      <c r="B87" t="s">
        <v>1</v>
      </c>
      <c r="C87">
        <v>20000</v>
      </c>
      <c r="D87">
        <v>100</v>
      </c>
      <c r="E87">
        <v>0.5</v>
      </c>
      <c r="F87">
        <v>0.193045513510405</v>
      </c>
      <c r="G87">
        <v>0</v>
      </c>
      <c r="H87">
        <v>1</v>
      </c>
      <c r="I87">
        <v>3027</v>
      </c>
      <c r="J87">
        <f>I87/(C87*(1-E87))</f>
        <v>0.30270000000000002</v>
      </c>
      <c r="K87">
        <v>0.20349118429115401</v>
      </c>
      <c r="L87">
        <v>0</v>
      </c>
      <c r="M87">
        <v>1</v>
      </c>
      <c r="N87">
        <v>2853</v>
      </c>
      <c r="O87">
        <f t="shared" si="1"/>
        <v>0.2853</v>
      </c>
    </row>
    <row r="88" spans="1:15" x14ac:dyDescent="0.15">
      <c r="A88" t="s">
        <v>0</v>
      </c>
      <c r="B88" t="s">
        <v>1</v>
      </c>
      <c r="C88">
        <v>20000</v>
      </c>
      <c r="D88">
        <v>100</v>
      </c>
      <c r="E88">
        <v>0.7</v>
      </c>
      <c r="F88">
        <v>0.28685018883494401</v>
      </c>
      <c r="G88">
        <v>0</v>
      </c>
      <c r="H88">
        <v>1</v>
      </c>
      <c r="I88">
        <v>2673</v>
      </c>
      <c r="J88">
        <f>I88/(C88*(1-E88))</f>
        <v>0.44549999999999995</v>
      </c>
      <c r="K88">
        <v>0.30655607205706598</v>
      </c>
      <c r="L88">
        <v>0</v>
      </c>
      <c r="M88">
        <v>1</v>
      </c>
      <c r="N88">
        <v>2462</v>
      </c>
      <c r="O88">
        <f t="shared" si="1"/>
        <v>0.41033333333333327</v>
      </c>
    </row>
    <row r="89" spans="1:15" x14ac:dyDescent="0.15">
      <c r="A89" t="s">
        <v>0</v>
      </c>
      <c r="B89" t="s">
        <v>1</v>
      </c>
      <c r="C89">
        <v>20000</v>
      </c>
      <c r="D89">
        <v>100</v>
      </c>
      <c r="E89">
        <v>0.8</v>
      </c>
      <c r="F89">
        <v>0.361898774586213</v>
      </c>
      <c r="G89">
        <v>0</v>
      </c>
      <c r="H89">
        <v>1</v>
      </c>
      <c r="I89">
        <v>2216</v>
      </c>
      <c r="J89">
        <f>I89/(C89*(1-E89))</f>
        <v>0.55400000000000016</v>
      </c>
      <c r="K89">
        <v>0.37170346447162</v>
      </c>
      <c r="L89">
        <v>0</v>
      </c>
      <c r="M89">
        <v>1</v>
      </c>
      <c r="N89">
        <v>1820</v>
      </c>
      <c r="O89">
        <f t="shared" si="1"/>
        <v>0.45500000000000013</v>
      </c>
    </row>
    <row r="90" spans="1:15" x14ac:dyDescent="0.15">
      <c r="A90" t="s">
        <v>0</v>
      </c>
      <c r="B90" t="s">
        <v>1</v>
      </c>
      <c r="C90">
        <v>20000</v>
      </c>
      <c r="D90">
        <v>100</v>
      </c>
      <c r="E90">
        <v>0.9</v>
      </c>
      <c r="F90">
        <v>0.46428673127845899</v>
      </c>
      <c r="G90">
        <v>0</v>
      </c>
      <c r="H90">
        <v>1</v>
      </c>
      <c r="I90">
        <v>1373</v>
      </c>
      <c r="J90">
        <f>I90/(C90*(1-E90))</f>
        <v>0.68650000000000011</v>
      </c>
      <c r="K90">
        <v>0.41816818573297398</v>
      </c>
      <c r="L90">
        <v>0</v>
      </c>
      <c r="M90">
        <v>0.99975556098753404</v>
      </c>
      <c r="N90">
        <v>931</v>
      </c>
      <c r="O90">
        <f t="shared" si="1"/>
        <v>0.46550000000000008</v>
      </c>
    </row>
    <row r="91" spans="1:15" x14ac:dyDescent="0.15">
      <c r="A91" t="s">
        <v>0</v>
      </c>
      <c r="B91" t="s">
        <v>1</v>
      </c>
      <c r="C91">
        <v>20000</v>
      </c>
      <c r="D91">
        <v>100</v>
      </c>
      <c r="E91">
        <v>0.99</v>
      </c>
      <c r="F91">
        <v>0.57540301108544301</v>
      </c>
      <c r="G91">
        <v>0</v>
      </c>
      <c r="H91">
        <v>0.99964216337797795</v>
      </c>
      <c r="I91">
        <v>168</v>
      </c>
      <c r="J91">
        <f>I91/(C91*(1-E91))</f>
        <v>0.8399999999999993</v>
      </c>
      <c r="K91">
        <v>0.47642853178116101</v>
      </c>
      <c r="L91">
        <v>0</v>
      </c>
      <c r="M91">
        <v>0.99889084950844498</v>
      </c>
      <c r="N91">
        <v>101</v>
      </c>
      <c r="O91">
        <f t="shared" si="1"/>
        <v>0.50499999999999956</v>
      </c>
    </row>
    <row r="92" spans="1:15" x14ac:dyDescent="0.15">
      <c r="A92" t="s">
        <v>0</v>
      </c>
      <c r="B92" t="s">
        <v>1</v>
      </c>
      <c r="C92">
        <v>20000</v>
      </c>
      <c r="D92">
        <v>200</v>
      </c>
      <c r="E92">
        <v>0.3</v>
      </c>
      <c r="F92">
        <v>0.29226113494433498</v>
      </c>
      <c r="G92">
        <v>0</v>
      </c>
      <c r="H92">
        <v>1</v>
      </c>
      <c r="I92">
        <v>5672</v>
      </c>
      <c r="J92">
        <f>I92/(C92*(1-E92))</f>
        <v>0.40514285714285714</v>
      </c>
      <c r="K92">
        <v>0.25984294415079201</v>
      </c>
      <c r="L92">
        <v>0</v>
      </c>
      <c r="M92">
        <v>1</v>
      </c>
      <c r="N92">
        <v>4981</v>
      </c>
      <c r="O92">
        <f t="shared" si="1"/>
        <v>0.35578571428571426</v>
      </c>
    </row>
    <row r="93" spans="1:15" x14ac:dyDescent="0.15">
      <c r="A93" t="s">
        <v>0</v>
      </c>
      <c r="B93" t="s">
        <v>1</v>
      </c>
      <c r="C93">
        <v>20000</v>
      </c>
      <c r="D93">
        <v>200</v>
      </c>
      <c r="E93">
        <v>0.5</v>
      </c>
      <c r="F93">
        <v>0.38422298731572602</v>
      </c>
      <c r="G93">
        <v>0</v>
      </c>
      <c r="H93">
        <v>1</v>
      </c>
      <c r="I93">
        <v>5324</v>
      </c>
      <c r="J93">
        <f>I93/(C93*(1-E93))</f>
        <v>0.53239999999999998</v>
      </c>
      <c r="K93">
        <v>0.35958686810897</v>
      </c>
      <c r="L93">
        <v>0</v>
      </c>
      <c r="M93">
        <v>1</v>
      </c>
      <c r="N93">
        <v>4874</v>
      </c>
      <c r="O93">
        <f t="shared" si="1"/>
        <v>0.4874</v>
      </c>
    </row>
    <row r="94" spans="1:15" x14ac:dyDescent="0.15">
      <c r="A94" t="s">
        <v>0</v>
      </c>
      <c r="B94" t="s">
        <v>1</v>
      </c>
      <c r="C94">
        <v>20000</v>
      </c>
      <c r="D94">
        <v>200</v>
      </c>
      <c r="E94">
        <v>0.7</v>
      </c>
      <c r="F94">
        <v>0.53374886331051996</v>
      </c>
      <c r="G94">
        <v>0</v>
      </c>
      <c r="H94">
        <v>1</v>
      </c>
      <c r="I94">
        <v>4368</v>
      </c>
      <c r="J94">
        <f>I94/(C94*(1-E94))</f>
        <v>0.72799999999999987</v>
      </c>
      <c r="K94">
        <v>0.52336318081557298</v>
      </c>
      <c r="L94">
        <v>0</v>
      </c>
      <c r="M94">
        <v>1</v>
      </c>
      <c r="N94">
        <v>4078</v>
      </c>
      <c r="O94">
        <f t="shared" si="1"/>
        <v>0.67966666666666653</v>
      </c>
    </row>
    <row r="95" spans="1:15" x14ac:dyDescent="0.15">
      <c r="A95" t="s">
        <v>0</v>
      </c>
      <c r="B95" t="s">
        <v>1</v>
      </c>
      <c r="C95">
        <v>20000</v>
      </c>
      <c r="D95">
        <v>200</v>
      </c>
      <c r="E95">
        <v>0.8</v>
      </c>
      <c r="F95">
        <v>0.63790774901556402</v>
      </c>
      <c r="G95">
        <v>0</v>
      </c>
      <c r="H95">
        <v>1</v>
      </c>
      <c r="I95">
        <v>3397</v>
      </c>
      <c r="J95">
        <f>I95/(C95*(1-E95))</f>
        <v>0.84925000000000017</v>
      </c>
      <c r="K95">
        <v>0.62099070521216004</v>
      </c>
      <c r="L95">
        <v>0</v>
      </c>
      <c r="M95">
        <v>1</v>
      </c>
      <c r="N95">
        <v>2916</v>
      </c>
      <c r="O95">
        <f t="shared" si="1"/>
        <v>0.7290000000000002</v>
      </c>
    </row>
    <row r="96" spans="1:15" x14ac:dyDescent="0.15">
      <c r="A96" t="s">
        <v>0</v>
      </c>
      <c r="B96" t="s">
        <v>1</v>
      </c>
      <c r="C96">
        <v>20000</v>
      </c>
      <c r="D96">
        <v>200</v>
      </c>
      <c r="E96">
        <v>0.9</v>
      </c>
      <c r="F96">
        <v>0.75094736391737305</v>
      </c>
      <c r="G96">
        <v>0</v>
      </c>
      <c r="H96">
        <v>1</v>
      </c>
      <c r="I96">
        <v>1896</v>
      </c>
      <c r="J96">
        <f>I96/(C96*(1-E96))</f>
        <v>0.94800000000000018</v>
      </c>
      <c r="K96">
        <v>0.67680266473394401</v>
      </c>
      <c r="L96">
        <v>0</v>
      </c>
      <c r="M96">
        <v>1</v>
      </c>
      <c r="N96">
        <v>1470</v>
      </c>
      <c r="O96">
        <f t="shared" si="1"/>
        <v>0.73500000000000021</v>
      </c>
    </row>
    <row r="97" spans="1:15" x14ac:dyDescent="0.15">
      <c r="A97" t="s">
        <v>0</v>
      </c>
      <c r="B97" t="s">
        <v>1</v>
      </c>
      <c r="C97">
        <v>20000</v>
      </c>
      <c r="D97">
        <v>200</v>
      </c>
      <c r="E97">
        <v>0.99</v>
      </c>
      <c r="F97">
        <v>0.86746513616115895</v>
      </c>
      <c r="G97">
        <v>7.9697434773076101E-2</v>
      </c>
      <c r="H97">
        <v>1</v>
      </c>
      <c r="I97">
        <v>200</v>
      </c>
      <c r="J97">
        <f>I97/(C97*(1-E97))</f>
        <v>0.99999999999999911</v>
      </c>
      <c r="K97">
        <v>0.70496080108865999</v>
      </c>
      <c r="L97">
        <v>0</v>
      </c>
      <c r="M97">
        <v>0.999949083503055</v>
      </c>
      <c r="N97">
        <v>148</v>
      </c>
      <c r="O97">
        <f t="shared" si="1"/>
        <v>0.73999999999999932</v>
      </c>
    </row>
    <row r="98" spans="1:15" x14ac:dyDescent="0.15">
      <c r="A98" t="s">
        <v>0</v>
      </c>
      <c r="B98" t="s">
        <v>1</v>
      </c>
      <c r="C98">
        <v>20000</v>
      </c>
      <c r="D98">
        <v>400</v>
      </c>
      <c r="E98">
        <v>0.3</v>
      </c>
      <c r="F98">
        <v>0.56132793878158305</v>
      </c>
      <c r="G98">
        <v>0</v>
      </c>
      <c r="H98">
        <v>1</v>
      </c>
      <c r="I98">
        <v>9288</v>
      </c>
      <c r="J98">
        <f>I98/(C98*(1-E98))</f>
        <v>0.66342857142857148</v>
      </c>
      <c r="K98">
        <v>0.434651468787558</v>
      </c>
      <c r="L98">
        <v>0</v>
      </c>
      <c r="M98">
        <v>1</v>
      </c>
      <c r="N98">
        <v>7608</v>
      </c>
      <c r="O98">
        <f t="shared" si="1"/>
        <v>0.54342857142857148</v>
      </c>
    </row>
    <row r="99" spans="1:15" x14ac:dyDescent="0.15">
      <c r="A99" t="s">
        <v>0</v>
      </c>
      <c r="B99" t="s">
        <v>1</v>
      </c>
      <c r="C99">
        <v>20000</v>
      </c>
      <c r="D99">
        <v>400</v>
      </c>
      <c r="E99">
        <v>0.5</v>
      </c>
      <c r="F99">
        <v>0.68176900547497199</v>
      </c>
      <c r="G99">
        <v>0</v>
      </c>
      <c r="H99">
        <v>1</v>
      </c>
      <c r="I99">
        <v>7968</v>
      </c>
      <c r="J99">
        <f>I99/(C99*(1-E99))</f>
        <v>0.79679999999999995</v>
      </c>
      <c r="K99">
        <v>0.55678591852427795</v>
      </c>
      <c r="L99">
        <v>0</v>
      </c>
      <c r="M99">
        <v>1</v>
      </c>
      <c r="N99">
        <v>7015</v>
      </c>
      <c r="O99">
        <f t="shared" si="1"/>
        <v>0.70150000000000001</v>
      </c>
    </row>
    <row r="100" spans="1:15" x14ac:dyDescent="0.15">
      <c r="A100" t="s">
        <v>0</v>
      </c>
      <c r="B100" t="s">
        <v>1</v>
      </c>
      <c r="C100">
        <v>20000</v>
      </c>
      <c r="D100">
        <v>400</v>
      </c>
      <c r="E100">
        <v>0.7</v>
      </c>
      <c r="F100">
        <v>0.82166157438934395</v>
      </c>
      <c r="G100">
        <v>0</v>
      </c>
      <c r="H100">
        <v>1</v>
      </c>
      <c r="I100">
        <v>5577</v>
      </c>
      <c r="J100">
        <f>I100/(C100*(1-E100))</f>
        <v>0.92949999999999988</v>
      </c>
      <c r="K100">
        <v>0.76367634840822396</v>
      </c>
      <c r="L100">
        <v>0</v>
      </c>
      <c r="M100">
        <v>1</v>
      </c>
      <c r="N100">
        <v>5555</v>
      </c>
      <c r="O100">
        <f t="shared" si="1"/>
        <v>0.92583333333333317</v>
      </c>
    </row>
    <row r="101" spans="1:15" x14ac:dyDescent="0.15">
      <c r="A101" t="s">
        <v>0</v>
      </c>
      <c r="B101" t="s">
        <v>1</v>
      </c>
      <c r="C101">
        <v>20000</v>
      </c>
      <c r="D101">
        <v>400</v>
      </c>
      <c r="E101">
        <v>0.8</v>
      </c>
      <c r="F101">
        <v>0.88717929780331195</v>
      </c>
      <c r="G101">
        <v>0</v>
      </c>
      <c r="H101">
        <v>1</v>
      </c>
      <c r="I101">
        <v>3900</v>
      </c>
      <c r="J101">
        <f>I101/(C101*(1-E101))</f>
        <v>0.9750000000000002</v>
      </c>
      <c r="K101">
        <v>0.85131220189273904</v>
      </c>
      <c r="L101">
        <v>0</v>
      </c>
      <c r="M101">
        <v>1</v>
      </c>
      <c r="N101">
        <v>3758</v>
      </c>
      <c r="O101">
        <f t="shared" si="1"/>
        <v>0.93950000000000022</v>
      </c>
    </row>
    <row r="102" spans="1:15" x14ac:dyDescent="0.15">
      <c r="A102" t="s">
        <v>0</v>
      </c>
      <c r="B102" t="s">
        <v>1</v>
      </c>
      <c r="C102">
        <v>20000</v>
      </c>
      <c r="D102">
        <v>400</v>
      </c>
      <c r="E102">
        <v>0.9</v>
      </c>
      <c r="F102">
        <v>0.93309336181004199</v>
      </c>
      <c r="G102">
        <v>0</v>
      </c>
      <c r="H102">
        <v>1</v>
      </c>
      <c r="I102">
        <v>1990</v>
      </c>
      <c r="J102">
        <f>I102/(C102*(1-E102))</f>
        <v>0.99500000000000022</v>
      </c>
      <c r="K102">
        <v>0.89685040474222799</v>
      </c>
      <c r="L102">
        <v>0</v>
      </c>
      <c r="M102">
        <v>1</v>
      </c>
      <c r="N102">
        <v>1885</v>
      </c>
      <c r="O102">
        <f t="shared" si="1"/>
        <v>0.94250000000000023</v>
      </c>
    </row>
    <row r="103" spans="1:15" x14ac:dyDescent="0.15">
      <c r="A103" t="s">
        <v>0</v>
      </c>
      <c r="B103" t="s">
        <v>1</v>
      </c>
      <c r="C103">
        <v>20000</v>
      </c>
      <c r="D103">
        <v>400</v>
      </c>
      <c r="E103">
        <v>0.99</v>
      </c>
      <c r="F103">
        <v>0.95702130740641</v>
      </c>
      <c r="G103">
        <v>0.377053610030264</v>
      </c>
      <c r="H103">
        <v>1</v>
      </c>
      <c r="I103">
        <v>200</v>
      </c>
      <c r="J103">
        <f>I103/(C103*(1-E103))</f>
        <v>0.99999999999999911</v>
      </c>
      <c r="K103">
        <v>0.90193992296649805</v>
      </c>
      <c r="L103">
        <v>0</v>
      </c>
      <c r="M103">
        <v>1</v>
      </c>
      <c r="N103">
        <v>186</v>
      </c>
      <c r="O103">
        <f t="shared" si="1"/>
        <v>0.92999999999999916</v>
      </c>
    </row>
    <row r="104" spans="1:15" x14ac:dyDescent="0.15">
      <c r="A104" t="s">
        <v>0</v>
      </c>
      <c r="B104" t="s">
        <v>1</v>
      </c>
      <c r="C104">
        <v>20000</v>
      </c>
      <c r="D104">
        <v>700</v>
      </c>
      <c r="E104">
        <v>0.3</v>
      </c>
      <c r="F104">
        <v>0.801676347316438</v>
      </c>
      <c r="G104">
        <v>0</v>
      </c>
      <c r="H104">
        <v>1</v>
      </c>
      <c r="I104">
        <v>12143</v>
      </c>
      <c r="J104">
        <f>I104/(C104*(1-E104))</f>
        <v>0.86735714285714283</v>
      </c>
      <c r="K104">
        <v>0.60601148171697505</v>
      </c>
      <c r="L104">
        <v>0</v>
      </c>
      <c r="M104">
        <v>1</v>
      </c>
      <c r="N104">
        <v>10016</v>
      </c>
      <c r="O104">
        <f t="shared" si="1"/>
        <v>0.71542857142857141</v>
      </c>
    </row>
    <row r="105" spans="1:15" x14ac:dyDescent="0.15">
      <c r="A105" t="s">
        <v>0</v>
      </c>
      <c r="B105" t="s">
        <v>1</v>
      </c>
      <c r="C105">
        <v>20000</v>
      </c>
      <c r="D105">
        <v>700</v>
      </c>
      <c r="E105">
        <v>0.5</v>
      </c>
      <c r="F105">
        <v>0.88528251357124499</v>
      </c>
      <c r="G105">
        <v>0</v>
      </c>
      <c r="H105">
        <v>1</v>
      </c>
      <c r="I105">
        <v>9435</v>
      </c>
      <c r="J105">
        <f>I105/(C105*(1-E105))</f>
        <v>0.94350000000000001</v>
      </c>
      <c r="K105">
        <v>0.75612660859800895</v>
      </c>
      <c r="L105">
        <v>0</v>
      </c>
      <c r="M105">
        <v>1</v>
      </c>
      <c r="N105">
        <v>8975</v>
      </c>
      <c r="O105">
        <f t="shared" si="1"/>
        <v>0.89749999999999996</v>
      </c>
    </row>
    <row r="106" spans="1:15" x14ac:dyDescent="0.15">
      <c r="A106" t="s">
        <v>0</v>
      </c>
      <c r="B106" t="s">
        <v>1</v>
      </c>
      <c r="C106">
        <v>20000</v>
      </c>
      <c r="D106">
        <v>700</v>
      </c>
      <c r="E106">
        <v>0.7</v>
      </c>
      <c r="F106">
        <v>0.951673179127423</v>
      </c>
      <c r="G106">
        <v>0</v>
      </c>
      <c r="H106">
        <v>1</v>
      </c>
      <c r="I106">
        <v>5925</v>
      </c>
      <c r="J106">
        <f>I106/(C106*(1-E106))</f>
        <v>0.98749999999999982</v>
      </c>
      <c r="K106">
        <v>0.93086848025212099</v>
      </c>
      <c r="L106">
        <v>0</v>
      </c>
      <c r="M106">
        <v>1</v>
      </c>
      <c r="N106">
        <v>5985</v>
      </c>
      <c r="O106">
        <f t="shared" si="1"/>
        <v>0.99749999999999983</v>
      </c>
    </row>
    <row r="107" spans="1:15" x14ac:dyDescent="0.15">
      <c r="A107" t="s">
        <v>0</v>
      </c>
      <c r="B107" t="s">
        <v>1</v>
      </c>
      <c r="C107">
        <v>20000</v>
      </c>
      <c r="D107">
        <v>700</v>
      </c>
      <c r="E107">
        <v>0.8</v>
      </c>
      <c r="F107">
        <v>0.97241888695991896</v>
      </c>
      <c r="G107">
        <v>0</v>
      </c>
      <c r="H107">
        <v>1</v>
      </c>
      <c r="I107">
        <v>3991</v>
      </c>
      <c r="J107">
        <f>I107/(C107*(1-E107))</f>
        <v>0.99775000000000025</v>
      </c>
      <c r="K107">
        <v>0.96541809523946798</v>
      </c>
      <c r="L107">
        <v>0</v>
      </c>
      <c r="M107">
        <v>1</v>
      </c>
      <c r="N107">
        <v>3989</v>
      </c>
      <c r="O107">
        <f t="shared" si="1"/>
        <v>0.99725000000000019</v>
      </c>
    </row>
    <row r="108" spans="1:15" x14ac:dyDescent="0.15">
      <c r="A108" t="s">
        <v>0</v>
      </c>
      <c r="B108" t="s">
        <v>1</v>
      </c>
      <c r="C108">
        <v>20000</v>
      </c>
      <c r="D108">
        <v>700</v>
      </c>
      <c r="E108">
        <v>0.9</v>
      </c>
      <c r="F108">
        <v>0.98493835634558002</v>
      </c>
      <c r="G108">
        <v>0</v>
      </c>
      <c r="H108">
        <v>1</v>
      </c>
      <c r="I108">
        <v>1998</v>
      </c>
      <c r="J108">
        <f>I108/(C108*(1-E108))</f>
        <v>0.99900000000000022</v>
      </c>
      <c r="K108">
        <v>0.97904502930734105</v>
      </c>
      <c r="L108">
        <v>0</v>
      </c>
      <c r="M108">
        <v>1</v>
      </c>
      <c r="N108">
        <v>1991</v>
      </c>
      <c r="O108">
        <f t="shared" si="1"/>
        <v>0.99550000000000027</v>
      </c>
    </row>
    <row r="109" spans="1:15" x14ac:dyDescent="0.15">
      <c r="A109" t="s">
        <v>0</v>
      </c>
      <c r="B109" t="s">
        <v>1</v>
      </c>
      <c r="C109">
        <v>20000</v>
      </c>
      <c r="D109">
        <v>700</v>
      </c>
      <c r="E109">
        <v>0.99</v>
      </c>
      <c r="F109">
        <v>0.98925020106498396</v>
      </c>
      <c r="G109">
        <v>0.72130520332313097</v>
      </c>
      <c r="H109">
        <v>1</v>
      </c>
      <c r="I109">
        <v>200</v>
      </c>
      <c r="J109">
        <f>I109/(C109*(1-E109))</f>
        <v>0.99999999999999911</v>
      </c>
      <c r="K109">
        <v>0.97967439905933096</v>
      </c>
      <c r="L109">
        <v>0</v>
      </c>
      <c r="M109">
        <v>1</v>
      </c>
      <c r="N109">
        <v>198</v>
      </c>
      <c r="O109">
        <f t="shared" si="1"/>
        <v>0.9899999999999991</v>
      </c>
    </row>
    <row r="110" spans="1:15" x14ac:dyDescent="0.15">
      <c r="A110" t="s">
        <v>0</v>
      </c>
      <c r="B110" t="s">
        <v>1</v>
      </c>
      <c r="C110">
        <v>20000</v>
      </c>
      <c r="D110">
        <v>1000</v>
      </c>
      <c r="E110">
        <v>0.3</v>
      </c>
      <c r="F110">
        <v>0.90650728459339003</v>
      </c>
      <c r="G110">
        <v>0</v>
      </c>
      <c r="H110">
        <v>1</v>
      </c>
      <c r="I110">
        <v>13188</v>
      </c>
      <c r="J110">
        <f>I110/(C110*(1-E110))</f>
        <v>0.94199999999999995</v>
      </c>
      <c r="K110">
        <v>0.80370839901463598</v>
      </c>
      <c r="L110">
        <v>0</v>
      </c>
      <c r="M110">
        <v>1</v>
      </c>
      <c r="N110">
        <v>12626</v>
      </c>
      <c r="O110">
        <f t="shared" si="1"/>
        <v>0.9018571428571428</v>
      </c>
    </row>
    <row r="111" spans="1:15" x14ac:dyDescent="0.15">
      <c r="A111" t="s">
        <v>0</v>
      </c>
      <c r="B111" t="s">
        <v>1</v>
      </c>
      <c r="C111">
        <v>20000</v>
      </c>
      <c r="D111">
        <v>1000</v>
      </c>
      <c r="E111">
        <v>0.5</v>
      </c>
      <c r="F111">
        <v>0.95215846214719302</v>
      </c>
      <c r="G111">
        <v>0</v>
      </c>
      <c r="H111">
        <v>1</v>
      </c>
      <c r="I111">
        <v>9780</v>
      </c>
      <c r="J111">
        <f>I111/(C111*(1-E111))</f>
        <v>0.97799999999999998</v>
      </c>
      <c r="K111">
        <v>0.93611054840117103</v>
      </c>
      <c r="L111">
        <v>0</v>
      </c>
      <c r="M111">
        <v>1</v>
      </c>
      <c r="N111">
        <v>9887</v>
      </c>
      <c r="O111">
        <f t="shared" si="1"/>
        <v>0.98870000000000002</v>
      </c>
    </row>
    <row r="112" spans="1:15" x14ac:dyDescent="0.15">
      <c r="A112" t="s">
        <v>0</v>
      </c>
      <c r="B112" t="s">
        <v>1</v>
      </c>
      <c r="C112">
        <v>20000</v>
      </c>
      <c r="D112">
        <v>1000</v>
      </c>
      <c r="E112">
        <v>0.7</v>
      </c>
      <c r="F112">
        <v>0.98450676318408303</v>
      </c>
      <c r="G112">
        <v>0</v>
      </c>
      <c r="H112">
        <v>1</v>
      </c>
      <c r="I112">
        <v>5982</v>
      </c>
      <c r="J112">
        <f>I112/(C112*(1-E112))</f>
        <v>0.99699999999999989</v>
      </c>
      <c r="K112">
        <v>0.98692305519828905</v>
      </c>
      <c r="L112">
        <v>0.66</v>
      </c>
      <c r="M112">
        <v>1</v>
      </c>
      <c r="N112">
        <v>6000</v>
      </c>
      <c r="O112">
        <f t="shared" si="1"/>
        <v>0.99999999999999989</v>
      </c>
    </row>
    <row r="113" spans="1:15" x14ac:dyDescent="0.15">
      <c r="A113" t="s">
        <v>0</v>
      </c>
      <c r="B113" t="s">
        <v>1</v>
      </c>
      <c r="C113">
        <v>20000</v>
      </c>
      <c r="D113">
        <v>1000</v>
      </c>
      <c r="E113">
        <v>0.8</v>
      </c>
      <c r="F113">
        <v>0.992704486240788</v>
      </c>
      <c r="G113">
        <v>0</v>
      </c>
      <c r="H113">
        <v>1</v>
      </c>
      <c r="I113">
        <v>3998</v>
      </c>
      <c r="J113">
        <f>I113/(C113*(1-E113))</f>
        <v>0.99950000000000028</v>
      </c>
      <c r="K113">
        <v>0.99383986221948295</v>
      </c>
      <c r="L113">
        <v>0.89689313758962097</v>
      </c>
      <c r="M113">
        <v>1</v>
      </c>
      <c r="N113">
        <v>3999</v>
      </c>
      <c r="O113">
        <f t="shared" si="1"/>
        <v>0.99975000000000025</v>
      </c>
    </row>
    <row r="114" spans="1:15" x14ac:dyDescent="0.15">
      <c r="A114" t="s">
        <v>0</v>
      </c>
      <c r="B114" t="s">
        <v>1</v>
      </c>
      <c r="C114">
        <v>20000</v>
      </c>
      <c r="D114">
        <v>1000</v>
      </c>
      <c r="E114">
        <v>0.9</v>
      </c>
      <c r="F114">
        <v>0.99540599262551199</v>
      </c>
      <c r="G114">
        <v>0.30972972972973001</v>
      </c>
      <c r="H114">
        <v>1</v>
      </c>
      <c r="I114">
        <v>1999</v>
      </c>
      <c r="J114">
        <f>I114/(C114*(1-E114))</f>
        <v>0.99950000000000028</v>
      </c>
      <c r="K114">
        <v>0.99665040379492897</v>
      </c>
      <c r="L114">
        <v>0.95982439803112896</v>
      </c>
      <c r="M114">
        <v>1</v>
      </c>
      <c r="N114">
        <v>1999</v>
      </c>
      <c r="O114">
        <f t="shared" si="1"/>
        <v>0.99950000000000028</v>
      </c>
    </row>
    <row r="115" spans="1:15" x14ac:dyDescent="0.15">
      <c r="A115" t="s">
        <v>0</v>
      </c>
      <c r="B115" t="s">
        <v>1</v>
      </c>
      <c r="C115">
        <v>20000</v>
      </c>
      <c r="D115">
        <v>1000</v>
      </c>
      <c r="E115">
        <v>0.99</v>
      </c>
      <c r="F115">
        <v>0.99859723537651301</v>
      </c>
      <c r="G115">
        <v>0.96627518586359196</v>
      </c>
      <c r="H115">
        <v>1</v>
      </c>
      <c r="I115">
        <v>200</v>
      </c>
      <c r="J115">
        <f>I115/(C115*(1-E115))</f>
        <v>0.99999999999999911</v>
      </c>
      <c r="K115">
        <v>0.997826988889705</v>
      </c>
      <c r="L115">
        <v>0.98424293018887599</v>
      </c>
      <c r="M115">
        <v>1</v>
      </c>
      <c r="N115">
        <v>200</v>
      </c>
      <c r="O115">
        <f t="shared" si="1"/>
        <v>0.99999999999999911</v>
      </c>
    </row>
    <row r="116" spans="1:15" x14ac:dyDescent="0.15">
      <c r="A116" t="s">
        <v>0</v>
      </c>
      <c r="B116" t="s">
        <v>1</v>
      </c>
      <c r="C116">
        <v>20000</v>
      </c>
      <c r="D116">
        <v>2000</v>
      </c>
      <c r="E116">
        <v>0.3</v>
      </c>
      <c r="F116">
        <v>0.98873587326240298</v>
      </c>
      <c r="G116">
        <v>0</v>
      </c>
      <c r="H116">
        <v>1</v>
      </c>
      <c r="I116">
        <v>13918</v>
      </c>
      <c r="J116">
        <f>I116/(C116*(1-E116))</f>
        <v>0.99414285714285711</v>
      </c>
      <c r="K116">
        <v>0.99766578076860002</v>
      </c>
      <c r="L116">
        <v>0.73333333333333295</v>
      </c>
      <c r="M116">
        <v>1</v>
      </c>
      <c r="N116">
        <v>14000</v>
      </c>
      <c r="O116">
        <f t="shared" si="1"/>
        <v>1</v>
      </c>
    </row>
    <row r="117" spans="1:15" x14ac:dyDescent="0.15">
      <c r="A117" t="s">
        <v>0</v>
      </c>
      <c r="B117" t="s">
        <v>1</v>
      </c>
      <c r="C117">
        <v>20000</v>
      </c>
      <c r="D117">
        <v>2000</v>
      </c>
      <c r="E117">
        <v>0.5</v>
      </c>
      <c r="F117">
        <v>0.99498270708707004</v>
      </c>
      <c r="G117">
        <v>0</v>
      </c>
      <c r="H117">
        <v>1</v>
      </c>
      <c r="I117">
        <v>9982</v>
      </c>
      <c r="J117">
        <f>I117/(C117*(1-E117))</f>
        <v>0.99819999999999998</v>
      </c>
      <c r="K117">
        <v>0.99953616253845401</v>
      </c>
      <c r="L117">
        <v>0.96521739130434803</v>
      </c>
      <c r="M117">
        <v>1</v>
      </c>
      <c r="N117">
        <v>10000</v>
      </c>
      <c r="O117">
        <f t="shared" si="1"/>
        <v>1</v>
      </c>
    </row>
    <row r="118" spans="1:15" x14ac:dyDescent="0.15">
      <c r="A118" t="s">
        <v>0</v>
      </c>
      <c r="B118" t="s">
        <v>1</v>
      </c>
      <c r="C118">
        <v>20000</v>
      </c>
      <c r="D118">
        <v>2000</v>
      </c>
      <c r="E118">
        <v>0.7</v>
      </c>
      <c r="F118">
        <v>0.99847214062651601</v>
      </c>
      <c r="G118">
        <v>0</v>
      </c>
      <c r="H118">
        <v>1</v>
      </c>
      <c r="I118">
        <v>5997</v>
      </c>
      <c r="J118">
        <f>I118/(C118*(1-E118))</f>
        <v>0.99949999999999983</v>
      </c>
      <c r="K118">
        <v>0.99991910962464403</v>
      </c>
      <c r="L118">
        <v>0.99562841530054602</v>
      </c>
      <c r="M118">
        <v>1</v>
      </c>
      <c r="N118">
        <v>6000</v>
      </c>
      <c r="O118">
        <f t="shared" si="1"/>
        <v>0.99999999999999989</v>
      </c>
    </row>
    <row r="119" spans="1:15" x14ac:dyDescent="0.15">
      <c r="A119" t="s">
        <v>0</v>
      </c>
      <c r="B119" t="s">
        <v>1</v>
      </c>
      <c r="C119">
        <v>20000</v>
      </c>
      <c r="D119">
        <v>2000</v>
      </c>
      <c r="E119">
        <v>0.8</v>
      </c>
      <c r="F119">
        <v>0.99944030494807801</v>
      </c>
      <c r="G119">
        <v>0.66345123258306504</v>
      </c>
      <c r="H119">
        <v>1</v>
      </c>
      <c r="I119">
        <v>3999</v>
      </c>
      <c r="J119">
        <f>I119/(C119*(1-E119))</f>
        <v>0.99975000000000025</v>
      </c>
      <c r="K119">
        <v>0.99996408261987102</v>
      </c>
      <c r="L119">
        <v>0.99855439103722399</v>
      </c>
      <c r="M119">
        <v>1</v>
      </c>
      <c r="N119">
        <v>3999</v>
      </c>
      <c r="O119">
        <f t="shared" si="1"/>
        <v>0.99975000000000025</v>
      </c>
    </row>
    <row r="120" spans="1:15" x14ac:dyDescent="0.15">
      <c r="A120" t="s">
        <v>0</v>
      </c>
      <c r="B120" t="s">
        <v>1</v>
      </c>
      <c r="C120">
        <v>20000</v>
      </c>
      <c r="D120">
        <v>2000</v>
      </c>
      <c r="E120">
        <v>0.9</v>
      </c>
      <c r="F120">
        <v>0.99964254667303998</v>
      </c>
      <c r="G120">
        <v>0.72941443830012898</v>
      </c>
      <c r="H120">
        <v>1</v>
      </c>
      <c r="I120">
        <v>1999</v>
      </c>
      <c r="J120">
        <f>I120/(C120*(1-E120))</f>
        <v>0.99950000000000028</v>
      </c>
      <c r="K120">
        <v>0.99997886120623503</v>
      </c>
      <c r="L120">
        <v>0.99944644339883704</v>
      </c>
      <c r="M120">
        <v>1</v>
      </c>
      <c r="N120">
        <v>1999</v>
      </c>
      <c r="O120">
        <f t="shared" si="1"/>
        <v>0.99950000000000028</v>
      </c>
    </row>
    <row r="121" spans="1:15" x14ac:dyDescent="0.15">
      <c r="A121" t="s">
        <v>0</v>
      </c>
      <c r="B121" t="s">
        <v>1</v>
      </c>
      <c r="C121">
        <v>20000</v>
      </c>
      <c r="D121">
        <v>2000</v>
      </c>
      <c r="E121">
        <v>0.99</v>
      </c>
      <c r="F121">
        <v>0.99976716746009697</v>
      </c>
      <c r="G121">
        <v>0.97028797805881495</v>
      </c>
      <c r="H121">
        <v>1</v>
      </c>
      <c r="I121">
        <v>200</v>
      </c>
      <c r="J121">
        <f>I121/(C121*(1-E121))</f>
        <v>0.99999999999999911</v>
      </c>
      <c r="K121">
        <v>0.99998400604473503</v>
      </c>
      <c r="L121">
        <v>0.99978383052313002</v>
      </c>
      <c r="M121">
        <v>1</v>
      </c>
      <c r="N121">
        <v>200</v>
      </c>
      <c r="O121">
        <f t="shared" si="1"/>
        <v>0.99999999999999911</v>
      </c>
    </row>
    <row r="122" spans="1:15" x14ac:dyDescent="0.15">
      <c r="A122" t="s">
        <v>0</v>
      </c>
      <c r="B122" t="s">
        <v>1</v>
      </c>
      <c r="C122">
        <v>20000</v>
      </c>
      <c r="D122">
        <v>4000</v>
      </c>
      <c r="E122">
        <v>0.3</v>
      </c>
      <c r="F122">
        <v>0.99932559240120999</v>
      </c>
      <c r="G122">
        <v>0</v>
      </c>
      <c r="H122">
        <v>1</v>
      </c>
      <c r="I122">
        <v>13996</v>
      </c>
      <c r="J122">
        <f>I122/(C122*(1-E122))</f>
        <v>0.99971428571428567</v>
      </c>
      <c r="K122">
        <v>1</v>
      </c>
      <c r="L122">
        <v>1</v>
      </c>
      <c r="M122">
        <v>1</v>
      </c>
      <c r="N122">
        <v>14000</v>
      </c>
      <c r="O122">
        <f t="shared" si="1"/>
        <v>1</v>
      </c>
    </row>
    <row r="123" spans="1:15" x14ac:dyDescent="0.15">
      <c r="A123" t="s">
        <v>0</v>
      </c>
      <c r="B123" t="s">
        <v>1</v>
      </c>
      <c r="C123">
        <v>20000</v>
      </c>
      <c r="D123">
        <v>4000</v>
      </c>
      <c r="E123">
        <v>0.5</v>
      </c>
      <c r="F123">
        <v>0.99945569218704799</v>
      </c>
      <c r="G123">
        <v>0</v>
      </c>
      <c r="H123">
        <v>1</v>
      </c>
      <c r="I123">
        <v>9997</v>
      </c>
      <c r="J123">
        <f>I123/(C123*(1-E123))</f>
        <v>0.99970000000000003</v>
      </c>
      <c r="K123">
        <v>1</v>
      </c>
      <c r="L123">
        <v>1</v>
      </c>
      <c r="M123">
        <v>1</v>
      </c>
      <c r="N123">
        <v>10000</v>
      </c>
      <c r="O123">
        <f t="shared" si="1"/>
        <v>1</v>
      </c>
    </row>
    <row r="124" spans="1:15" x14ac:dyDescent="0.15">
      <c r="A124" t="s">
        <v>0</v>
      </c>
      <c r="B124" t="s">
        <v>1</v>
      </c>
      <c r="C124">
        <v>20000</v>
      </c>
      <c r="D124">
        <v>4000</v>
      </c>
      <c r="E124">
        <v>0.7</v>
      </c>
      <c r="F124">
        <v>0.99983249176268996</v>
      </c>
      <c r="G124">
        <v>0.20776119402985099</v>
      </c>
      <c r="H124">
        <v>1</v>
      </c>
      <c r="I124">
        <v>6000</v>
      </c>
      <c r="J124">
        <f>I124/(C124*(1-E124))</f>
        <v>0.99999999999999989</v>
      </c>
      <c r="K124">
        <v>1</v>
      </c>
      <c r="L124">
        <v>1</v>
      </c>
      <c r="M124">
        <v>1</v>
      </c>
      <c r="N124">
        <v>6000</v>
      </c>
      <c r="O124">
        <f t="shared" si="1"/>
        <v>0.99999999999999989</v>
      </c>
    </row>
    <row r="125" spans="1:15" x14ac:dyDescent="0.15">
      <c r="A125" t="s">
        <v>0</v>
      </c>
      <c r="B125" t="s">
        <v>1</v>
      </c>
      <c r="C125">
        <v>20000</v>
      </c>
      <c r="D125">
        <v>4000</v>
      </c>
      <c r="E125">
        <v>0.8</v>
      </c>
      <c r="F125">
        <v>0.999976697954855</v>
      </c>
      <c r="G125">
        <v>0.95045222178529298</v>
      </c>
      <c r="H125">
        <v>1</v>
      </c>
      <c r="I125">
        <v>3999</v>
      </c>
      <c r="J125">
        <f>I125/(C125*(1-E125))</f>
        <v>0.99975000000000025</v>
      </c>
      <c r="K125">
        <v>1</v>
      </c>
      <c r="L125">
        <v>1</v>
      </c>
      <c r="M125">
        <v>1</v>
      </c>
      <c r="N125">
        <v>3999</v>
      </c>
      <c r="O125">
        <f t="shared" si="1"/>
        <v>0.99975000000000025</v>
      </c>
    </row>
    <row r="126" spans="1:15" x14ac:dyDescent="0.15">
      <c r="A126" t="s">
        <v>0</v>
      </c>
      <c r="B126" t="s">
        <v>1</v>
      </c>
      <c r="C126">
        <v>20000</v>
      </c>
      <c r="D126">
        <v>4000</v>
      </c>
      <c r="E126">
        <v>0.9</v>
      </c>
      <c r="F126">
        <v>0.99996757777051504</v>
      </c>
      <c r="G126">
        <v>0.95045222178529298</v>
      </c>
      <c r="H126">
        <v>1</v>
      </c>
      <c r="I126">
        <v>1999</v>
      </c>
      <c r="J126">
        <f>I126/(C126*(1-E126))</f>
        <v>0.99950000000000028</v>
      </c>
      <c r="K126">
        <v>1</v>
      </c>
      <c r="L126">
        <v>1</v>
      </c>
      <c r="M126">
        <v>1</v>
      </c>
      <c r="N126">
        <v>1999</v>
      </c>
      <c r="O126">
        <f t="shared" si="1"/>
        <v>0.99950000000000028</v>
      </c>
    </row>
    <row r="127" spans="1:15" x14ac:dyDescent="0.15">
      <c r="A127" t="s">
        <v>0</v>
      </c>
      <c r="B127" t="s">
        <v>1</v>
      </c>
      <c r="C127">
        <v>20000</v>
      </c>
      <c r="D127">
        <v>4000</v>
      </c>
      <c r="E127">
        <v>0.99</v>
      </c>
      <c r="F127">
        <v>0.99999625853330598</v>
      </c>
      <c r="G127">
        <v>0.99930216329378896</v>
      </c>
      <c r="H127">
        <v>1</v>
      </c>
      <c r="I127">
        <v>200</v>
      </c>
      <c r="J127">
        <f>I127/(C127*(1-E127))</f>
        <v>0.99999999999999911</v>
      </c>
      <c r="K127">
        <v>1</v>
      </c>
      <c r="L127">
        <v>1</v>
      </c>
      <c r="M127">
        <v>1</v>
      </c>
      <c r="N127">
        <v>200</v>
      </c>
      <c r="O127">
        <f t="shared" si="1"/>
        <v>0.99999999999999911</v>
      </c>
    </row>
    <row r="128" spans="1:15" x14ac:dyDescent="0.15">
      <c r="A128" t="s">
        <v>0</v>
      </c>
      <c r="B128" t="s">
        <v>1</v>
      </c>
      <c r="C128">
        <v>20000</v>
      </c>
      <c r="D128">
        <v>7000</v>
      </c>
      <c r="E128">
        <v>0.3</v>
      </c>
      <c r="F128">
        <v>0.99991768412731796</v>
      </c>
      <c r="G128">
        <v>0.58823529411764697</v>
      </c>
      <c r="H128">
        <v>1</v>
      </c>
      <c r="I128">
        <v>14000</v>
      </c>
      <c r="J128">
        <f>I128/(C128*(1-E128))</f>
        <v>1</v>
      </c>
      <c r="K128">
        <v>1</v>
      </c>
      <c r="L128">
        <v>1</v>
      </c>
      <c r="M128">
        <v>1</v>
      </c>
      <c r="N128">
        <v>14000</v>
      </c>
      <c r="O128">
        <f t="shared" si="1"/>
        <v>1</v>
      </c>
    </row>
    <row r="129" spans="1:15" x14ac:dyDescent="0.15">
      <c r="A129" t="s">
        <v>0</v>
      </c>
      <c r="B129" t="s">
        <v>1</v>
      </c>
      <c r="C129">
        <v>20000</v>
      </c>
      <c r="D129">
        <v>7000</v>
      </c>
      <c r="E129">
        <v>0.5</v>
      </c>
      <c r="F129">
        <v>0.99999123006694701</v>
      </c>
      <c r="G129">
        <v>0.96533333333333304</v>
      </c>
      <c r="H129">
        <v>1</v>
      </c>
      <c r="I129">
        <v>10000</v>
      </c>
      <c r="J129">
        <f>I129/(C129*(1-E129))</f>
        <v>1</v>
      </c>
      <c r="K129">
        <v>1</v>
      </c>
      <c r="L129">
        <v>1</v>
      </c>
      <c r="M129">
        <v>1</v>
      </c>
      <c r="N129">
        <v>10000</v>
      </c>
      <c r="O129">
        <f t="shared" si="1"/>
        <v>1</v>
      </c>
    </row>
    <row r="130" spans="1:15" x14ac:dyDescent="0.15">
      <c r="A130" t="s">
        <v>0</v>
      </c>
      <c r="B130" t="s">
        <v>1</v>
      </c>
      <c r="C130">
        <v>20000</v>
      </c>
      <c r="D130">
        <v>7000</v>
      </c>
      <c r="E130">
        <v>0.7</v>
      </c>
      <c r="F130">
        <v>0.99999933780515704</v>
      </c>
      <c r="G130">
        <v>0.99843382928739199</v>
      </c>
      <c r="H130">
        <v>1</v>
      </c>
      <c r="I130">
        <v>6000</v>
      </c>
      <c r="J130">
        <f>I130/(C130*(1-E130))</f>
        <v>0.99999999999999989</v>
      </c>
      <c r="K130">
        <v>1</v>
      </c>
      <c r="L130">
        <v>1</v>
      </c>
      <c r="M130">
        <v>1</v>
      </c>
      <c r="N130">
        <v>6000</v>
      </c>
      <c r="O130">
        <f t="shared" si="1"/>
        <v>0.99999999999999989</v>
      </c>
    </row>
    <row r="131" spans="1:15" x14ac:dyDescent="0.15">
      <c r="A131" t="s">
        <v>0</v>
      </c>
      <c r="B131" t="s">
        <v>1</v>
      </c>
      <c r="C131">
        <v>20000</v>
      </c>
      <c r="D131">
        <v>7000</v>
      </c>
      <c r="E131">
        <v>0.8</v>
      </c>
      <c r="F131">
        <v>0.99999967751236996</v>
      </c>
      <c r="G131">
        <v>0.99932417211083602</v>
      </c>
      <c r="H131">
        <v>1</v>
      </c>
      <c r="I131">
        <v>3999</v>
      </c>
      <c r="J131">
        <f>I131/(C131*(1-E131))</f>
        <v>0.99975000000000025</v>
      </c>
      <c r="K131">
        <v>1</v>
      </c>
      <c r="L131">
        <v>1</v>
      </c>
      <c r="M131">
        <v>1</v>
      </c>
      <c r="N131">
        <v>3999</v>
      </c>
      <c r="O131">
        <f t="shared" ref="O131:O194" si="2">N131/(C131*(1-E131))</f>
        <v>0.99975000000000025</v>
      </c>
    </row>
    <row r="132" spans="1:15" x14ac:dyDescent="0.15">
      <c r="A132" t="s">
        <v>0</v>
      </c>
      <c r="B132" t="s">
        <v>1</v>
      </c>
      <c r="C132">
        <v>20000</v>
      </c>
      <c r="D132">
        <v>7000</v>
      </c>
      <c r="E132">
        <v>0.9</v>
      </c>
      <c r="F132">
        <v>0.99999966191701395</v>
      </c>
      <c r="G132">
        <v>0.99932417211083602</v>
      </c>
      <c r="H132">
        <v>1</v>
      </c>
      <c r="I132">
        <v>1999</v>
      </c>
      <c r="J132">
        <f>I132/(C132*(1-E132))</f>
        <v>0.99950000000000028</v>
      </c>
      <c r="K132">
        <v>1</v>
      </c>
      <c r="L132">
        <v>1</v>
      </c>
      <c r="M132">
        <v>1</v>
      </c>
      <c r="N132">
        <v>1999</v>
      </c>
      <c r="O132">
        <f t="shared" si="2"/>
        <v>0.99950000000000028</v>
      </c>
    </row>
    <row r="133" spans="1:15" x14ac:dyDescent="0.15">
      <c r="A133" t="s">
        <v>0</v>
      </c>
      <c r="B133" t="s">
        <v>1</v>
      </c>
      <c r="C133">
        <v>20000</v>
      </c>
      <c r="D133">
        <v>7000</v>
      </c>
      <c r="E133">
        <v>0.99</v>
      </c>
      <c r="F133">
        <v>1</v>
      </c>
      <c r="G133">
        <v>1</v>
      </c>
      <c r="H133">
        <v>1</v>
      </c>
      <c r="I133">
        <v>200</v>
      </c>
      <c r="J133">
        <f>I133/(C133*(1-E133))</f>
        <v>0.99999999999999911</v>
      </c>
      <c r="K133">
        <v>1</v>
      </c>
      <c r="L133">
        <v>1</v>
      </c>
      <c r="M133">
        <v>1</v>
      </c>
      <c r="N133">
        <v>200</v>
      </c>
      <c r="O133">
        <f t="shared" si="2"/>
        <v>0.99999999999999911</v>
      </c>
    </row>
    <row r="134" spans="1:15" x14ac:dyDescent="0.15">
      <c r="A134" t="s">
        <v>0</v>
      </c>
      <c r="B134" t="s">
        <v>1</v>
      </c>
      <c r="C134">
        <v>20000</v>
      </c>
      <c r="D134">
        <v>10000</v>
      </c>
      <c r="E134">
        <v>0.3</v>
      </c>
      <c r="F134">
        <v>0.99999390676501798</v>
      </c>
      <c r="G134">
        <v>0.92500000000000004</v>
      </c>
      <c r="H134">
        <v>1</v>
      </c>
      <c r="I134">
        <v>14000</v>
      </c>
      <c r="J134">
        <f>I134/(C134*(1-E134))</f>
        <v>1</v>
      </c>
      <c r="K134">
        <v>1</v>
      </c>
      <c r="L134">
        <v>1</v>
      </c>
      <c r="M134">
        <v>1</v>
      </c>
      <c r="N134">
        <v>14000</v>
      </c>
      <c r="O134">
        <f t="shared" si="2"/>
        <v>1</v>
      </c>
    </row>
    <row r="135" spans="1:15" x14ac:dyDescent="0.15">
      <c r="A135" t="s">
        <v>0</v>
      </c>
      <c r="B135" t="s">
        <v>1</v>
      </c>
      <c r="C135">
        <v>20000</v>
      </c>
      <c r="D135">
        <v>10000</v>
      </c>
      <c r="E135">
        <v>0.5</v>
      </c>
      <c r="F135">
        <v>0.99999896947102496</v>
      </c>
      <c r="G135">
        <v>0.99507389162561599</v>
      </c>
      <c r="H135">
        <v>1</v>
      </c>
      <c r="I135">
        <v>10000</v>
      </c>
      <c r="J135">
        <f>I135/(C135*(1-E135))</f>
        <v>1</v>
      </c>
      <c r="K135">
        <v>1</v>
      </c>
      <c r="L135">
        <v>1</v>
      </c>
      <c r="M135">
        <v>1</v>
      </c>
      <c r="N135">
        <v>10000</v>
      </c>
      <c r="O135">
        <f t="shared" si="2"/>
        <v>1</v>
      </c>
    </row>
    <row r="136" spans="1:15" x14ac:dyDescent="0.15">
      <c r="A136" t="s">
        <v>0</v>
      </c>
      <c r="B136" t="s">
        <v>1</v>
      </c>
      <c r="C136">
        <v>20000</v>
      </c>
      <c r="D136">
        <v>10000</v>
      </c>
      <c r="E136">
        <v>0.7</v>
      </c>
      <c r="F136">
        <v>0.99999982810745203</v>
      </c>
      <c r="G136">
        <v>0.99925788497217105</v>
      </c>
      <c r="H136">
        <v>1</v>
      </c>
      <c r="I136">
        <v>6000</v>
      </c>
      <c r="J136">
        <f>I136/(C136*(1-E136))</f>
        <v>0.99999999999999989</v>
      </c>
      <c r="K136">
        <v>1</v>
      </c>
      <c r="L136">
        <v>1</v>
      </c>
      <c r="M136">
        <v>1</v>
      </c>
      <c r="N136">
        <v>6000</v>
      </c>
      <c r="O136">
        <f t="shared" si="2"/>
        <v>0.99999999999999989</v>
      </c>
    </row>
    <row r="137" spans="1:15" x14ac:dyDescent="0.15">
      <c r="A137" t="s">
        <v>0</v>
      </c>
      <c r="B137" t="s">
        <v>1</v>
      </c>
      <c r="C137">
        <v>20000</v>
      </c>
      <c r="D137">
        <v>10000</v>
      </c>
      <c r="E137">
        <v>0.8</v>
      </c>
      <c r="F137">
        <v>0.99999974209670195</v>
      </c>
      <c r="G137">
        <v>0.99925788497217105</v>
      </c>
      <c r="H137">
        <v>1</v>
      </c>
      <c r="I137">
        <v>3999</v>
      </c>
      <c r="J137">
        <f>I137/(C137*(1-E137))</f>
        <v>0.99975000000000025</v>
      </c>
      <c r="K137">
        <v>1</v>
      </c>
      <c r="L137">
        <v>1</v>
      </c>
      <c r="M137">
        <v>1</v>
      </c>
      <c r="N137">
        <v>3999</v>
      </c>
      <c r="O137">
        <f t="shared" si="2"/>
        <v>0.99975000000000025</v>
      </c>
    </row>
    <row r="138" spans="1:15" x14ac:dyDescent="0.15">
      <c r="A138" t="s">
        <v>0</v>
      </c>
      <c r="B138" t="s">
        <v>1</v>
      </c>
      <c r="C138">
        <v>20000</v>
      </c>
      <c r="D138">
        <v>10000</v>
      </c>
      <c r="E138">
        <v>0.9</v>
      </c>
      <c r="F138">
        <v>0.999999855307523</v>
      </c>
      <c r="G138">
        <v>0.99971075973775503</v>
      </c>
      <c r="H138">
        <v>1</v>
      </c>
      <c r="I138">
        <v>1999</v>
      </c>
      <c r="J138">
        <f>I138/(C138*(1-E138))</f>
        <v>0.99950000000000028</v>
      </c>
      <c r="K138">
        <v>1</v>
      </c>
      <c r="L138">
        <v>1</v>
      </c>
      <c r="M138">
        <v>1</v>
      </c>
      <c r="N138">
        <v>1999</v>
      </c>
      <c r="O138">
        <f t="shared" si="2"/>
        <v>0.99950000000000028</v>
      </c>
    </row>
    <row r="139" spans="1:15" x14ac:dyDescent="0.15">
      <c r="A139" t="s">
        <v>0</v>
      </c>
      <c r="B139" t="s">
        <v>1</v>
      </c>
      <c r="C139">
        <v>20000</v>
      </c>
      <c r="D139">
        <v>10000</v>
      </c>
      <c r="E139">
        <v>0.99</v>
      </c>
      <c r="F139">
        <v>1</v>
      </c>
      <c r="G139">
        <v>1</v>
      </c>
      <c r="H139">
        <v>1</v>
      </c>
      <c r="I139">
        <v>200</v>
      </c>
      <c r="J139">
        <f>I139/(C139*(1-E139))</f>
        <v>0.99999999999999911</v>
      </c>
      <c r="K139">
        <v>1</v>
      </c>
      <c r="L139">
        <v>1</v>
      </c>
      <c r="M139">
        <v>1</v>
      </c>
      <c r="N139">
        <v>200</v>
      </c>
      <c r="O139">
        <f t="shared" si="2"/>
        <v>0.99999999999999911</v>
      </c>
    </row>
    <row r="140" spans="1:15" x14ac:dyDescent="0.15">
      <c r="A140" t="s">
        <v>0</v>
      </c>
      <c r="B140" t="s">
        <v>1</v>
      </c>
      <c r="C140">
        <v>20000</v>
      </c>
      <c r="D140">
        <v>50000</v>
      </c>
      <c r="E140">
        <v>0.3</v>
      </c>
      <c r="F140">
        <v>1</v>
      </c>
      <c r="G140">
        <v>1</v>
      </c>
      <c r="H140">
        <v>1</v>
      </c>
      <c r="I140">
        <v>14000</v>
      </c>
      <c r="J140">
        <f>I140/(C140*(1-E140))</f>
        <v>1</v>
      </c>
      <c r="K140">
        <v>1</v>
      </c>
      <c r="L140">
        <v>1</v>
      </c>
      <c r="M140">
        <v>1</v>
      </c>
      <c r="N140">
        <v>14000</v>
      </c>
      <c r="O140">
        <f t="shared" si="2"/>
        <v>1</v>
      </c>
    </row>
    <row r="141" spans="1:15" x14ac:dyDescent="0.15">
      <c r="A141" t="s">
        <v>0</v>
      </c>
      <c r="B141" t="s">
        <v>1</v>
      </c>
      <c r="C141">
        <v>20000</v>
      </c>
      <c r="D141">
        <v>50000</v>
      </c>
      <c r="E141">
        <v>0.5</v>
      </c>
      <c r="F141">
        <v>1</v>
      </c>
      <c r="G141">
        <v>1</v>
      </c>
      <c r="H141">
        <v>1</v>
      </c>
      <c r="I141">
        <v>10000</v>
      </c>
      <c r="J141">
        <f>I141/(C141*(1-E141))</f>
        <v>1</v>
      </c>
      <c r="K141">
        <v>1</v>
      </c>
      <c r="L141">
        <v>1</v>
      </c>
      <c r="M141">
        <v>1</v>
      </c>
      <c r="N141">
        <v>10000</v>
      </c>
      <c r="O141">
        <f t="shared" si="2"/>
        <v>1</v>
      </c>
    </row>
    <row r="142" spans="1:15" x14ac:dyDescent="0.15">
      <c r="A142" t="s">
        <v>0</v>
      </c>
      <c r="B142" t="s">
        <v>1</v>
      </c>
      <c r="C142">
        <v>20000</v>
      </c>
      <c r="D142">
        <v>50000</v>
      </c>
      <c r="E142">
        <v>0.7</v>
      </c>
      <c r="F142">
        <v>1</v>
      </c>
      <c r="G142">
        <v>1</v>
      </c>
      <c r="H142">
        <v>1</v>
      </c>
      <c r="I142">
        <v>6000</v>
      </c>
      <c r="J142">
        <f>I142/(C142*(1-E142))</f>
        <v>0.99999999999999989</v>
      </c>
      <c r="K142">
        <v>1</v>
      </c>
      <c r="L142">
        <v>1</v>
      </c>
      <c r="M142">
        <v>1</v>
      </c>
      <c r="N142">
        <v>6000</v>
      </c>
      <c r="O142">
        <f t="shared" si="2"/>
        <v>0.99999999999999989</v>
      </c>
    </row>
    <row r="143" spans="1:15" x14ac:dyDescent="0.15">
      <c r="A143" t="s">
        <v>0</v>
      </c>
      <c r="B143" t="s">
        <v>1</v>
      </c>
      <c r="C143">
        <v>20000</v>
      </c>
      <c r="D143">
        <v>50000</v>
      </c>
      <c r="E143">
        <v>0.8</v>
      </c>
      <c r="F143">
        <v>1</v>
      </c>
      <c r="G143">
        <v>1</v>
      </c>
      <c r="H143">
        <v>1</v>
      </c>
      <c r="I143">
        <v>3999</v>
      </c>
      <c r="J143">
        <f>I143/(C143*(1-E143))</f>
        <v>0.99975000000000025</v>
      </c>
      <c r="K143">
        <v>1</v>
      </c>
      <c r="L143">
        <v>1</v>
      </c>
      <c r="M143">
        <v>1</v>
      </c>
      <c r="N143">
        <v>3999</v>
      </c>
      <c r="O143">
        <f t="shared" si="2"/>
        <v>0.99975000000000025</v>
      </c>
    </row>
    <row r="144" spans="1:15" x14ac:dyDescent="0.15">
      <c r="A144" t="s">
        <v>0</v>
      </c>
      <c r="B144" t="s">
        <v>1</v>
      </c>
      <c r="C144">
        <v>20000</v>
      </c>
      <c r="D144">
        <v>50000</v>
      </c>
      <c r="E144">
        <v>0.9</v>
      </c>
      <c r="F144">
        <v>1</v>
      </c>
      <c r="G144">
        <v>1</v>
      </c>
      <c r="H144">
        <v>1</v>
      </c>
      <c r="I144">
        <v>1999</v>
      </c>
      <c r="J144">
        <f>I144/(C144*(1-E144))</f>
        <v>0.99950000000000028</v>
      </c>
      <c r="K144">
        <v>1</v>
      </c>
      <c r="L144">
        <v>1</v>
      </c>
      <c r="M144">
        <v>1</v>
      </c>
      <c r="N144">
        <v>1999</v>
      </c>
      <c r="O144">
        <f t="shared" si="2"/>
        <v>0.99950000000000028</v>
      </c>
    </row>
    <row r="145" spans="1:15" x14ac:dyDescent="0.15">
      <c r="A145" t="s">
        <v>0</v>
      </c>
      <c r="B145" t="s">
        <v>1</v>
      </c>
      <c r="C145">
        <v>20000</v>
      </c>
      <c r="D145">
        <v>50000</v>
      </c>
      <c r="E145">
        <v>0.99</v>
      </c>
      <c r="F145">
        <v>1</v>
      </c>
      <c r="G145">
        <v>1</v>
      </c>
      <c r="H145">
        <v>1</v>
      </c>
      <c r="I145">
        <v>200</v>
      </c>
      <c r="J145">
        <f>I145/(C145*(1-E145))</f>
        <v>0.99999999999999911</v>
      </c>
      <c r="K145">
        <v>1</v>
      </c>
      <c r="L145">
        <v>1</v>
      </c>
      <c r="M145">
        <v>1</v>
      </c>
      <c r="N145">
        <v>200</v>
      </c>
      <c r="O145">
        <f t="shared" si="2"/>
        <v>0.99999999999999911</v>
      </c>
    </row>
    <row r="146" spans="1:15" x14ac:dyDescent="0.15">
      <c r="A146" t="s">
        <v>0</v>
      </c>
      <c r="B146" t="s">
        <v>1</v>
      </c>
      <c r="C146">
        <v>30000</v>
      </c>
      <c r="D146">
        <v>10</v>
      </c>
      <c r="E146">
        <v>0.3</v>
      </c>
      <c r="F146">
        <v>8.3128548088545993E-3</v>
      </c>
      <c r="G146">
        <v>0</v>
      </c>
      <c r="H146">
        <v>0.99973579920739797</v>
      </c>
      <c r="I146">
        <v>304</v>
      </c>
      <c r="J146">
        <f>I146/(C146*(1-E146))</f>
        <v>1.4476190476190476E-2</v>
      </c>
      <c r="K146">
        <v>1.21075975268671E-2</v>
      </c>
      <c r="L146">
        <v>0</v>
      </c>
      <c r="M146">
        <v>0.99987361503138605</v>
      </c>
      <c r="N146">
        <v>379</v>
      </c>
      <c r="O146">
        <f t="shared" si="2"/>
        <v>1.8047619047619048E-2</v>
      </c>
    </row>
    <row r="147" spans="1:15" x14ac:dyDescent="0.15">
      <c r="A147" t="s">
        <v>0</v>
      </c>
      <c r="B147" t="s">
        <v>1</v>
      </c>
      <c r="C147">
        <v>30000</v>
      </c>
      <c r="D147">
        <v>10</v>
      </c>
      <c r="E147">
        <v>0.5</v>
      </c>
      <c r="F147">
        <v>1.154346628864E-2</v>
      </c>
      <c r="G147">
        <v>0</v>
      </c>
      <c r="H147">
        <v>0.99973579920739797</v>
      </c>
      <c r="I147">
        <v>302</v>
      </c>
      <c r="J147">
        <f>I147/(C147*(1-E147))</f>
        <v>2.0133333333333333E-2</v>
      </c>
      <c r="K147">
        <v>1.69365188905551E-2</v>
      </c>
      <c r="L147">
        <v>0</v>
      </c>
      <c r="M147">
        <v>0.99987361503138605</v>
      </c>
      <c r="N147">
        <v>378</v>
      </c>
      <c r="O147">
        <f t="shared" si="2"/>
        <v>2.52E-2</v>
      </c>
    </row>
    <row r="148" spans="1:15" x14ac:dyDescent="0.15">
      <c r="A148" t="s">
        <v>0</v>
      </c>
      <c r="B148" t="s">
        <v>1</v>
      </c>
      <c r="C148">
        <v>30000</v>
      </c>
      <c r="D148">
        <v>10</v>
      </c>
      <c r="E148">
        <v>0.7</v>
      </c>
      <c r="F148">
        <v>1.8392762747288301E-2</v>
      </c>
      <c r="G148">
        <v>0</v>
      </c>
      <c r="H148">
        <v>0.99973579920739797</v>
      </c>
      <c r="I148">
        <v>287</v>
      </c>
      <c r="J148">
        <f>I148/(C148*(1-E148))</f>
        <v>3.1888888888888883E-2</v>
      </c>
      <c r="K148">
        <v>2.6559633454320199E-2</v>
      </c>
      <c r="L148">
        <v>0</v>
      </c>
      <c r="M148">
        <v>0.99987361503138605</v>
      </c>
      <c r="N148">
        <v>342</v>
      </c>
      <c r="O148">
        <f t="shared" si="2"/>
        <v>3.7999999999999992E-2</v>
      </c>
    </row>
    <row r="149" spans="1:15" x14ac:dyDescent="0.15">
      <c r="A149" t="s">
        <v>0</v>
      </c>
      <c r="B149" t="s">
        <v>1</v>
      </c>
      <c r="C149">
        <v>30000</v>
      </c>
      <c r="D149">
        <v>10</v>
      </c>
      <c r="E149">
        <v>0.8</v>
      </c>
      <c r="F149">
        <v>2.4061032427410301E-2</v>
      </c>
      <c r="G149">
        <v>0</v>
      </c>
      <c r="H149">
        <v>0.99973579920739797</v>
      </c>
      <c r="I149">
        <v>247</v>
      </c>
      <c r="J149">
        <f>I149/(C149*(1-E149))</f>
        <v>4.1166666666666671E-2</v>
      </c>
      <c r="K149">
        <v>3.3165628492696102E-2</v>
      </c>
      <c r="L149">
        <v>0</v>
      </c>
      <c r="M149">
        <v>0.99987361503138605</v>
      </c>
      <c r="N149">
        <v>258</v>
      </c>
      <c r="O149">
        <f t="shared" si="2"/>
        <v>4.3000000000000003E-2</v>
      </c>
    </row>
    <row r="150" spans="1:15" x14ac:dyDescent="0.15">
      <c r="A150" t="s">
        <v>0</v>
      </c>
      <c r="B150" t="s">
        <v>1</v>
      </c>
      <c r="C150">
        <v>30000</v>
      </c>
      <c r="D150">
        <v>10</v>
      </c>
      <c r="E150">
        <v>0.9</v>
      </c>
      <c r="F150">
        <v>3.47876034504997E-2</v>
      </c>
      <c r="G150">
        <v>0</v>
      </c>
      <c r="H150">
        <v>0.99956481193658697</v>
      </c>
      <c r="I150">
        <v>174</v>
      </c>
      <c r="J150">
        <f>I150/(C150*(1-E150))</f>
        <v>5.800000000000001E-2</v>
      </c>
      <c r="K150">
        <v>4.1125481901182599E-2</v>
      </c>
      <c r="L150">
        <v>0</v>
      </c>
      <c r="M150">
        <v>0.99987361503138605</v>
      </c>
      <c r="N150">
        <v>141</v>
      </c>
      <c r="O150">
        <f t="shared" si="2"/>
        <v>4.7000000000000007E-2</v>
      </c>
    </row>
    <row r="151" spans="1:15" x14ac:dyDescent="0.15">
      <c r="A151" t="s">
        <v>0</v>
      </c>
      <c r="B151" t="s">
        <v>1</v>
      </c>
      <c r="C151">
        <v>30000</v>
      </c>
      <c r="D151">
        <v>10</v>
      </c>
      <c r="E151">
        <v>0.99</v>
      </c>
      <c r="F151">
        <v>5.9676423308328203E-2</v>
      </c>
      <c r="G151">
        <v>0</v>
      </c>
      <c r="H151">
        <v>0.99849664250158698</v>
      </c>
      <c r="I151">
        <v>28</v>
      </c>
      <c r="J151">
        <f>I151/(C151*(1-E151))</f>
        <v>9.333333333333324E-2</v>
      </c>
      <c r="K151">
        <v>5.6913614963650598E-2</v>
      </c>
      <c r="L151">
        <v>0</v>
      </c>
      <c r="M151">
        <v>0.98919838715643804</v>
      </c>
      <c r="N151">
        <v>19</v>
      </c>
      <c r="O151">
        <f t="shared" si="2"/>
        <v>6.3333333333333269E-2</v>
      </c>
    </row>
    <row r="152" spans="1:15" x14ac:dyDescent="0.15">
      <c r="A152" t="s">
        <v>0</v>
      </c>
      <c r="B152" t="s">
        <v>1</v>
      </c>
      <c r="C152">
        <v>30000</v>
      </c>
      <c r="D152">
        <v>50</v>
      </c>
      <c r="E152">
        <v>0.3</v>
      </c>
      <c r="F152">
        <v>4.5540796444837099E-2</v>
      </c>
      <c r="G152">
        <v>0</v>
      </c>
      <c r="H152">
        <v>1</v>
      </c>
      <c r="I152">
        <v>1654</v>
      </c>
      <c r="J152">
        <f>I152/(C152*(1-E152))</f>
        <v>7.8761904761904755E-2</v>
      </c>
      <c r="K152">
        <v>5.6016778510448999E-2</v>
      </c>
      <c r="L152">
        <v>0</v>
      </c>
      <c r="M152">
        <v>0.999709555620099</v>
      </c>
      <c r="N152">
        <v>1671</v>
      </c>
      <c r="O152">
        <f t="shared" si="2"/>
        <v>7.9571428571428571E-2</v>
      </c>
    </row>
    <row r="153" spans="1:15" x14ac:dyDescent="0.15">
      <c r="A153" t="s">
        <v>0</v>
      </c>
      <c r="B153" t="s">
        <v>1</v>
      </c>
      <c r="C153">
        <v>30000</v>
      </c>
      <c r="D153">
        <v>50</v>
      </c>
      <c r="E153">
        <v>0.5</v>
      </c>
      <c r="F153">
        <v>6.3081499475103997E-2</v>
      </c>
      <c r="G153">
        <v>0</v>
      </c>
      <c r="H153">
        <v>1</v>
      </c>
      <c r="I153">
        <v>1638</v>
      </c>
      <c r="J153">
        <f>I153/(C153*(1-E153))</f>
        <v>0.10920000000000001</v>
      </c>
      <c r="K153">
        <v>7.8201847048737796E-2</v>
      </c>
      <c r="L153">
        <v>0</v>
      </c>
      <c r="M153">
        <v>0.999709555620099</v>
      </c>
      <c r="N153">
        <v>1662</v>
      </c>
      <c r="O153">
        <f t="shared" si="2"/>
        <v>0.1108</v>
      </c>
    </row>
    <row r="154" spans="1:15" x14ac:dyDescent="0.15">
      <c r="A154" t="s">
        <v>0</v>
      </c>
      <c r="B154" t="s">
        <v>1</v>
      </c>
      <c r="C154">
        <v>30000</v>
      </c>
      <c r="D154">
        <v>50</v>
      </c>
      <c r="E154">
        <v>0.7</v>
      </c>
      <c r="F154">
        <v>9.8456956894118097E-2</v>
      </c>
      <c r="G154">
        <v>0</v>
      </c>
      <c r="H154">
        <v>1</v>
      </c>
      <c r="I154">
        <v>1524</v>
      </c>
      <c r="J154">
        <f>I154/(C154*(1-E154))</f>
        <v>0.16933333333333331</v>
      </c>
      <c r="K154">
        <v>0.12302923027941</v>
      </c>
      <c r="L154">
        <v>0</v>
      </c>
      <c r="M154">
        <v>0.999709555620099</v>
      </c>
      <c r="N154">
        <v>1514</v>
      </c>
      <c r="O154">
        <f t="shared" si="2"/>
        <v>0.16822222222222219</v>
      </c>
    </row>
    <row r="155" spans="1:15" x14ac:dyDescent="0.15">
      <c r="A155" t="s">
        <v>0</v>
      </c>
      <c r="B155" t="s">
        <v>1</v>
      </c>
      <c r="C155">
        <v>30000</v>
      </c>
      <c r="D155">
        <v>50</v>
      </c>
      <c r="E155">
        <v>0.8</v>
      </c>
      <c r="F155">
        <v>0.12903875162678</v>
      </c>
      <c r="G155">
        <v>0</v>
      </c>
      <c r="H155">
        <v>0.99958883269602405</v>
      </c>
      <c r="I155">
        <v>1321</v>
      </c>
      <c r="J155">
        <f>I155/(C155*(1-E155))</f>
        <v>0.2201666666666667</v>
      </c>
      <c r="K155">
        <v>0.15648244299959199</v>
      </c>
      <c r="L155">
        <v>0</v>
      </c>
      <c r="M155">
        <v>0.999709555620099</v>
      </c>
      <c r="N155">
        <v>1187</v>
      </c>
      <c r="O155">
        <f t="shared" si="2"/>
        <v>0.19783333333333336</v>
      </c>
    </row>
    <row r="156" spans="1:15" x14ac:dyDescent="0.15">
      <c r="A156" t="s">
        <v>0</v>
      </c>
      <c r="B156" t="s">
        <v>1</v>
      </c>
      <c r="C156">
        <v>30000</v>
      </c>
      <c r="D156">
        <v>50</v>
      </c>
      <c r="E156">
        <v>0.9</v>
      </c>
      <c r="F156">
        <v>0.17477308388023299</v>
      </c>
      <c r="G156">
        <v>0</v>
      </c>
      <c r="H156">
        <v>0.99958883269602405</v>
      </c>
      <c r="I156">
        <v>876</v>
      </c>
      <c r="J156">
        <f>I156/(C156*(1-E156))</f>
        <v>0.29200000000000004</v>
      </c>
      <c r="K156">
        <v>0.17534586434190899</v>
      </c>
      <c r="L156">
        <v>0</v>
      </c>
      <c r="M156">
        <v>0.99921602166630996</v>
      </c>
      <c r="N156">
        <v>592</v>
      </c>
      <c r="O156">
        <f t="shared" si="2"/>
        <v>0.19733333333333336</v>
      </c>
    </row>
    <row r="157" spans="1:15" x14ac:dyDescent="0.15">
      <c r="A157" t="s">
        <v>0</v>
      </c>
      <c r="B157" t="s">
        <v>1</v>
      </c>
      <c r="C157">
        <v>30000</v>
      </c>
      <c r="D157">
        <v>50</v>
      </c>
      <c r="E157">
        <v>0.99</v>
      </c>
      <c r="F157">
        <v>0.242915971425338</v>
      </c>
      <c r="G157">
        <v>0</v>
      </c>
      <c r="H157">
        <v>0.99745555706337397</v>
      </c>
      <c r="I157">
        <v>119</v>
      </c>
      <c r="J157">
        <f>I157/(C157*(1-E157))</f>
        <v>0.39666666666666628</v>
      </c>
      <c r="K157">
        <v>0.15781654738220499</v>
      </c>
      <c r="L157">
        <v>0</v>
      </c>
      <c r="M157">
        <v>0.99202859696157297</v>
      </c>
      <c r="N157">
        <v>51</v>
      </c>
      <c r="O157">
        <f t="shared" si="2"/>
        <v>0.16999999999999985</v>
      </c>
    </row>
    <row r="158" spans="1:15" x14ac:dyDescent="0.15">
      <c r="A158" t="s">
        <v>0</v>
      </c>
      <c r="B158" t="s">
        <v>1</v>
      </c>
      <c r="C158">
        <v>30000</v>
      </c>
      <c r="D158">
        <v>100</v>
      </c>
      <c r="E158">
        <v>0.3</v>
      </c>
      <c r="F158">
        <v>9.4168523040595697E-2</v>
      </c>
      <c r="G158">
        <v>0</v>
      </c>
      <c r="H158">
        <v>1</v>
      </c>
      <c r="I158">
        <v>3254</v>
      </c>
      <c r="J158">
        <f>I158/(C158*(1-E158))</f>
        <v>0.15495238095238095</v>
      </c>
      <c r="K158">
        <v>0.10522030349945199</v>
      </c>
      <c r="L158">
        <v>0</v>
      </c>
      <c r="M158">
        <v>0.99990148268558199</v>
      </c>
      <c r="N158">
        <v>3133</v>
      </c>
      <c r="O158">
        <f t="shared" si="2"/>
        <v>0.14919047619047618</v>
      </c>
    </row>
    <row r="159" spans="1:15" x14ac:dyDescent="0.15">
      <c r="A159" t="s">
        <v>0</v>
      </c>
      <c r="B159" t="s">
        <v>1</v>
      </c>
      <c r="C159">
        <v>30000</v>
      </c>
      <c r="D159">
        <v>100</v>
      </c>
      <c r="E159">
        <v>0.5</v>
      </c>
      <c r="F159">
        <v>0.129953110456766</v>
      </c>
      <c r="G159">
        <v>0</v>
      </c>
      <c r="H159">
        <v>1</v>
      </c>
      <c r="I159">
        <v>3202</v>
      </c>
      <c r="J159">
        <f>I159/(C159*(1-E159))</f>
        <v>0.21346666666666667</v>
      </c>
      <c r="K159">
        <v>0.14634628249564999</v>
      </c>
      <c r="L159">
        <v>0</v>
      </c>
      <c r="M159">
        <v>0.99990148268558199</v>
      </c>
      <c r="N159">
        <v>3104</v>
      </c>
      <c r="O159">
        <f t="shared" si="2"/>
        <v>0.20693333333333333</v>
      </c>
    </row>
    <row r="160" spans="1:15" x14ac:dyDescent="0.15">
      <c r="A160" t="s">
        <v>0</v>
      </c>
      <c r="B160" t="s">
        <v>1</v>
      </c>
      <c r="C160">
        <v>30000</v>
      </c>
      <c r="D160">
        <v>100</v>
      </c>
      <c r="E160">
        <v>0.7</v>
      </c>
      <c r="F160">
        <v>0.19833143279104401</v>
      </c>
      <c r="G160">
        <v>0</v>
      </c>
      <c r="H160">
        <v>0.99995718444939197</v>
      </c>
      <c r="I160">
        <v>2907</v>
      </c>
      <c r="J160">
        <f>I160/(C160*(1-E160))</f>
        <v>0.32299999999999995</v>
      </c>
      <c r="K160">
        <v>0.22834882323951899</v>
      </c>
      <c r="L160">
        <v>0</v>
      </c>
      <c r="M160">
        <v>0.99990148268558199</v>
      </c>
      <c r="N160">
        <v>2803</v>
      </c>
      <c r="O160">
        <f t="shared" si="2"/>
        <v>0.31144444444444436</v>
      </c>
    </row>
    <row r="161" spans="1:15" x14ac:dyDescent="0.15">
      <c r="A161" t="s">
        <v>0</v>
      </c>
      <c r="B161" t="s">
        <v>1</v>
      </c>
      <c r="C161">
        <v>30000</v>
      </c>
      <c r="D161">
        <v>100</v>
      </c>
      <c r="E161">
        <v>0.8</v>
      </c>
      <c r="F161">
        <v>0.25560963071577603</v>
      </c>
      <c r="G161">
        <v>0</v>
      </c>
      <c r="H161">
        <v>0.99995718444939197</v>
      </c>
      <c r="I161">
        <v>2488</v>
      </c>
      <c r="J161">
        <f>I161/(C161*(1-E161))</f>
        <v>0.41466666666666674</v>
      </c>
      <c r="K161">
        <v>0.28440136433184299</v>
      </c>
      <c r="L161">
        <v>0</v>
      </c>
      <c r="M161">
        <v>0.99990148268558199</v>
      </c>
      <c r="N161">
        <v>2134</v>
      </c>
      <c r="O161">
        <f t="shared" si="2"/>
        <v>0.35566666666666674</v>
      </c>
    </row>
    <row r="162" spans="1:15" x14ac:dyDescent="0.15">
      <c r="A162" t="s">
        <v>0</v>
      </c>
      <c r="B162" t="s">
        <v>1</v>
      </c>
      <c r="C162">
        <v>30000</v>
      </c>
      <c r="D162">
        <v>100</v>
      </c>
      <c r="E162">
        <v>0.9</v>
      </c>
      <c r="F162">
        <v>0.33660602891823299</v>
      </c>
      <c r="G162">
        <v>0</v>
      </c>
      <c r="H162">
        <v>0.99995718444939197</v>
      </c>
      <c r="I162">
        <v>1624</v>
      </c>
      <c r="J162">
        <f>I162/(C162*(1-E162))</f>
        <v>0.54133333333333344</v>
      </c>
      <c r="K162">
        <v>0.32241972663837398</v>
      </c>
      <c r="L162">
        <v>0</v>
      </c>
      <c r="M162">
        <v>0.99990148268558199</v>
      </c>
      <c r="N162">
        <v>1081</v>
      </c>
      <c r="O162">
        <f t="shared" si="2"/>
        <v>0.36033333333333339</v>
      </c>
    </row>
    <row r="163" spans="1:15" x14ac:dyDescent="0.15">
      <c r="A163" t="s">
        <v>0</v>
      </c>
      <c r="B163" t="s">
        <v>1</v>
      </c>
      <c r="C163">
        <v>30000</v>
      </c>
      <c r="D163">
        <v>100</v>
      </c>
      <c r="E163">
        <v>0.99</v>
      </c>
      <c r="F163">
        <v>0.40535572289815802</v>
      </c>
      <c r="G163">
        <v>0</v>
      </c>
      <c r="H163">
        <v>0.99978552278820398</v>
      </c>
      <c r="I163">
        <v>195</v>
      </c>
      <c r="J163">
        <f>I163/(C163*(1-E163))</f>
        <v>0.64999999999999936</v>
      </c>
      <c r="K163">
        <v>0.324768642130426</v>
      </c>
      <c r="L163">
        <v>0</v>
      </c>
      <c r="M163">
        <v>0.99721654569797802</v>
      </c>
      <c r="N163">
        <v>105</v>
      </c>
      <c r="O163">
        <f t="shared" si="2"/>
        <v>0.34999999999999964</v>
      </c>
    </row>
    <row r="164" spans="1:15" x14ac:dyDescent="0.15">
      <c r="A164" t="s">
        <v>0</v>
      </c>
      <c r="B164" t="s">
        <v>1</v>
      </c>
      <c r="C164">
        <v>30000</v>
      </c>
      <c r="D164">
        <v>200</v>
      </c>
      <c r="E164">
        <v>0.3</v>
      </c>
      <c r="F164">
        <v>0.196403339361685</v>
      </c>
      <c r="G164">
        <v>0</v>
      </c>
      <c r="H164">
        <v>1</v>
      </c>
      <c r="I164">
        <v>6118</v>
      </c>
      <c r="J164">
        <f>I164/(C164*(1-E164))</f>
        <v>0.29133333333333333</v>
      </c>
      <c r="K164">
        <v>0.18692815401369201</v>
      </c>
      <c r="L164">
        <v>0</v>
      </c>
      <c r="M164">
        <v>1</v>
      </c>
      <c r="N164">
        <v>5442</v>
      </c>
      <c r="O164">
        <f t="shared" si="2"/>
        <v>0.25914285714285712</v>
      </c>
    </row>
    <row r="165" spans="1:15" x14ac:dyDescent="0.15">
      <c r="A165" t="s">
        <v>0</v>
      </c>
      <c r="B165" t="s">
        <v>1</v>
      </c>
      <c r="C165">
        <v>30000</v>
      </c>
      <c r="D165">
        <v>200</v>
      </c>
      <c r="E165">
        <v>0.5</v>
      </c>
      <c r="F165">
        <v>0.263218657327282</v>
      </c>
      <c r="G165">
        <v>0</v>
      </c>
      <c r="H165">
        <v>1</v>
      </c>
      <c r="I165">
        <v>5866</v>
      </c>
      <c r="J165">
        <f>I165/(C165*(1-E165))</f>
        <v>0.39106666666666667</v>
      </c>
      <c r="K165">
        <v>0.26005057868151199</v>
      </c>
      <c r="L165">
        <v>0</v>
      </c>
      <c r="M165">
        <v>1</v>
      </c>
      <c r="N165">
        <v>5392</v>
      </c>
      <c r="O165">
        <f t="shared" si="2"/>
        <v>0.35946666666666666</v>
      </c>
    </row>
    <row r="166" spans="1:15" x14ac:dyDescent="0.15">
      <c r="A166" t="s">
        <v>0</v>
      </c>
      <c r="B166" t="s">
        <v>1</v>
      </c>
      <c r="C166">
        <v>30000</v>
      </c>
      <c r="D166">
        <v>200</v>
      </c>
      <c r="E166">
        <v>0.7</v>
      </c>
      <c r="F166">
        <v>0.38523612927953299</v>
      </c>
      <c r="G166">
        <v>0</v>
      </c>
      <c r="H166">
        <v>1</v>
      </c>
      <c r="I166">
        <v>5105</v>
      </c>
      <c r="J166">
        <f>I166/(C166*(1-E166))</f>
        <v>0.56722222222222207</v>
      </c>
      <c r="K166">
        <v>0.39431184878815401</v>
      </c>
      <c r="L166">
        <v>0</v>
      </c>
      <c r="M166">
        <v>1</v>
      </c>
      <c r="N166">
        <v>4701</v>
      </c>
      <c r="O166">
        <f t="shared" si="2"/>
        <v>0.52233333333333321</v>
      </c>
    </row>
    <row r="167" spans="1:15" x14ac:dyDescent="0.15">
      <c r="A167" t="s">
        <v>0</v>
      </c>
      <c r="B167" t="s">
        <v>1</v>
      </c>
      <c r="C167">
        <v>30000</v>
      </c>
      <c r="D167">
        <v>200</v>
      </c>
      <c r="E167">
        <v>0.8</v>
      </c>
      <c r="F167">
        <v>0.48189801759501999</v>
      </c>
      <c r="G167">
        <v>0</v>
      </c>
      <c r="H167">
        <v>1</v>
      </c>
      <c r="I167">
        <v>4170</v>
      </c>
      <c r="J167">
        <f>I167/(C167*(1-E167))</f>
        <v>0.69500000000000006</v>
      </c>
      <c r="K167">
        <v>0.47939867466213398</v>
      </c>
      <c r="L167">
        <v>0</v>
      </c>
      <c r="M167">
        <v>1</v>
      </c>
      <c r="N167">
        <v>3497</v>
      </c>
      <c r="O167">
        <f t="shared" si="2"/>
        <v>0.58283333333333343</v>
      </c>
    </row>
    <row r="168" spans="1:15" x14ac:dyDescent="0.15">
      <c r="A168" t="s">
        <v>0</v>
      </c>
      <c r="B168" t="s">
        <v>1</v>
      </c>
      <c r="C168">
        <v>30000</v>
      </c>
      <c r="D168">
        <v>200</v>
      </c>
      <c r="E168">
        <v>0.9</v>
      </c>
      <c r="F168">
        <v>0.60225754208302296</v>
      </c>
      <c r="G168">
        <v>0</v>
      </c>
      <c r="H168">
        <v>1</v>
      </c>
      <c r="I168">
        <v>2531</v>
      </c>
      <c r="J168">
        <f>I168/(C168*(1-E168))</f>
        <v>0.84366666666666679</v>
      </c>
      <c r="K168">
        <v>0.52394969183379703</v>
      </c>
      <c r="L168">
        <v>0</v>
      </c>
      <c r="M168">
        <v>1</v>
      </c>
      <c r="N168">
        <v>1732</v>
      </c>
      <c r="O168">
        <f t="shared" si="2"/>
        <v>0.57733333333333348</v>
      </c>
    </row>
    <row r="169" spans="1:15" x14ac:dyDescent="0.15">
      <c r="A169" t="s">
        <v>0</v>
      </c>
      <c r="B169" t="s">
        <v>1</v>
      </c>
      <c r="C169">
        <v>30000</v>
      </c>
      <c r="D169">
        <v>200</v>
      </c>
      <c r="E169">
        <v>0.99</v>
      </c>
      <c r="F169">
        <v>0.72027226874109496</v>
      </c>
      <c r="G169">
        <v>0</v>
      </c>
      <c r="H169">
        <v>1</v>
      </c>
      <c r="I169">
        <v>281</v>
      </c>
      <c r="J169">
        <f>I169/(C169*(1-E169))</f>
        <v>0.93666666666666576</v>
      </c>
      <c r="K169">
        <v>0.56221454165975004</v>
      </c>
      <c r="L169">
        <v>0</v>
      </c>
      <c r="M169">
        <v>0.99993318411118204</v>
      </c>
      <c r="N169">
        <v>179</v>
      </c>
      <c r="O169">
        <f t="shared" si="2"/>
        <v>0.59666666666666612</v>
      </c>
    </row>
    <row r="170" spans="1:15" x14ac:dyDescent="0.15">
      <c r="A170" t="s">
        <v>0</v>
      </c>
      <c r="B170" t="s">
        <v>1</v>
      </c>
      <c r="C170">
        <v>30000</v>
      </c>
      <c r="D170">
        <v>400</v>
      </c>
      <c r="E170">
        <v>0.3</v>
      </c>
      <c r="F170">
        <v>0.39287626558907102</v>
      </c>
      <c r="G170">
        <v>0</v>
      </c>
      <c r="H170">
        <v>1</v>
      </c>
      <c r="I170">
        <v>10580</v>
      </c>
      <c r="J170">
        <f>I170/(C170*(1-E170))</f>
        <v>0.50380952380952382</v>
      </c>
      <c r="K170">
        <v>0.32628382948002199</v>
      </c>
      <c r="L170">
        <v>0</v>
      </c>
      <c r="M170">
        <v>1</v>
      </c>
      <c r="N170">
        <v>9043</v>
      </c>
      <c r="O170">
        <f t="shared" si="2"/>
        <v>0.43061904761904762</v>
      </c>
    </row>
    <row r="171" spans="1:15" x14ac:dyDescent="0.15">
      <c r="A171" t="s">
        <v>0</v>
      </c>
      <c r="B171" t="s">
        <v>1</v>
      </c>
      <c r="C171">
        <v>30000</v>
      </c>
      <c r="D171">
        <v>400</v>
      </c>
      <c r="E171">
        <v>0.5</v>
      </c>
      <c r="F171">
        <v>0.50387285536842297</v>
      </c>
      <c r="G171">
        <v>0</v>
      </c>
      <c r="H171">
        <v>1</v>
      </c>
      <c r="I171">
        <v>9661</v>
      </c>
      <c r="J171">
        <f>I171/(C171*(1-E171))</f>
        <v>0.64406666666666668</v>
      </c>
      <c r="K171">
        <v>0.43623151805244997</v>
      </c>
      <c r="L171">
        <v>0</v>
      </c>
      <c r="M171">
        <v>1</v>
      </c>
      <c r="N171">
        <v>8488</v>
      </c>
      <c r="O171">
        <f t="shared" si="2"/>
        <v>0.56586666666666663</v>
      </c>
    </row>
    <row r="172" spans="1:15" x14ac:dyDescent="0.15">
      <c r="A172" t="s">
        <v>0</v>
      </c>
      <c r="B172" t="s">
        <v>1</v>
      </c>
      <c r="C172">
        <v>30000</v>
      </c>
      <c r="D172">
        <v>400</v>
      </c>
      <c r="E172">
        <v>0.7</v>
      </c>
      <c r="F172">
        <v>0.665774923338038</v>
      </c>
      <c r="G172">
        <v>0</v>
      </c>
      <c r="H172">
        <v>1</v>
      </c>
      <c r="I172">
        <v>7471</v>
      </c>
      <c r="J172">
        <f>I172/(C172*(1-E172))</f>
        <v>0.83011111111111091</v>
      </c>
      <c r="K172">
        <v>0.61802187263542796</v>
      </c>
      <c r="L172">
        <v>0</v>
      </c>
      <c r="M172">
        <v>1</v>
      </c>
      <c r="N172">
        <v>7083</v>
      </c>
      <c r="O172">
        <f t="shared" si="2"/>
        <v>0.78699999999999981</v>
      </c>
    </row>
    <row r="173" spans="1:15" x14ac:dyDescent="0.15">
      <c r="A173" t="s">
        <v>0</v>
      </c>
      <c r="B173" t="s">
        <v>1</v>
      </c>
      <c r="C173">
        <v>30000</v>
      </c>
      <c r="D173">
        <v>400</v>
      </c>
      <c r="E173">
        <v>0.8</v>
      </c>
      <c r="F173">
        <v>0.763384436848487</v>
      </c>
      <c r="G173">
        <v>0</v>
      </c>
      <c r="H173">
        <v>1</v>
      </c>
      <c r="I173">
        <v>5531</v>
      </c>
      <c r="J173">
        <f>I173/(C173*(1-E173))</f>
        <v>0.9218333333333335</v>
      </c>
      <c r="K173">
        <v>0.72875822621095998</v>
      </c>
      <c r="L173">
        <v>0</v>
      </c>
      <c r="M173">
        <v>1</v>
      </c>
      <c r="N173">
        <v>5040</v>
      </c>
      <c r="O173">
        <f t="shared" si="2"/>
        <v>0.84000000000000008</v>
      </c>
    </row>
    <row r="174" spans="1:15" x14ac:dyDescent="0.15">
      <c r="A174" t="s">
        <v>0</v>
      </c>
      <c r="B174" t="s">
        <v>1</v>
      </c>
      <c r="C174">
        <v>30000</v>
      </c>
      <c r="D174">
        <v>400</v>
      </c>
      <c r="E174">
        <v>0.9</v>
      </c>
      <c r="F174">
        <v>0.85613293348349395</v>
      </c>
      <c r="G174">
        <v>0</v>
      </c>
      <c r="H174">
        <v>1</v>
      </c>
      <c r="I174">
        <v>2946</v>
      </c>
      <c r="J174">
        <f>I174/(C174*(1-E174))</f>
        <v>0.9820000000000001</v>
      </c>
      <c r="K174">
        <v>0.78340376740333995</v>
      </c>
      <c r="L174">
        <v>0</v>
      </c>
      <c r="M174">
        <v>1</v>
      </c>
      <c r="N174">
        <v>2519</v>
      </c>
      <c r="O174">
        <f t="shared" si="2"/>
        <v>0.83966666666666678</v>
      </c>
    </row>
    <row r="175" spans="1:15" x14ac:dyDescent="0.15">
      <c r="A175" t="s">
        <v>0</v>
      </c>
      <c r="B175" t="s">
        <v>1</v>
      </c>
      <c r="C175">
        <v>30000</v>
      </c>
      <c r="D175">
        <v>400</v>
      </c>
      <c r="E175">
        <v>0.99</v>
      </c>
      <c r="F175">
        <v>0.91112329035254602</v>
      </c>
      <c r="G175">
        <v>0.35141517390277599</v>
      </c>
      <c r="H175">
        <v>1</v>
      </c>
      <c r="I175">
        <v>300</v>
      </c>
      <c r="J175">
        <f>I175/(C175*(1-E175))</f>
        <v>0.999999999999999</v>
      </c>
      <c r="K175">
        <v>0.81035893360176703</v>
      </c>
      <c r="L175">
        <v>0</v>
      </c>
      <c r="M175">
        <v>0.99985656399039002</v>
      </c>
      <c r="N175">
        <v>254</v>
      </c>
      <c r="O175">
        <f t="shared" si="2"/>
        <v>0.8466666666666659</v>
      </c>
    </row>
    <row r="176" spans="1:15" x14ac:dyDescent="0.15">
      <c r="A176" t="s">
        <v>0</v>
      </c>
      <c r="B176" t="s">
        <v>1</v>
      </c>
      <c r="C176">
        <v>30000</v>
      </c>
      <c r="D176">
        <v>700</v>
      </c>
      <c r="E176">
        <v>0.3</v>
      </c>
      <c r="F176">
        <v>0.63239522362754996</v>
      </c>
      <c r="G176">
        <v>0</v>
      </c>
      <c r="H176">
        <v>1</v>
      </c>
      <c r="I176">
        <v>15267</v>
      </c>
      <c r="J176">
        <f>I176/(C176*(1-E176))</f>
        <v>0.72699999999999998</v>
      </c>
      <c r="K176">
        <v>0.46648213745952399</v>
      </c>
      <c r="L176">
        <v>0</v>
      </c>
      <c r="M176">
        <v>1</v>
      </c>
      <c r="N176">
        <v>12026</v>
      </c>
      <c r="O176">
        <f t="shared" si="2"/>
        <v>0.57266666666666666</v>
      </c>
    </row>
    <row r="177" spans="1:15" x14ac:dyDescent="0.15">
      <c r="A177" t="s">
        <v>0</v>
      </c>
      <c r="B177" t="s">
        <v>1</v>
      </c>
      <c r="C177">
        <v>30000</v>
      </c>
      <c r="D177">
        <v>700</v>
      </c>
      <c r="E177">
        <v>0.5</v>
      </c>
      <c r="F177">
        <v>0.74812946316200801</v>
      </c>
      <c r="G177">
        <v>0</v>
      </c>
      <c r="H177">
        <v>1</v>
      </c>
      <c r="I177">
        <v>12717</v>
      </c>
      <c r="J177">
        <f>I177/(C177*(1-E177))</f>
        <v>0.8478</v>
      </c>
      <c r="K177">
        <v>0.59603453089013403</v>
      </c>
      <c r="L177">
        <v>0</v>
      </c>
      <c r="M177">
        <v>1</v>
      </c>
      <c r="N177">
        <v>11022</v>
      </c>
      <c r="O177">
        <f t="shared" si="2"/>
        <v>0.73480000000000001</v>
      </c>
    </row>
    <row r="178" spans="1:15" x14ac:dyDescent="0.15">
      <c r="A178" t="s">
        <v>0</v>
      </c>
      <c r="B178" t="s">
        <v>1</v>
      </c>
      <c r="C178">
        <v>30000</v>
      </c>
      <c r="D178">
        <v>700</v>
      </c>
      <c r="E178">
        <v>0.7</v>
      </c>
      <c r="F178">
        <v>0.87389859374021595</v>
      </c>
      <c r="G178">
        <v>0</v>
      </c>
      <c r="H178">
        <v>1</v>
      </c>
      <c r="I178">
        <v>8610</v>
      </c>
      <c r="J178">
        <f>I178/(C178*(1-E178))</f>
        <v>0.95666666666666644</v>
      </c>
      <c r="K178">
        <v>0.81247693479052796</v>
      </c>
      <c r="L178">
        <v>0</v>
      </c>
      <c r="M178">
        <v>1</v>
      </c>
      <c r="N178">
        <v>8651</v>
      </c>
      <c r="O178">
        <f t="shared" si="2"/>
        <v>0.96122222222222198</v>
      </c>
    </row>
    <row r="179" spans="1:15" x14ac:dyDescent="0.15">
      <c r="A179" t="s">
        <v>0</v>
      </c>
      <c r="B179" t="s">
        <v>1</v>
      </c>
      <c r="C179">
        <v>30000</v>
      </c>
      <c r="D179">
        <v>700</v>
      </c>
      <c r="E179">
        <v>0.8</v>
      </c>
      <c r="F179">
        <v>0.92421909035328498</v>
      </c>
      <c r="G179">
        <v>0</v>
      </c>
      <c r="H179">
        <v>1</v>
      </c>
      <c r="I179">
        <v>5916</v>
      </c>
      <c r="J179">
        <f>I179/(C179*(1-E179))</f>
        <v>0.9860000000000001</v>
      </c>
      <c r="K179">
        <v>0.89679260631867297</v>
      </c>
      <c r="L179">
        <v>0</v>
      </c>
      <c r="M179">
        <v>1</v>
      </c>
      <c r="N179">
        <v>5833</v>
      </c>
      <c r="O179">
        <f t="shared" si="2"/>
        <v>0.97216666666666685</v>
      </c>
    </row>
    <row r="180" spans="1:15" x14ac:dyDescent="0.15">
      <c r="A180" t="s">
        <v>0</v>
      </c>
      <c r="B180" t="s">
        <v>1</v>
      </c>
      <c r="C180">
        <v>30000</v>
      </c>
      <c r="D180">
        <v>700</v>
      </c>
      <c r="E180">
        <v>0.9</v>
      </c>
      <c r="F180">
        <v>0.95929171828931004</v>
      </c>
      <c r="G180">
        <v>0</v>
      </c>
      <c r="H180">
        <v>1</v>
      </c>
      <c r="I180">
        <v>2989</v>
      </c>
      <c r="J180">
        <f>I180/(C180*(1-E180))</f>
        <v>0.99633333333333352</v>
      </c>
      <c r="K180">
        <v>0.93537801332357695</v>
      </c>
      <c r="L180">
        <v>0</v>
      </c>
      <c r="M180">
        <v>1</v>
      </c>
      <c r="N180">
        <v>2921</v>
      </c>
      <c r="O180">
        <f t="shared" si="2"/>
        <v>0.97366666666666679</v>
      </c>
    </row>
    <row r="181" spans="1:15" x14ac:dyDescent="0.15">
      <c r="A181" t="s">
        <v>0</v>
      </c>
      <c r="B181" t="s">
        <v>1</v>
      </c>
      <c r="C181">
        <v>30000</v>
      </c>
      <c r="D181">
        <v>700</v>
      </c>
      <c r="E181">
        <v>0.99</v>
      </c>
      <c r="F181">
        <v>0.97464789861718204</v>
      </c>
      <c r="G181">
        <v>0.59511943632926601</v>
      </c>
      <c r="H181">
        <v>1</v>
      </c>
      <c r="I181">
        <v>300</v>
      </c>
      <c r="J181">
        <f>I181/(C181*(1-E181))</f>
        <v>0.999999999999999</v>
      </c>
      <c r="K181">
        <v>0.95580237232185505</v>
      </c>
      <c r="L181">
        <v>0</v>
      </c>
      <c r="M181">
        <v>1</v>
      </c>
      <c r="N181">
        <v>294</v>
      </c>
      <c r="O181">
        <f t="shared" si="2"/>
        <v>0.97999999999999909</v>
      </c>
    </row>
    <row r="182" spans="1:15" x14ac:dyDescent="0.15">
      <c r="A182" t="s">
        <v>0</v>
      </c>
      <c r="B182" t="s">
        <v>1</v>
      </c>
      <c r="C182">
        <v>30000</v>
      </c>
      <c r="D182">
        <v>1000</v>
      </c>
      <c r="E182">
        <v>0.3</v>
      </c>
      <c r="F182">
        <v>0.77969638128404495</v>
      </c>
      <c r="G182">
        <v>0</v>
      </c>
      <c r="H182">
        <v>1</v>
      </c>
      <c r="I182">
        <v>17797</v>
      </c>
      <c r="J182">
        <f>I182/(C182*(1-E182))</f>
        <v>0.84747619047619049</v>
      </c>
      <c r="K182">
        <v>0.58664977512873195</v>
      </c>
      <c r="L182">
        <v>0</v>
      </c>
      <c r="M182">
        <v>1</v>
      </c>
      <c r="N182">
        <v>14542</v>
      </c>
      <c r="O182">
        <f t="shared" si="2"/>
        <v>0.69247619047619047</v>
      </c>
    </row>
    <row r="183" spans="1:15" x14ac:dyDescent="0.15">
      <c r="A183" t="s">
        <v>0</v>
      </c>
      <c r="B183" t="s">
        <v>1</v>
      </c>
      <c r="C183">
        <v>30000</v>
      </c>
      <c r="D183">
        <v>1000</v>
      </c>
      <c r="E183">
        <v>0.5</v>
      </c>
      <c r="F183">
        <v>0.866629533156837</v>
      </c>
      <c r="G183">
        <v>0</v>
      </c>
      <c r="H183">
        <v>1</v>
      </c>
      <c r="I183">
        <v>13913</v>
      </c>
      <c r="J183">
        <f>I183/(C183*(1-E183))</f>
        <v>0.92753333333333332</v>
      </c>
      <c r="K183">
        <v>0.736429055359062</v>
      </c>
      <c r="L183">
        <v>0</v>
      </c>
      <c r="M183">
        <v>1</v>
      </c>
      <c r="N183">
        <v>13074</v>
      </c>
      <c r="O183">
        <f t="shared" si="2"/>
        <v>0.87160000000000004</v>
      </c>
    </row>
    <row r="184" spans="1:15" x14ac:dyDescent="0.15">
      <c r="A184" t="s">
        <v>0</v>
      </c>
      <c r="B184" t="s">
        <v>1</v>
      </c>
      <c r="C184">
        <v>30000</v>
      </c>
      <c r="D184">
        <v>1000</v>
      </c>
      <c r="E184">
        <v>0.7</v>
      </c>
      <c r="F184">
        <v>0.94486990671948201</v>
      </c>
      <c r="G184">
        <v>0</v>
      </c>
      <c r="H184">
        <v>1</v>
      </c>
      <c r="I184">
        <v>8866</v>
      </c>
      <c r="J184">
        <f>I184/(C184*(1-E184))</f>
        <v>0.98511111111111094</v>
      </c>
      <c r="K184">
        <v>0.92402232603680001</v>
      </c>
      <c r="L184">
        <v>0</v>
      </c>
      <c r="M184">
        <v>1</v>
      </c>
      <c r="N184">
        <v>8973</v>
      </c>
      <c r="O184">
        <f t="shared" si="2"/>
        <v>0.99699999999999978</v>
      </c>
    </row>
    <row r="185" spans="1:15" x14ac:dyDescent="0.15">
      <c r="A185" t="s">
        <v>0</v>
      </c>
      <c r="B185" t="s">
        <v>1</v>
      </c>
      <c r="C185">
        <v>30000</v>
      </c>
      <c r="D185">
        <v>1000</v>
      </c>
      <c r="E185">
        <v>0.8</v>
      </c>
      <c r="F185">
        <v>0.96842146973432297</v>
      </c>
      <c r="G185">
        <v>0</v>
      </c>
      <c r="H185">
        <v>1</v>
      </c>
      <c r="I185">
        <v>5973</v>
      </c>
      <c r="J185">
        <f>I185/(C185*(1-E185))</f>
        <v>0.99550000000000016</v>
      </c>
      <c r="K185">
        <v>0.96303750194293802</v>
      </c>
      <c r="L185">
        <v>0</v>
      </c>
      <c r="M185">
        <v>1</v>
      </c>
      <c r="N185">
        <v>5983</v>
      </c>
      <c r="O185">
        <f t="shared" si="2"/>
        <v>0.99716666666666687</v>
      </c>
    </row>
    <row r="186" spans="1:15" x14ac:dyDescent="0.15">
      <c r="A186" t="s">
        <v>0</v>
      </c>
      <c r="B186" t="s">
        <v>1</v>
      </c>
      <c r="C186">
        <v>30000</v>
      </c>
      <c r="D186">
        <v>1000</v>
      </c>
      <c r="E186">
        <v>0.9</v>
      </c>
      <c r="F186">
        <v>0.98339572595827496</v>
      </c>
      <c r="G186">
        <v>0.119825708061002</v>
      </c>
      <c r="H186">
        <v>1</v>
      </c>
      <c r="I186">
        <v>2999</v>
      </c>
      <c r="J186">
        <f>I186/(C186*(1-E186))</f>
        <v>0.99966666666666681</v>
      </c>
      <c r="K186">
        <v>0.97977515018066497</v>
      </c>
      <c r="L186">
        <v>0</v>
      </c>
      <c r="M186">
        <v>1</v>
      </c>
      <c r="N186">
        <v>2991</v>
      </c>
      <c r="O186">
        <f t="shared" si="2"/>
        <v>0.99700000000000011</v>
      </c>
    </row>
    <row r="187" spans="1:15" x14ac:dyDescent="0.15">
      <c r="A187" t="s">
        <v>0</v>
      </c>
      <c r="B187" t="s">
        <v>1</v>
      </c>
      <c r="C187">
        <v>30000</v>
      </c>
      <c r="D187">
        <v>1000</v>
      </c>
      <c r="E187">
        <v>0.99</v>
      </c>
      <c r="F187">
        <v>0.99227404037104605</v>
      </c>
      <c r="G187">
        <v>0.67115677873792801</v>
      </c>
      <c r="H187">
        <v>1</v>
      </c>
      <c r="I187">
        <v>300</v>
      </c>
      <c r="J187">
        <f>I187/(C187*(1-E187))</f>
        <v>0.999999999999999</v>
      </c>
      <c r="K187">
        <v>0.98582860010968898</v>
      </c>
      <c r="L187">
        <v>0</v>
      </c>
      <c r="M187">
        <v>1</v>
      </c>
      <c r="N187">
        <v>299</v>
      </c>
      <c r="O187">
        <f t="shared" si="2"/>
        <v>0.9966666666666657</v>
      </c>
    </row>
    <row r="188" spans="1:15" x14ac:dyDescent="0.15">
      <c r="A188" t="s">
        <v>0</v>
      </c>
      <c r="B188" t="s">
        <v>1</v>
      </c>
      <c r="C188">
        <v>30000</v>
      </c>
      <c r="D188">
        <v>2000</v>
      </c>
      <c r="E188">
        <v>0.3</v>
      </c>
      <c r="F188">
        <v>0.95538237806878301</v>
      </c>
      <c r="G188">
        <v>0</v>
      </c>
      <c r="H188">
        <v>1</v>
      </c>
      <c r="I188">
        <v>20452</v>
      </c>
      <c r="J188">
        <f>I188/(C188*(1-E188))</f>
        <v>0.97390476190476194</v>
      </c>
      <c r="K188">
        <v>0.94574688770614102</v>
      </c>
      <c r="L188">
        <v>0</v>
      </c>
      <c r="M188">
        <v>1</v>
      </c>
      <c r="N188">
        <v>20675</v>
      </c>
      <c r="O188">
        <f t="shared" si="2"/>
        <v>0.98452380952380958</v>
      </c>
    </row>
    <row r="189" spans="1:15" x14ac:dyDescent="0.15">
      <c r="A189" t="s">
        <v>0</v>
      </c>
      <c r="B189" t="s">
        <v>1</v>
      </c>
      <c r="C189">
        <v>30000</v>
      </c>
      <c r="D189">
        <v>2000</v>
      </c>
      <c r="E189">
        <v>0.5</v>
      </c>
      <c r="F189">
        <v>0.97985012655842796</v>
      </c>
      <c r="G189">
        <v>0</v>
      </c>
      <c r="H189">
        <v>1</v>
      </c>
      <c r="I189">
        <v>14872</v>
      </c>
      <c r="J189">
        <f>I189/(C189*(1-E189))</f>
        <v>0.99146666666666672</v>
      </c>
      <c r="K189">
        <v>0.98846460334373398</v>
      </c>
      <c r="L189">
        <v>0.43537414965986398</v>
      </c>
      <c r="M189">
        <v>1</v>
      </c>
      <c r="N189">
        <v>15000</v>
      </c>
      <c r="O189">
        <f t="shared" si="2"/>
        <v>1</v>
      </c>
    </row>
    <row r="190" spans="1:15" x14ac:dyDescent="0.15">
      <c r="A190" t="s">
        <v>0</v>
      </c>
      <c r="B190" t="s">
        <v>1</v>
      </c>
      <c r="C190">
        <v>30000</v>
      </c>
      <c r="D190">
        <v>2000</v>
      </c>
      <c r="E190">
        <v>0.7</v>
      </c>
      <c r="F190">
        <v>0.992325009447796</v>
      </c>
      <c r="G190">
        <v>0</v>
      </c>
      <c r="H190">
        <v>1</v>
      </c>
      <c r="I190">
        <v>8983</v>
      </c>
      <c r="J190">
        <f>I190/(C190*(1-E190))</f>
        <v>0.99811111111111095</v>
      </c>
      <c r="K190">
        <v>0.99799347563704699</v>
      </c>
      <c r="L190">
        <v>0.93128536782538396</v>
      </c>
      <c r="M190">
        <v>1</v>
      </c>
      <c r="N190">
        <v>9000</v>
      </c>
      <c r="O190">
        <f t="shared" si="2"/>
        <v>0.99999999999999978</v>
      </c>
    </row>
    <row r="191" spans="1:15" x14ac:dyDescent="0.15">
      <c r="A191" t="s">
        <v>0</v>
      </c>
      <c r="B191" t="s">
        <v>1</v>
      </c>
      <c r="C191">
        <v>30000</v>
      </c>
      <c r="D191">
        <v>2000</v>
      </c>
      <c r="E191">
        <v>0.8</v>
      </c>
      <c r="F191">
        <v>0.99653410043900803</v>
      </c>
      <c r="G191">
        <v>0</v>
      </c>
      <c r="H191">
        <v>1</v>
      </c>
      <c r="I191">
        <v>5998</v>
      </c>
      <c r="J191">
        <f>I191/(C191*(1-E191))</f>
        <v>0.99966666666666681</v>
      </c>
      <c r="K191">
        <v>0.99904849133995799</v>
      </c>
      <c r="L191">
        <v>0.97664603263927996</v>
      </c>
      <c r="M191">
        <v>1</v>
      </c>
      <c r="N191">
        <v>5999</v>
      </c>
      <c r="O191">
        <f t="shared" si="2"/>
        <v>0.99983333333333346</v>
      </c>
    </row>
    <row r="192" spans="1:15" x14ac:dyDescent="0.15">
      <c r="A192" t="s">
        <v>0</v>
      </c>
      <c r="B192" t="s">
        <v>1</v>
      </c>
      <c r="C192">
        <v>30000</v>
      </c>
      <c r="D192">
        <v>2000</v>
      </c>
      <c r="E192">
        <v>0.9</v>
      </c>
      <c r="F192">
        <v>0.99819815492392105</v>
      </c>
      <c r="G192">
        <v>0.49065113990487103</v>
      </c>
      <c r="H192">
        <v>1</v>
      </c>
      <c r="I192">
        <v>2999</v>
      </c>
      <c r="J192">
        <f>I192/(C192*(1-E192))</f>
        <v>0.99966666666666681</v>
      </c>
      <c r="K192">
        <v>0.99950495593079103</v>
      </c>
      <c r="L192">
        <v>0.99212087504634805</v>
      </c>
      <c r="M192">
        <v>1</v>
      </c>
      <c r="N192">
        <v>2999</v>
      </c>
      <c r="O192">
        <f t="shared" si="2"/>
        <v>0.99966666666666681</v>
      </c>
    </row>
    <row r="193" spans="1:15" x14ac:dyDescent="0.15">
      <c r="A193" t="s">
        <v>0</v>
      </c>
      <c r="B193" t="s">
        <v>1</v>
      </c>
      <c r="C193">
        <v>30000</v>
      </c>
      <c r="D193">
        <v>2000</v>
      </c>
      <c r="E193">
        <v>0.99</v>
      </c>
      <c r="F193">
        <v>0.99931393270598701</v>
      </c>
      <c r="G193">
        <v>0.95070180266960203</v>
      </c>
      <c r="H193">
        <v>1</v>
      </c>
      <c r="I193">
        <v>300</v>
      </c>
      <c r="J193">
        <f>I193/(C193*(1-E193))</f>
        <v>0.999999999999999</v>
      </c>
      <c r="K193">
        <v>0.999686189878772</v>
      </c>
      <c r="L193">
        <v>0.99707986567382101</v>
      </c>
      <c r="M193">
        <v>1</v>
      </c>
      <c r="N193">
        <v>300</v>
      </c>
      <c r="O193">
        <f t="shared" si="2"/>
        <v>0.999999999999999</v>
      </c>
    </row>
    <row r="194" spans="1:15" x14ac:dyDescent="0.15">
      <c r="A194" t="s">
        <v>0</v>
      </c>
      <c r="B194" t="s">
        <v>1</v>
      </c>
      <c r="C194">
        <v>30000</v>
      </c>
      <c r="D194">
        <v>4000</v>
      </c>
      <c r="E194">
        <v>0.3</v>
      </c>
      <c r="F194">
        <v>0.99592103148814903</v>
      </c>
      <c r="G194">
        <v>0</v>
      </c>
      <c r="H194">
        <v>1</v>
      </c>
      <c r="I194">
        <v>20958</v>
      </c>
      <c r="J194">
        <f>I194/(C194*(1-E194))</f>
        <v>0.998</v>
      </c>
      <c r="K194">
        <v>1</v>
      </c>
      <c r="L194">
        <v>1</v>
      </c>
      <c r="M194">
        <v>1</v>
      </c>
      <c r="N194">
        <v>21000</v>
      </c>
      <c r="O194">
        <f t="shared" si="2"/>
        <v>1</v>
      </c>
    </row>
    <row r="195" spans="1:15" x14ac:dyDescent="0.15">
      <c r="A195" t="s">
        <v>0</v>
      </c>
      <c r="B195" t="s">
        <v>1</v>
      </c>
      <c r="C195">
        <v>30000</v>
      </c>
      <c r="D195">
        <v>4000</v>
      </c>
      <c r="E195">
        <v>0.5</v>
      </c>
      <c r="F195">
        <v>0.99867937482853497</v>
      </c>
      <c r="G195">
        <v>0</v>
      </c>
      <c r="H195">
        <v>1</v>
      </c>
      <c r="I195">
        <v>14994</v>
      </c>
      <c r="J195">
        <f>I195/(C195*(1-E195))</f>
        <v>0.99960000000000004</v>
      </c>
      <c r="K195">
        <v>1</v>
      </c>
      <c r="L195">
        <v>1</v>
      </c>
      <c r="M195">
        <v>1</v>
      </c>
      <c r="N195">
        <v>15000</v>
      </c>
      <c r="O195">
        <f t="shared" ref="O195:O258" si="3">N195/(C195*(1-E195))</f>
        <v>1</v>
      </c>
    </row>
    <row r="196" spans="1:15" x14ac:dyDescent="0.15">
      <c r="A196" t="s">
        <v>0</v>
      </c>
      <c r="B196" t="s">
        <v>1</v>
      </c>
      <c r="C196">
        <v>30000</v>
      </c>
      <c r="D196">
        <v>4000</v>
      </c>
      <c r="E196">
        <v>0.7</v>
      </c>
      <c r="F196">
        <v>0.99962013302488695</v>
      </c>
      <c r="G196">
        <v>0.50754611514812698</v>
      </c>
      <c r="H196">
        <v>1</v>
      </c>
      <c r="I196">
        <v>9000</v>
      </c>
      <c r="J196">
        <f>I196/(C196*(1-E196))</f>
        <v>0.99999999999999978</v>
      </c>
      <c r="K196">
        <v>1</v>
      </c>
      <c r="L196">
        <v>1</v>
      </c>
      <c r="M196">
        <v>1</v>
      </c>
      <c r="N196">
        <v>9000</v>
      </c>
      <c r="O196">
        <f t="shared" si="3"/>
        <v>0.99999999999999978</v>
      </c>
    </row>
    <row r="197" spans="1:15" x14ac:dyDescent="0.15">
      <c r="A197" t="s">
        <v>0</v>
      </c>
      <c r="B197" t="s">
        <v>1</v>
      </c>
      <c r="C197">
        <v>30000</v>
      </c>
      <c r="D197">
        <v>4000</v>
      </c>
      <c r="E197">
        <v>0.8</v>
      </c>
      <c r="F197">
        <v>0.99976670852791305</v>
      </c>
      <c r="G197">
        <v>0.77362482369534602</v>
      </c>
      <c r="H197">
        <v>1</v>
      </c>
      <c r="I197">
        <v>5999</v>
      </c>
      <c r="J197">
        <f>I197/(C197*(1-E197))</f>
        <v>0.99983333333333346</v>
      </c>
      <c r="K197">
        <v>1</v>
      </c>
      <c r="L197">
        <v>1</v>
      </c>
      <c r="M197">
        <v>1</v>
      </c>
      <c r="N197">
        <v>5999</v>
      </c>
      <c r="O197">
        <f t="shared" si="3"/>
        <v>0.99983333333333346</v>
      </c>
    </row>
    <row r="198" spans="1:15" x14ac:dyDescent="0.15">
      <c r="A198" t="s">
        <v>0</v>
      </c>
      <c r="B198" t="s">
        <v>1</v>
      </c>
      <c r="C198">
        <v>30000</v>
      </c>
      <c r="D198">
        <v>4000</v>
      </c>
      <c r="E198">
        <v>0.9</v>
      </c>
      <c r="F198">
        <v>0.999786451232064</v>
      </c>
      <c r="G198">
        <v>0.77362482369534602</v>
      </c>
      <c r="H198">
        <v>1</v>
      </c>
      <c r="I198">
        <v>2999</v>
      </c>
      <c r="J198">
        <f>I198/(C198*(1-E198))</f>
        <v>0.99966666666666681</v>
      </c>
      <c r="K198">
        <v>1</v>
      </c>
      <c r="L198">
        <v>1</v>
      </c>
      <c r="M198">
        <v>1</v>
      </c>
      <c r="N198">
        <v>2999</v>
      </c>
      <c r="O198">
        <f t="shared" si="3"/>
        <v>0.99966666666666681</v>
      </c>
    </row>
    <row r="199" spans="1:15" x14ac:dyDescent="0.15">
      <c r="A199" t="s">
        <v>0</v>
      </c>
      <c r="B199" t="s">
        <v>1</v>
      </c>
      <c r="C199">
        <v>30000</v>
      </c>
      <c r="D199">
        <v>4000</v>
      </c>
      <c r="E199">
        <v>0.99</v>
      </c>
      <c r="F199">
        <v>0.99996693004072401</v>
      </c>
      <c r="G199">
        <v>0.99291549439002103</v>
      </c>
      <c r="H199">
        <v>1</v>
      </c>
      <c r="I199">
        <v>300</v>
      </c>
      <c r="J199">
        <f>I199/(C199*(1-E199))</f>
        <v>0.999999999999999</v>
      </c>
      <c r="K199">
        <v>1</v>
      </c>
      <c r="L199">
        <v>1</v>
      </c>
      <c r="M199">
        <v>1</v>
      </c>
      <c r="N199">
        <v>300</v>
      </c>
      <c r="O199">
        <f t="shared" si="3"/>
        <v>0.999999999999999</v>
      </c>
    </row>
    <row r="200" spans="1:15" x14ac:dyDescent="0.15">
      <c r="A200" t="s">
        <v>0</v>
      </c>
      <c r="B200" t="s">
        <v>1</v>
      </c>
      <c r="C200">
        <v>30000</v>
      </c>
      <c r="D200">
        <v>7000</v>
      </c>
      <c r="E200">
        <v>0.3</v>
      </c>
      <c r="F200">
        <v>0.99935924890699901</v>
      </c>
      <c r="G200">
        <v>0</v>
      </c>
      <c r="H200">
        <v>1</v>
      </c>
      <c r="I200">
        <v>20993</v>
      </c>
      <c r="J200">
        <f>I200/(C200*(1-E200))</f>
        <v>0.9996666666666667</v>
      </c>
      <c r="K200">
        <v>1</v>
      </c>
      <c r="L200">
        <v>1</v>
      </c>
      <c r="M200">
        <v>1</v>
      </c>
      <c r="N200">
        <v>21000</v>
      </c>
      <c r="O200">
        <f t="shared" si="3"/>
        <v>1</v>
      </c>
    </row>
    <row r="201" spans="1:15" x14ac:dyDescent="0.15">
      <c r="A201" t="s">
        <v>0</v>
      </c>
      <c r="B201" t="s">
        <v>1</v>
      </c>
      <c r="C201">
        <v>30000</v>
      </c>
      <c r="D201">
        <v>7000</v>
      </c>
      <c r="E201">
        <v>0.5</v>
      </c>
      <c r="F201">
        <v>0.99961122247841305</v>
      </c>
      <c r="G201">
        <v>0</v>
      </c>
      <c r="H201">
        <v>1</v>
      </c>
      <c r="I201">
        <v>14997</v>
      </c>
      <c r="J201">
        <f>I201/(C201*(1-E201))</f>
        <v>0.99980000000000002</v>
      </c>
      <c r="K201">
        <v>1</v>
      </c>
      <c r="L201">
        <v>1</v>
      </c>
      <c r="M201">
        <v>1</v>
      </c>
      <c r="N201">
        <v>15000</v>
      </c>
      <c r="O201">
        <f t="shared" si="3"/>
        <v>1</v>
      </c>
    </row>
    <row r="202" spans="1:15" x14ac:dyDescent="0.15">
      <c r="A202" t="s">
        <v>0</v>
      </c>
      <c r="B202" t="s">
        <v>1</v>
      </c>
      <c r="C202">
        <v>30000</v>
      </c>
      <c r="D202">
        <v>7000</v>
      </c>
      <c r="E202">
        <v>0.7</v>
      </c>
      <c r="F202">
        <v>0.99983089366489097</v>
      </c>
      <c r="G202">
        <v>0</v>
      </c>
      <c r="H202">
        <v>1</v>
      </c>
      <c r="I202">
        <v>8999</v>
      </c>
      <c r="J202">
        <f>I202/(C202*(1-E202))</f>
        <v>0.99988888888888872</v>
      </c>
      <c r="K202">
        <v>1</v>
      </c>
      <c r="L202">
        <v>1</v>
      </c>
      <c r="M202">
        <v>1</v>
      </c>
      <c r="N202">
        <v>9000</v>
      </c>
      <c r="O202">
        <f t="shared" si="3"/>
        <v>0.99999999999999978</v>
      </c>
    </row>
    <row r="203" spans="1:15" x14ac:dyDescent="0.15">
      <c r="A203" t="s">
        <v>0</v>
      </c>
      <c r="B203" t="s">
        <v>1</v>
      </c>
      <c r="C203">
        <v>30000</v>
      </c>
      <c r="D203">
        <v>7000</v>
      </c>
      <c r="E203">
        <v>0.8</v>
      </c>
      <c r="F203">
        <v>0.99992351379629596</v>
      </c>
      <c r="G203">
        <v>0.76152267214032499</v>
      </c>
      <c r="H203">
        <v>1</v>
      </c>
      <c r="I203">
        <v>5999</v>
      </c>
      <c r="J203">
        <f>I203/(C203*(1-E203))</f>
        <v>0.99983333333333346</v>
      </c>
      <c r="K203">
        <v>1</v>
      </c>
      <c r="L203">
        <v>1</v>
      </c>
      <c r="M203">
        <v>1</v>
      </c>
      <c r="N203">
        <v>5999</v>
      </c>
      <c r="O203">
        <f t="shared" si="3"/>
        <v>0.99983333333333346</v>
      </c>
    </row>
    <row r="204" spans="1:15" x14ac:dyDescent="0.15">
      <c r="A204" t="s">
        <v>0</v>
      </c>
      <c r="B204" t="s">
        <v>1</v>
      </c>
      <c r="C204">
        <v>30000</v>
      </c>
      <c r="D204">
        <v>7000</v>
      </c>
      <c r="E204">
        <v>0.9</v>
      </c>
      <c r="F204">
        <v>0.99999376330281398</v>
      </c>
      <c r="G204">
        <v>0.99267130817149096</v>
      </c>
      <c r="H204">
        <v>1</v>
      </c>
      <c r="I204">
        <v>2999</v>
      </c>
      <c r="J204">
        <f>I204/(C204*(1-E204))</f>
        <v>0.99966666666666681</v>
      </c>
      <c r="K204">
        <v>1</v>
      </c>
      <c r="L204">
        <v>1</v>
      </c>
      <c r="M204">
        <v>1</v>
      </c>
      <c r="N204">
        <v>2999</v>
      </c>
      <c r="O204">
        <f t="shared" si="3"/>
        <v>0.99966666666666681</v>
      </c>
    </row>
    <row r="205" spans="1:15" x14ac:dyDescent="0.15">
      <c r="A205" t="s">
        <v>0</v>
      </c>
      <c r="B205" t="s">
        <v>1</v>
      </c>
      <c r="C205">
        <v>30000</v>
      </c>
      <c r="D205">
        <v>7000</v>
      </c>
      <c r="E205">
        <v>0.99</v>
      </c>
      <c r="F205">
        <v>0.99999904858087596</v>
      </c>
      <c r="G205">
        <v>0.99974978553045502</v>
      </c>
      <c r="H205">
        <v>1</v>
      </c>
      <c r="I205">
        <v>300</v>
      </c>
      <c r="J205">
        <f>I205/(C205*(1-E205))</f>
        <v>0.999999999999999</v>
      </c>
      <c r="K205">
        <v>1</v>
      </c>
      <c r="L205">
        <v>1</v>
      </c>
      <c r="M205">
        <v>1</v>
      </c>
      <c r="N205">
        <v>300</v>
      </c>
      <c r="O205">
        <f t="shared" si="3"/>
        <v>0.999999999999999</v>
      </c>
    </row>
    <row r="206" spans="1:15" x14ac:dyDescent="0.15">
      <c r="A206" t="s">
        <v>0</v>
      </c>
      <c r="B206" t="s">
        <v>1</v>
      </c>
      <c r="C206">
        <v>30000</v>
      </c>
      <c r="D206">
        <v>10000</v>
      </c>
      <c r="E206">
        <v>0.3</v>
      </c>
      <c r="F206">
        <v>0.99984866044903598</v>
      </c>
      <c r="G206">
        <v>0</v>
      </c>
      <c r="H206">
        <v>1</v>
      </c>
      <c r="I206">
        <v>20998</v>
      </c>
      <c r="J206">
        <f>I206/(C206*(1-E206))</f>
        <v>0.99990476190476185</v>
      </c>
      <c r="K206">
        <v>1</v>
      </c>
      <c r="L206">
        <v>1</v>
      </c>
      <c r="M206">
        <v>1</v>
      </c>
      <c r="N206">
        <v>21000</v>
      </c>
      <c r="O206">
        <f t="shared" si="3"/>
        <v>1</v>
      </c>
    </row>
    <row r="207" spans="1:15" x14ac:dyDescent="0.15">
      <c r="A207" t="s">
        <v>0</v>
      </c>
      <c r="B207" t="s">
        <v>1</v>
      </c>
      <c r="C207">
        <v>30000</v>
      </c>
      <c r="D207">
        <v>10000</v>
      </c>
      <c r="E207">
        <v>0.5</v>
      </c>
      <c r="F207">
        <v>0.99999819408148205</v>
      </c>
      <c r="G207">
        <v>0.98712446351931304</v>
      </c>
      <c r="H207">
        <v>1</v>
      </c>
      <c r="I207">
        <v>15000</v>
      </c>
      <c r="J207">
        <f>I207/(C207*(1-E207))</f>
        <v>1</v>
      </c>
      <c r="K207">
        <v>1</v>
      </c>
      <c r="L207">
        <v>1</v>
      </c>
      <c r="M207">
        <v>1</v>
      </c>
      <c r="N207">
        <v>15000</v>
      </c>
      <c r="O207">
        <f t="shared" si="3"/>
        <v>1</v>
      </c>
    </row>
    <row r="208" spans="1:15" x14ac:dyDescent="0.15">
      <c r="A208" t="s">
        <v>0</v>
      </c>
      <c r="B208" t="s">
        <v>1</v>
      </c>
      <c r="C208">
        <v>30000</v>
      </c>
      <c r="D208">
        <v>10000</v>
      </c>
      <c r="E208">
        <v>0.7</v>
      </c>
      <c r="F208">
        <v>0.99999858487373094</v>
      </c>
      <c r="G208">
        <v>0.991876523151909</v>
      </c>
      <c r="H208">
        <v>1</v>
      </c>
      <c r="I208">
        <v>9000</v>
      </c>
      <c r="J208">
        <f>I208/(C208*(1-E208))</f>
        <v>0.99999999999999978</v>
      </c>
      <c r="K208">
        <v>1</v>
      </c>
      <c r="L208">
        <v>1</v>
      </c>
      <c r="M208">
        <v>1</v>
      </c>
      <c r="N208">
        <v>9000</v>
      </c>
      <c r="O208">
        <f t="shared" si="3"/>
        <v>0.99999999999999978</v>
      </c>
    </row>
    <row r="209" spans="1:15" x14ac:dyDescent="0.15">
      <c r="A209" t="s">
        <v>0</v>
      </c>
      <c r="B209" t="s">
        <v>1</v>
      </c>
      <c r="C209">
        <v>30000</v>
      </c>
      <c r="D209">
        <v>10000</v>
      </c>
      <c r="E209">
        <v>0.8</v>
      </c>
      <c r="F209">
        <v>0.999999831872315</v>
      </c>
      <c r="G209">
        <v>0.99967948717948696</v>
      </c>
      <c r="H209">
        <v>1</v>
      </c>
      <c r="I209">
        <v>5999</v>
      </c>
      <c r="J209">
        <f>I209/(C209*(1-E209))</f>
        <v>0.99983333333333346</v>
      </c>
      <c r="K209">
        <v>1</v>
      </c>
      <c r="L209">
        <v>1</v>
      </c>
      <c r="M209">
        <v>1</v>
      </c>
      <c r="N209">
        <v>5999</v>
      </c>
      <c r="O209">
        <f t="shared" si="3"/>
        <v>0.99983333333333346</v>
      </c>
    </row>
    <row r="210" spans="1:15" x14ac:dyDescent="0.15">
      <c r="A210" t="s">
        <v>0</v>
      </c>
      <c r="B210" t="s">
        <v>1</v>
      </c>
      <c r="C210">
        <v>30000</v>
      </c>
      <c r="D210">
        <v>10000</v>
      </c>
      <c r="E210">
        <v>0.9</v>
      </c>
      <c r="F210">
        <v>0.99999997020422804</v>
      </c>
      <c r="G210">
        <v>0.99991064248056505</v>
      </c>
      <c r="H210">
        <v>1</v>
      </c>
      <c r="I210">
        <v>2999</v>
      </c>
      <c r="J210">
        <f>I210/(C210*(1-E210))</f>
        <v>0.99966666666666681</v>
      </c>
      <c r="K210">
        <v>1</v>
      </c>
      <c r="L210">
        <v>1</v>
      </c>
      <c r="M210">
        <v>1</v>
      </c>
      <c r="N210">
        <v>2999</v>
      </c>
      <c r="O210">
        <f t="shared" si="3"/>
        <v>0.99966666666666681</v>
      </c>
    </row>
    <row r="211" spans="1:15" x14ac:dyDescent="0.15">
      <c r="A211" t="s">
        <v>0</v>
      </c>
      <c r="B211" t="s">
        <v>1</v>
      </c>
      <c r="C211">
        <v>30000</v>
      </c>
      <c r="D211">
        <v>10000</v>
      </c>
      <c r="E211">
        <v>0.99</v>
      </c>
      <c r="F211">
        <v>1</v>
      </c>
      <c r="G211">
        <v>1</v>
      </c>
      <c r="H211">
        <v>1</v>
      </c>
      <c r="I211">
        <v>300</v>
      </c>
      <c r="J211">
        <f>I211/(C211*(1-E211))</f>
        <v>0.999999999999999</v>
      </c>
      <c r="K211">
        <v>1</v>
      </c>
      <c r="L211">
        <v>1</v>
      </c>
      <c r="M211">
        <v>1</v>
      </c>
      <c r="N211">
        <v>300</v>
      </c>
      <c r="O211">
        <f t="shared" si="3"/>
        <v>0.999999999999999</v>
      </c>
    </row>
    <row r="212" spans="1:15" x14ac:dyDescent="0.15">
      <c r="A212" t="s">
        <v>0</v>
      </c>
      <c r="B212" t="s">
        <v>1</v>
      </c>
      <c r="C212">
        <v>30000</v>
      </c>
      <c r="D212">
        <v>50000</v>
      </c>
      <c r="E212">
        <v>0.3</v>
      </c>
      <c r="F212">
        <v>1</v>
      </c>
      <c r="G212">
        <v>1</v>
      </c>
      <c r="H212">
        <v>1</v>
      </c>
      <c r="I212">
        <v>21000</v>
      </c>
      <c r="J212">
        <f>I212/(C212*(1-E212))</f>
        <v>1</v>
      </c>
      <c r="K212">
        <v>1</v>
      </c>
      <c r="L212">
        <v>1</v>
      </c>
      <c r="M212">
        <v>1</v>
      </c>
      <c r="N212">
        <v>21000</v>
      </c>
      <c r="O212">
        <f t="shared" si="3"/>
        <v>1</v>
      </c>
    </row>
    <row r="213" spans="1:15" x14ac:dyDescent="0.15">
      <c r="A213" t="s">
        <v>0</v>
      </c>
      <c r="B213" t="s">
        <v>1</v>
      </c>
      <c r="C213">
        <v>30000</v>
      </c>
      <c r="D213">
        <v>50000</v>
      </c>
      <c r="E213">
        <v>0.5</v>
      </c>
      <c r="F213">
        <v>1</v>
      </c>
      <c r="G213">
        <v>1</v>
      </c>
      <c r="H213">
        <v>1</v>
      </c>
      <c r="I213">
        <v>15000</v>
      </c>
      <c r="J213">
        <f>I213/(C213*(1-E213))</f>
        <v>1</v>
      </c>
      <c r="K213">
        <v>1</v>
      </c>
      <c r="L213">
        <v>1</v>
      </c>
      <c r="M213">
        <v>1</v>
      </c>
      <c r="N213">
        <v>15000</v>
      </c>
      <c r="O213">
        <f t="shared" si="3"/>
        <v>1</v>
      </c>
    </row>
    <row r="214" spans="1:15" x14ac:dyDescent="0.15">
      <c r="A214" t="s">
        <v>0</v>
      </c>
      <c r="B214" t="s">
        <v>1</v>
      </c>
      <c r="C214">
        <v>30000</v>
      </c>
      <c r="D214">
        <v>50000</v>
      </c>
      <c r="E214">
        <v>0.7</v>
      </c>
      <c r="F214">
        <v>1</v>
      </c>
      <c r="G214">
        <v>1</v>
      </c>
      <c r="H214">
        <v>1</v>
      </c>
      <c r="I214">
        <v>9000</v>
      </c>
      <c r="J214">
        <f>I214/(C214*(1-E214))</f>
        <v>0.99999999999999978</v>
      </c>
      <c r="K214">
        <v>1</v>
      </c>
      <c r="L214">
        <v>1</v>
      </c>
      <c r="M214">
        <v>1</v>
      </c>
      <c r="N214">
        <v>9000</v>
      </c>
      <c r="O214">
        <f t="shared" si="3"/>
        <v>0.99999999999999978</v>
      </c>
    </row>
    <row r="215" spans="1:15" x14ac:dyDescent="0.15">
      <c r="A215" t="s">
        <v>0</v>
      </c>
      <c r="B215" t="s">
        <v>1</v>
      </c>
      <c r="C215">
        <v>30000</v>
      </c>
      <c r="D215">
        <v>50000</v>
      </c>
      <c r="E215">
        <v>0.8</v>
      </c>
      <c r="F215">
        <v>1</v>
      </c>
      <c r="G215">
        <v>1</v>
      </c>
      <c r="H215">
        <v>1</v>
      </c>
      <c r="I215">
        <v>5999</v>
      </c>
      <c r="J215">
        <f>I215/(C215*(1-E215))</f>
        <v>0.99983333333333346</v>
      </c>
      <c r="K215">
        <v>1</v>
      </c>
      <c r="L215">
        <v>1</v>
      </c>
      <c r="M215">
        <v>1</v>
      </c>
      <c r="N215">
        <v>5999</v>
      </c>
      <c r="O215">
        <f t="shared" si="3"/>
        <v>0.99983333333333346</v>
      </c>
    </row>
    <row r="216" spans="1:15" x14ac:dyDescent="0.15">
      <c r="A216" t="s">
        <v>0</v>
      </c>
      <c r="B216" t="s">
        <v>1</v>
      </c>
      <c r="C216">
        <v>30000</v>
      </c>
      <c r="D216">
        <v>50000</v>
      </c>
      <c r="E216">
        <v>0.9</v>
      </c>
      <c r="F216">
        <v>1</v>
      </c>
      <c r="G216">
        <v>1</v>
      </c>
      <c r="H216">
        <v>1</v>
      </c>
      <c r="I216">
        <v>2999</v>
      </c>
      <c r="J216">
        <f>I216/(C216*(1-E216))</f>
        <v>0.99966666666666681</v>
      </c>
      <c r="K216">
        <v>1</v>
      </c>
      <c r="L216">
        <v>1</v>
      </c>
      <c r="M216">
        <v>1</v>
      </c>
      <c r="N216">
        <v>2999</v>
      </c>
      <c r="O216">
        <f t="shared" si="3"/>
        <v>0.99966666666666681</v>
      </c>
    </row>
    <row r="217" spans="1:15" x14ac:dyDescent="0.15">
      <c r="A217" t="s">
        <v>0</v>
      </c>
      <c r="B217" t="s">
        <v>1</v>
      </c>
      <c r="C217">
        <v>30000</v>
      </c>
      <c r="D217">
        <v>50000</v>
      </c>
      <c r="E217">
        <v>0.99</v>
      </c>
      <c r="F217">
        <v>1</v>
      </c>
      <c r="G217">
        <v>1</v>
      </c>
      <c r="H217">
        <v>1</v>
      </c>
      <c r="I217">
        <v>300</v>
      </c>
      <c r="J217">
        <f>I217/(C217*(1-E217))</f>
        <v>0.999999999999999</v>
      </c>
      <c r="K217">
        <v>1</v>
      </c>
      <c r="L217">
        <v>1</v>
      </c>
      <c r="M217">
        <v>1</v>
      </c>
      <c r="N217">
        <v>300</v>
      </c>
      <c r="O217">
        <f t="shared" si="3"/>
        <v>0.999999999999999</v>
      </c>
    </row>
    <row r="218" spans="1:15" x14ac:dyDescent="0.15">
      <c r="A218" t="s">
        <v>0</v>
      </c>
      <c r="B218" t="s">
        <v>1</v>
      </c>
      <c r="C218">
        <v>40000</v>
      </c>
      <c r="D218">
        <v>10</v>
      </c>
      <c r="E218">
        <v>0.3</v>
      </c>
      <c r="F218">
        <v>6.8089212437217796E-3</v>
      </c>
      <c r="G218">
        <v>0</v>
      </c>
      <c r="H218">
        <v>0.99926560587515301</v>
      </c>
      <c r="I218">
        <v>330</v>
      </c>
      <c r="J218">
        <f>I218/(C218*(1-E218))</f>
        <v>1.1785714285714287E-2</v>
      </c>
      <c r="K218">
        <v>8.9332411381194306E-3</v>
      </c>
      <c r="L218">
        <v>0</v>
      </c>
      <c r="M218">
        <v>0.99913382416630603</v>
      </c>
      <c r="N218">
        <v>368</v>
      </c>
      <c r="O218">
        <f t="shared" si="3"/>
        <v>1.3142857142857144E-2</v>
      </c>
    </row>
    <row r="219" spans="1:15" x14ac:dyDescent="0.15">
      <c r="A219" t="s">
        <v>0</v>
      </c>
      <c r="B219" t="s">
        <v>1</v>
      </c>
      <c r="C219">
        <v>40000</v>
      </c>
      <c r="D219">
        <v>10</v>
      </c>
      <c r="E219">
        <v>0.5</v>
      </c>
      <c r="F219">
        <v>9.4833740989493601E-3</v>
      </c>
      <c r="G219">
        <v>0</v>
      </c>
      <c r="H219">
        <v>0.99926560587515301</v>
      </c>
      <c r="I219">
        <v>328</v>
      </c>
      <c r="J219">
        <f>I219/(C219*(1-E219))</f>
        <v>1.6400000000000001E-2</v>
      </c>
      <c r="K219">
        <v>1.24974674179286E-2</v>
      </c>
      <c r="L219">
        <v>0</v>
      </c>
      <c r="M219">
        <v>0.99913382416630603</v>
      </c>
      <c r="N219">
        <v>366</v>
      </c>
      <c r="O219">
        <f t="shared" si="3"/>
        <v>1.83E-2</v>
      </c>
    </row>
    <row r="220" spans="1:15" x14ac:dyDescent="0.15">
      <c r="A220" t="s">
        <v>0</v>
      </c>
      <c r="B220" t="s">
        <v>1</v>
      </c>
      <c r="C220">
        <v>40000</v>
      </c>
      <c r="D220">
        <v>10</v>
      </c>
      <c r="E220">
        <v>0.7</v>
      </c>
      <c r="F220">
        <v>1.4834243984097399E-2</v>
      </c>
      <c r="G220">
        <v>0</v>
      </c>
      <c r="H220">
        <v>0.99926560587515301</v>
      </c>
      <c r="I220">
        <v>307</v>
      </c>
      <c r="J220">
        <f>I220/(C220*(1-E220))</f>
        <v>2.5583333333333329E-2</v>
      </c>
      <c r="K220">
        <v>1.9822555174859799E-2</v>
      </c>
      <c r="L220">
        <v>0</v>
      </c>
      <c r="M220">
        <v>0.99913382416630603</v>
      </c>
      <c r="N220">
        <v>340</v>
      </c>
      <c r="O220">
        <f t="shared" si="3"/>
        <v>2.8333333333333328E-2</v>
      </c>
    </row>
    <row r="221" spans="1:15" x14ac:dyDescent="0.15">
      <c r="A221" t="s">
        <v>0</v>
      </c>
      <c r="B221" t="s">
        <v>1</v>
      </c>
      <c r="C221">
        <v>40000</v>
      </c>
      <c r="D221">
        <v>10</v>
      </c>
      <c r="E221">
        <v>0.8</v>
      </c>
      <c r="F221">
        <v>1.96132139329789E-2</v>
      </c>
      <c r="G221">
        <v>0</v>
      </c>
      <c r="H221">
        <v>0.99808853887911897</v>
      </c>
      <c r="I221">
        <v>271</v>
      </c>
      <c r="J221">
        <f>I221/(C221*(1-E221))</f>
        <v>3.3875000000000009E-2</v>
      </c>
      <c r="K221">
        <v>2.5730668496076602E-2</v>
      </c>
      <c r="L221">
        <v>0</v>
      </c>
      <c r="M221">
        <v>0.99913382416630603</v>
      </c>
      <c r="N221">
        <v>276</v>
      </c>
      <c r="O221">
        <f t="shared" si="3"/>
        <v>3.450000000000001E-2</v>
      </c>
    </row>
    <row r="222" spans="1:15" x14ac:dyDescent="0.15">
      <c r="A222" t="s">
        <v>0</v>
      </c>
      <c r="B222" t="s">
        <v>1</v>
      </c>
      <c r="C222">
        <v>40000</v>
      </c>
      <c r="D222">
        <v>10</v>
      </c>
      <c r="E222">
        <v>0.9</v>
      </c>
      <c r="F222">
        <v>2.5586777834316701E-2</v>
      </c>
      <c r="G222">
        <v>0</v>
      </c>
      <c r="H222">
        <v>0.99808853887911897</v>
      </c>
      <c r="I222">
        <v>179</v>
      </c>
      <c r="J222">
        <f>I222/(C222*(1-E222))</f>
        <v>4.4750000000000012E-2</v>
      </c>
      <c r="K222">
        <v>3.2734288026290997E-2</v>
      </c>
      <c r="L222">
        <v>0</v>
      </c>
      <c r="M222">
        <v>0.99640615509212405</v>
      </c>
      <c r="N222">
        <v>151</v>
      </c>
      <c r="O222">
        <f t="shared" si="3"/>
        <v>3.7750000000000006E-2</v>
      </c>
    </row>
    <row r="223" spans="1:15" x14ac:dyDescent="0.15">
      <c r="A223" t="s">
        <v>0</v>
      </c>
      <c r="B223" t="s">
        <v>1</v>
      </c>
      <c r="C223">
        <v>40000</v>
      </c>
      <c r="D223">
        <v>10</v>
      </c>
      <c r="E223">
        <v>0.99</v>
      </c>
      <c r="F223">
        <v>3.4633579983561202E-2</v>
      </c>
      <c r="G223">
        <v>0</v>
      </c>
      <c r="H223">
        <v>0.984571296983343</v>
      </c>
      <c r="I223">
        <v>24</v>
      </c>
      <c r="J223">
        <f>I223/(C223*(1-E223))</f>
        <v>5.9999999999999949E-2</v>
      </c>
      <c r="K223">
        <v>4.1251162006499302E-2</v>
      </c>
      <c r="L223">
        <v>0</v>
      </c>
      <c r="M223">
        <v>0.98438879082082997</v>
      </c>
      <c r="N223">
        <v>18</v>
      </c>
      <c r="O223">
        <f t="shared" si="3"/>
        <v>4.4999999999999964E-2</v>
      </c>
    </row>
    <row r="224" spans="1:15" x14ac:dyDescent="0.15">
      <c r="A224" t="s">
        <v>0</v>
      </c>
      <c r="B224" t="s">
        <v>1</v>
      </c>
      <c r="C224">
        <v>40000</v>
      </c>
      <c r="D224">
        <v>50</v>
      </c>
      <c r="E224">
        <v>0.3</v>
      </c>
      <c r="F224">
        <v>3.4331959995798099E-2</v>
      </c>
      <c r="G224">
        <v>0</v>
      </c>
      <c r="H224">
        <v>0.99969870442904496</v>
      </c>
      <c r="I224">
        <v>1653</v>
      </c>
      <c r="J224">
        <f>I224/(C224*(1-E224))</f>
        <v>5.9035714285714289E-2</v>
      </c>
      <c r="K224">
        <v>4.1411104901247699E-2</v>
      </c>
      <c r="L224">
        <v>0</v>
      </c>
      <c r="M224">
        <v>0.99988414304472095</v>
      </c>
      <c r="N224">
        <v>1693</v>
      </c>
      <c r="O224">
        <f t="shared" si="3"/>
        <v>6.0464285714285713E-2</v>
      </c>
    </row>
    <row r="225" spans="1:15" x14ac:dyDescent="0.15">
      <c r="A225" t="s">
        <v>0</v>
      </c>
      <c r="B225" t="s">
        <v>1</v>
      </c>
      <c r="C225">
        <v>40000</v>
      </c>
      <c r="D225">
        <v>50</v>
      </c>
      <c r="E225">
        <v>0.5</v>
      </c>
      <c r="F225">
        <v>4.7676376890922703E-2</v>
      </c>
      <c r="G225">
        <v>0</v>
      </c>
      <c r="H225">
        <v>0.99969870442904496</v>
      </c>
      <c r="I225">
        <v>1638</v>
      </c>
      <c r="J225">
        <f>I225/(C225*(1-E225))</f>
        <v>8.1900000000000001E-2</v>
      </c>
      <c r="K225">
        <v>5.78191189045675E-2</v>
      </c>
      <c r="L225">
        <v>0</v>
      </c>
      <c r="M225">
        <v>0.99988414304472095</v>
      </c>
      <c r="N225">
        <v>1683</v>
      </c>
      <c r="O225">
        <f t="shared" si="3"/>
        <v>8.4150000000000003E-2</v>
      </c>
    </row>
    <row r="226" spans="1:15" x14ac:dyDescent="0.15">
      <c r="A226" t="s">
        <v>0</v>
      </c>
      <c r="B226" t="s">
        <v>1</v>
      </c>
      <c r="C226">
        <v>40000</v>
      </c>
      <c r="D226">
        <v>50</v>
      </c>
      <c r="E226">
        <v>0.7</v>
      </c>
      <c r="F226">
        <v>7.5688274811604006E-2</v>
      </c>
      <c r="G226">
        <v>0</v>
      </c>
      <c r="H226">
        <v>0.99969870442904496</v>
      </c>
      <c r="I226">
        <v>1553</v>
      </c>
      <c r="J226">
        <f>I226/(C226*(1-E226))</f>
        <v>0.12941666666666665</v>
      </c>
      <c r="K226">
        <v>9.1610379176094894E-2</v>
      </c>
      <c r="L226">
        <v>0</v>
      </c>
      <c r="M226">
        <v>0.99988414304472095</v>
      </c>
      <c r="N226">
        <v>1568</v>
      </c>
      <c r="O226">
        <f t="shared" si="3"/>
        <v>0.13066666666666665</v>
      </c>
    </row>
    <row r="227" spans="1:15" x14ac:dyDescent="0.15">
      <c r="A227" t="s">
        <v>0</v>
      </c>
      <c r="B227" t="s">
        <v>1</v>
      </c>
      <c r="C227">
        <v>40000</v>
      </c>
      <c r="D227">
        <v>50</v>
      </c>
      <c r="E227">
        <v>0.8</v>
      </c>
      <c r="F227">
        <v>0.100221530360755</v>
      </c>
      <c r="G227">
        <v>0</v>
      </c>
      <c r="H227">
        <v>0.99967230305413601</v>
      </c>
      <c r="I227">
        <v>1364</v>
      </c>
      <c r="J227">
        <f>I227/(C227*(1-E227))</f>
        <v>0.17050000000000004</v>
      </c>
      <c r="K227">
        <v>0.118101561870887</v>
      </c>
      <c r="L227">
        <v>0</v>
      </c>
      <c r="M227">
        <v>0.99988414304472095</v>
      </c>
      <c r="N227">
        <v>1252</v>
      </c>
      <c r="O227">
        <f t="shared" si="3"/>
        <v>0.15650000000000003</v>
      </c>
    </row>
    <row r="228" spans="1:15" x14ac:dyDescent="0.15">
      <c r="A228" t="s">
        <v>0</v>
      </c>
      <c r="B228" t="s">
        <v>1</v>
      </c>
      <c r="C228">
        <v>40000</v>
      </c>
      <c r="D228">
        <v>50</v>
      </c>
      <c r="E228">
        <v>0.9</v>
      </c>
      <c r="F228">
        <v>0.14038747370781299</v>
      </c>
      <c r="G228">
        <v>0</v>
      </c>
      <c r="H228">
        <v>0.99967230305413601</v>
      </c>
      <c r="I228">
        <v>940</v>
      </c>
      <c r="J228">
        <f>I228/(C228*(1-E228))</f>
        <v>0.23500000000000004</v>
      </c>
      <c r="K228">
        <v>0.13603221131259199</v>
      </c>
      <c r="L228">
        <v>0</v>
      </c>
      <c r="M228">
        <v>0.99988414304472095</v>
      </c>
      <c r="N228">
        <v>620</v>
      </c>
      <c r="O228">
        <f t="shared" si="3"/>
        <v>0.15500000000000003</v>
      </c>
    </row>
    <row r="229" spans="1:15" x14ac:dyDescent="0.15">
      <c r="A229" t="s">
        <v>0</v>
      </c>
      <c r="B229" t="s">
        <v>1</v>
      </c>
      <c r="C229">
        <v>40000</v>
      </c>
      <c r="D229">
        <v>50</v>
      </c>
      <c r="E229">
        <v>0.99</v>
      </c>
      <c r="F229">
        <v>0.207254133776409</v>
      </c>
      <c r="G229">
        <v>0</v>
      </c>
      <c r="H229">
        <v>0.99600849474195896</v>
      </c>
      <c r="I229">
        <v>138</v>
      </c>
      <c r="J229">
        <f>I229/(C229*(1-E229))</f>
        <v>0.3449999999999997</v>
      </c>
      <c r="K229">
        <v>0.141080642621075</v>
      </c>
      <c r="L229">
        <v>0</v>
      </c>
      <c r="M229">
        <v>0.99707204852033904</v>
      </c>
      <c r="N229">
        <v>61</v>
      </c>
      <c r="O229">
        <f t="shared" si="3"/>
        <v>0.15249999999999986</v>
      </c>
    </row>
    <row r="230" spans="1:15" x14ac:dyDescent="0.15">
      <c r="A230" t="s">
        <v>0</v>
      </c>
      <c r="B230" t="s">
        <v>1</v>
      </c>
      <c r="C230">
        <v>40000</v>
      </c>
      <c r="D230">
        <v>100</v>
      </c>
      <c r="E230">
        <v>0.3</v>
      </c>
      <c r="F230">
        <v>6.9822441087902795E-2</v>
      </c>
      <c r="G230">
        <v>0</v>
      </c>
      <c r="H230">
        <v>1</v>
      </c>
      <c r="I230">
        <v>3267</v>
      </c>
      <c r="J230">
        <f>I230/(C230*(1-E230))</f>
        <v>0.11667857142857142</v>
      </c>
      <c r="K230">
        <v>7.7600710785344404E-2</v>
      </c>
      <c r="L230">
        <v>0</v>
      </c>
      <c r="M230">
        <v>0.99996631976019701</v>
      </c>
      <c r="N230">
        <v>3127</v>
      </c>
      <c r="O230">
        <f t="shared" si="3"/>
        <v>0.11167857142857143</v>
      </c>
    </row>
    <row r="231" spans="1:15" x14ac:dyDescent="0.15">
      <c r="A231" t="s">
        <v>0</v>
      </c>
      <c r="B231" t="s">
        <v>1</v>
      </c>
      <c r="C231">
        <v>40000</v>
      </c>
      <c r="D231">
        <v>100</v>
      </c>
      <c r="E231">
        <v>0.5</v>
      </c>
      <c r="F231">
        <v>9.6634295788110794E-2</v>
      </c>
      <c r="G231">
        <v>0</v>
      </c>
      <c r="H231">
        <v>1</v>
      </c>
      <c r="I231">
        <v>3226</v>
      </c>
      <c r="J231">
        <f>I231/(C231*(1-E231))</f>
        <v>0.1613</v>
      </c>
      <c r="K231">
        <v>0.108232711589704</v>
      </c>
      <c r="L231">
        <v>0</v>
      </c>
      <c r="M231">
        <v>0.99996631976019701</v>
      </c>
      <c r="N231">
        <v>3110</v>
      </c>
      <c r="O231">
        <f t="shared" si="3"/>
        <v>0.1555</v>
      </c>
    </row>
    <row r="232" spans="1:15" x14ac:dyDescent="0.15">
      <c r="A232" t="s">
        <v>0</v>
      </c>
      <c r="B232" t="s">
        <v>1</v>
      </c>
      <c r="C232">
        <v>40000</v>
      </c>
      <c r="D232">
        <v>100</v>
      </c>
      <c r="E232">
        <v>0.7</v>
      </c>
      <c r="F232">
        <v>0.15050084361722499</v>
      </c>
      <c r="G232">
        <v>0</v>
      </c>
      <c r="H232">
        <v>1</v>
      </c>
      <c r="I232">
        <v>3002</v>
      </c>
      <c r="J232">
        <f>I232/(C232*(1-E232))</f>
        <v>0.25016666666666665</v>
      </c>
      <c r="K232">
        <v>0.17122776795413699</v>
      </c>
      <c r="L232">
        <v>0</v>
      </c>
      <c r="M232">
        <v>0.99996631976019701</v>
      </c>
      <c r="N232">
        <v>2857</v>
      </c>
      <c r="O232">
        <f t="shared" si="3"/>
        <v>0.23808333333333329</v>
      </c>
    </row>
    <row r="233" spans="1:15" x14ac:dyDescent="0.15">
      <c r="A233" t="s">
        <v>0</v>
      </c>
      <c r="B233" t="s">
        <v>1</v>
      </c>
      <c r="C233">
        <v>40000</v>
      </c>
      <c r="D233">
        <v>100</v>
      </c>
      <c r="E233">
        <v>0.8</v>
      </c>
      <c r="F233">
        <v>0.19742956907190301</v>
      </c>
      <c r="G233">
        <v>0</v>
      </c>
      <c r="H233">
        <v>1</v>
      </c>
      <c r="I233">
        <v>2618</v>
      </c>
      <c r="J233">
        <f>I233/(C233*(1-E233))</f>
        <v>0.3272500000000001</v>
      </c>
      <c r="K233">
        <v>0.21855085694960899</v>
      </c>
      <c r="L233">
        <v>0</v>
      </c>
      <c r="M233">
        <v>0.99996631976019701</v>
      </c>
      <c r="N233">
        <v>2252</v>
      </c>
      <c r="O233">
        <f t="shared" si="3"/>
        <v>0.28150000000000008</v>
      </c>
    </row>
    <row r="234" spans="1:15" x14ac:dyDescent="0.15">
      <c r="A234" t="s">
        <v>0</v>
      </c>
      <c r="B234" t="s">
        <v>1</v>
      </c>
      <c r="C234">
        <v>40000</v>
      </c>
      <c r="D234">
        <v>100</v>
      </c>
      <c r="E234">
        <v>0.9</v>
      </c>
      <c r="F234">
        <v>0.267270018608188</v>
      </c>
      <c r="G234">
        <v>0</v>
      </c>
      <c r="H234">
        <v>0.99937952430196497</v>
      </c>
      <c r="I234">
        <v>1732</v>
      </c>
      <c r="J234">
        <f>I234/(C234*(1-E234))</f>
        <v>0.43300000000000011</v>
      </c>
      <c r="K234">
        <v>0.25263709023441899</v>
      </c>
      <c r="L234">
        <v>0</v>
      </c>
      <c r="M234">
        <v>0.99996631976019701</v>
      </c>
      <c r="N234">
        <v>1150</v>
      </c>
      <c r="O234">
        <f t="shared" si="3"/>
        <v>0.28750000000000009</v>
      </c>
    </row>
    <row r="235" spans="1:15" x14ac:dyDescent="0.15">
      <c r="A235" t="s">
        <v>0</v>
      </c>
      <c r="B235" t="s">
        <v>1</v>
      </c>
      <c r="C235">
        <v>40000</v>
      </c>
      <c r="D235">
        <v>100</v>
      </c>
      <c r="E235">
        <v>0.99</v>
      </c>
      <c r="F235">
        <v>0.385996577503531</v>
      </c>
      <c r="G235">
        <v>0</v>
      </c>
      <c r="H235">
        <v>0.99742314530883602</v>
      </c>
      <c r="I235">
        <v>235</v>
      </c>
      <c r="J235">
        <f>I235/(C235*(1-E235))</f>
        <v>0.58749999999999947</v>
      </c>
      <c r="K235">
        <v>0.271252774343401</v>
      </c>
      <c r="L235">
        <v>0</v>
      </c>
      <c r="M235">
        <v>0.99965675661403597</v>
      </c>
      <c r="N235">
        <v>116</v>
      </c>
      <c r="O235">
        <f t="shared" si="3"/>
        <v>0.28999999999999976</v>
      </c>
    </row>
    <row r="236" spans="1:15" x14ac:dyDescent="0.15">
      <c r="A236" t="s">
        <v>0</v>
      </c>
      <c r="B236" t="s">
        <v>1</v>
      </c>
      <c r="C236">
        <v>40000</v>
      </c>
      <c r="D236">
        <v>200</v>
      </c>
      <c r="E236">
        <v>0.3</v>
      </c>
      <c r="F236">
        <v>0.14537614421257</v>
      </c>
      <c r="G236">
        <v>0</v>
      </c>
      <c r="H236">
        <v>1</v>
      </c>
      <c r="I236">
        <v>6278</v>
      </c>
      <c r="J236">
        <f>I236/(C236*(1-E236))</f>
        <v>0.22421428571428573</v>
      </c>
      <c r="K236">
        <v>0.14300642906814201</v>
      </c>
      <c r="L236">
        <v>0</v>
      </c>
      <c r="M236">
        <v>1</v>
      </c>
      <c r="N236">
        <v>5659</v>
      </c>
      <c r="O236">
        <f t="shared" si="3"/>
        <v>0.20210714285714285</v>
      </c>
    </row>
    <row r="237" spans="1:15" x14ac:dyDescent="0.15">
      <c r="A237" t="s">
        <v>0</v>
      </c>
      <c r="B237" t="s">
        <v>1</v>
      </c>
      <c r="C237">
        <v>40000</v>
      </c>
      <c r="D237">
        <v>200</v>
      </c>
      <c r="E237">
        <v>0.5</v>
      </c>
      <c r="F237">
        <v>0.19860179211625101</v>
      </c>
      <c r="G237">
        <v>0</v>
      </c>
      <c r="H237">
        <v>1</v>
      </c>
      <c r="I237">
        <v>6111</v>
      </c>
      <c r="J237">
        <f>I237/(C237*(1-E237))</f>
        <v>0.30554999999999999</v>
      </c>
      <c r="K237">
        <v>0.199121438318306</v>
      </c>
      <c r="L237">
        <v>0</v>
      </c>
      <c r="M237">
        <v>0.99984903381642498</v>
      </c>
      <c r="N237">
        <v>5611</v>
      </c>
      <c r="O237">
        <f t="shared" si="3"/>
        <v>0.28055000000000002</v>
      </c>
    </row>
    <row r="238" spans="1:15" x14ac:dyDescent="0.15">
      <c r="A238" t="s">
        <v>0</v>
      </c>
      <c r="B238" t="s">
        <v>1</v>
      </c>
      <c r="C238">
        <v>40000</v>
      </c>
      <c r="D238">
        <v>200</v>
      </c>
      <c r="E238">
        <v>0.7</v>
      </c>
      <c r="F238">
        <v>0.29857692591502799</v>
      </c>
      <c r="G238">
        <v>0</v>
      </c>
      <c r="H238">
        <v>1</v>
      </c>
      <c r="I238">
        <v>5467</v>
      </c>
      <c r="J238">
        <f>I238/(C238*(1-E238))</f>
        <v>0.45558333333333328</v>
      </c>
      <c r="K238">
        <v>0.30962925648138601</v>
      </c>
      <c r="L238">
        <v>0</v>
      </c>
      <c r="M238">
        <v>0.99984903381642498</v>
      </c>
      <c r="N238">
        <v>5034</v>
      </c>
      <c r="O238">
        <f t="shared" si="3"/>
        <v>0.41949999999999993</v>
      </c>
    </row>
    <row r="239" spans="1:15" x14ac:dyDescent="0.15">
      <c r="A239" t="s">
        <v>0</v>
      </c>
      <c r="B239" t="s">
        <v>1</v>
      </c>
      <c r="C239">
        <v>40000</v>
      </c>
      <c r="D239">
        <v>200</v>
      </c>
      <c r="E239">
        <v>0.8</v>
      </c>
      <c r="F239">
        <v>0.37725147629780498</v>
      </c>
      <c r="G239">
        <v>0</v>
      </c>
      <c r="H239">
        <v>1</v>
      </c>
      <c r="I239">
        <v>4560</v>
      </c>
      <c r="J239">
        <f>I239/(C239*(1-E239))</f>
        <v>0.57000000000000017</v>
      </c>
      <c r="K239">
        <v>0.38601403126470801</v>
      </c>
      <c r="L239">
        <v>0</v>
      </c>
      <c r="M239">
        <v>0.99984903381642498</v>
      </c>
      <c r="N239">
        <v>3856</v>
      </c>
      <c r="O239">
        <f t="shared" si="3"/>
        <v>0.4820000000000001</v>
      </c>
    </row>
    <row r="240" spans="1:15" x14ac:dyDescent="0.15">
      <c r="A240" t="s">
        <v>0</v>
      </c>
      <c r="B240" t="s">
        <v>1</v>
      </c>
      <c r="C240">
        <v>40000</v>
      </c>
      <c r="D240">
        <v>200</v>
      </c>
      <c r="E240">
        <v>0.9</v>
      </c>
      <c r="F240">
        <v>0.49226450808309102</v>
      </c>
      <c r="G240">
        <v>0</v>
      </c>
      <c r="H240">
        <v>1</v>
      </c>
      <c r="I240">
        <v>2924</v>
      </c>
      <c r="J240">
        <f>I240/(C240*(1-E240))</f>
        <v>0.73100000000000021</v>
      </c>
      <c r="K240">
        <v>0.44004175487236002</v>
      </c>
      <c r="L240">
        <v>0</v>
      </c>
      <c r="M240">
        <v>0.99976972085049798</v>
      </c>
      <c r="N240">
        <v>1966</v>
      </c>
      <c r="O240">
        <f t="shared" si="3"/>
        <v>0.4915000000000001</v>
      </c>
    </row>
    <row r="241" spans="1:15" x14ac:dyDescent="0.15">
      <c r="A241" t="s">
        <v>0</v>
      </c>
      <c r="B241" t="s">
        <v>1</v>
      </c>
      <c r="C241">
        <v>40000</v>
      </c>
      <c r="D241">
        <v>200</v>
      </c>
      <c r="E241">
        <v>0.99</v>
      </c>
      <c r="F241">
        <v>0.638091395070572</v>
      </c>
      <c r="G241">
        <v>0</v>
      </c>
      <c r="H241">
        <v>0.99997270742358102</v>
      </c>
      <c r="I241">
        <v>361</v>
      </c>
      <c r="J241">
        <f>I241/(C241*(1-E241))</f>
        <v>0.90249999999999919</v>
      </c>
      <c r="K241">
        <v>0.48277299270261897</v>
      </c>
      <c r="L241">
        <v>0</v>
      </c>
      <c r="M241">
        <v>0.99976972085049798</v>
      </c>
      <c r="N241">
        <v>205</v>
      </c>
      <c r="O241">
        <f t="shared" si="3"/>
        <v>0.51249999999999951</v>
      </c>
    </row>
    <row r="242" spans="1:15" x14ac:dyDescent="0.15">
      <c r="A242" t="s">
        <v>0</v>
      </c>
      <c r="B242" t="s">
        <v>1</v>
      </c>
      <c r="C242">
        <v>40000</v>
      </c>
      <c r="D242">
        <v>400</v>
      </c>
      <c r="E242">
        <v>0.3</v>
      </c>
      <c r="F242">
        <v>0.29774817753772198</v>
      </c>
      <c r="G242">
        <v>0</v>
      </c>
      <c r="H242">
        <v>1</v>
      </c>
      <c r="I242">
        <v>11314</v>
      </c>
      <c r="J242">
        <f>I242/(C242*(1-E242))</f>
        <v>0.40407142857142858</v>
      </c>
      <c r="K242">
        <v>0.254846383710915</v>
      </c>
      <c r="L242">
        <v>0</v>
      </c>
      <c r="M242">
        <v>1</v>
      </c>
      <c r="N242">
        <v>9704</v>
      </c>
      <c r="O242">
        <f t="shared" si="3"/>
        <v>0.34657142857142859</v>
      </c>
    </row>
    <row r="243" spans="1:15" x14ac:dyDescent="0.15">
      <c r="A243" t="s">
        <v>0</v>
      </c>
      <c r="B243" t="s">
        <v>1</v>
      </c>
      <c r="C243">
        <v>40000</v>
      </c>
      <c r="D243">
        <v>400</v>
      </c>
      <c r="E243">
        <v>0.5</v>
      </c>
      <c r="F243">
        <v>0.39023355699352202</v>
      </c>
      <c r="G243">
        <v>0</v>
      </c>
      <c r="H243">
        <v>1</v>
      </c>
      <c r="I243">
        <v>10609</v>
      </c>
      <c r="J243">
        <f>I243/(C243*(1-E243))</f>
        <v>0.53044999999999998</v>
      </c>
      <c r="K243">
        <v>0.353072542581364</v>
      </c>
      <c r="L243">
        <v>0</v>
      </c>
      <c r="M243">
        <v>1</v>
      </c>
      <c r="N243">
        <v>9539</v>
      </c>
      <c r="O243">
        <f t="shared" si="3"/>
        <v>0.47694999999999999</v>
      </c>
    </row>
    <row r="244" spans="1:15" x14ac:dyDescent="0.15">
      <c r="A244" t="s">
        <v>0</v>
      </c>
      <c r="B244" t="s">
        <v>1</v>
      </c>
      <c r="C244">
        <v>40000</v>
      </c>
      <c r="D244">
        <v>400</v>
      </c>
      <c r="E244">
        <v>0.7</v>
      </c>
      <c r="F244">
        <v>0.54628106901114204</v>
      </c>
      <c r="G244">
        <v>0</v>
      </c>
      <c r="H244">
        <v>1</v>
      </c>
      <c r="I244">
        <v>8779</v>
      </c>
      <c r="J244">
        <f>I244/(C244*(1-E244))</f>
        <v>0.73158333333333325</v>
      </c>
      <c r="K244">
        <v>0.51927705775518096</v>
      </c>
      <c r="L244">
        <v>0</v>
      </c>
      <c r="M244">
        <v>0.99996631976019701</v>
      </c>
      <c r="N244">
        <v>8104</v>
      </c>
      <c r="O244">
        <f t="shared" si="3"/>
        <v>0.67533333333333323</v>
      </c>
    </row>
    <row r="245" spans="1:15" x14ac:dyDescent="0.15">
      <c r="A245" t="s">
        <v>0</v>
      </c>
      <c r="B245" t="s">
        <v>1</v>
      </c>
      <c r="C245">
        <v>40000</v>
      </c>
      <c r="D245">
        <v>400</v>
      </c>
      <c r="E245">
        <v>0.8</v>
      </c>
      <c r="F245">
        <v>0.65357955036319304</v>
      </c>
      <c r="G245">
        <v>0</v>
      </c>
      <c r="H245">
        <v>1</v>
      </c>
      <c r="I245">
        <v>6821</v>
      </c>
      <c r="J245">
        <f>I245/(C245*(1-E245))</f>
        <v>0.85262500000000019</v>
      </c>
      <c r="K245">
        <v>0.626924395656139</v>
      </c>
      <c r="L245">
        <v>0</v>
      </c>
      <c r="M245">
        <v>0.99996631976019701</v>
      </c>
      <c r="N245">
        <v>5985</v>
      </c>
      <c r="O245">
        <f t="shared" si="3"/>
        <v>0.74812500000000015</v>
      </c>
    </row>
    <row r="246" spans="1:15" x14ac:dyDescent="0.15">
      <c r="A246" t="s">
        <v>0</v>
      </c>
      <c r="B246" t="s">
        <v>1</v>
      </c>
      <c r="C246">
        <v>40000</v>
      </c>
      <c r="D246">
        <v>400</v>
      </c>
      <c r="E246">
        <v>0.9</v>
      </c>
      <c r="F246">
        <v>0.76582115620079805</v>
      </c>
      <c r="G246">
        <v>0</v>
      </c>
      <c r="H246">
        <v>1</v>
      </c>
      <c r="I246">
        <v>3797</v>
      </c>
      <c r="J246">
        <f>I246/(C246*(1-E246))</f>
        <v>0.94925000000000026</v>
      </c>
      <c r="K246">
        <v>0.69012486878853796</v>
      </c>
      <c r="L246">
        <v>0</v>
      </c>
      <c r="M246">
        <v>0.99996631976019701</v>
      </c>
      <c r="N246">
        <v>3004</v>
      </c>
      <c r="O246">
        <f t="shared" si="3"/>
        <v>0.75100000000000022</v>
      </c>
    </row>
    <row r="247" spans="1:15" x14ac:dyDescent="0.15">
      <c r="A247" t="s">
        <v>0</v>
      </c>
      <c r="B247" t="s">
        <v>1</v>
      </c>
      <c r="C247">
        <v>40000</v>
      </c>
      <c r="D247">
        <v>400</v>
      </c>
      <c r="E247">
        <v>0.99</v>
      </c>
      <c r="F247">
        <v>0.86379124909013805</v>
      </c>
      <c r="G247">
        <v>0.200897230959625</v>
      </c>
      <c r="H247">
        <v>1</v>
      </c>
      <c r="I247">
        <v>400</v>
      </c>
      <c r="J247">
        <f>I247/(C247*(1-E247))</f>
        <v>0.99999999999999911</v>
      </c>
      <c r="K247">
        <v>0.73627377576661301</v>
      </c>
      <c r="L247">
        <v>0</v>
      </c>
      <c r="M247">
        <v>0.99965675661403597</v>
      </c>
      <c r="N247">
        <v>309</v>
      </c>
      <c r="O247">
        <f t="shared" si="3"/>
        <v>0.7724999999999993</v>
      </c>
    </row>
    <row r="248" spans="1:15" x14ac:dyDescent="0.15">
      <c r="A248" t="s">
        <v>0</v>
      </c>
      <c r="B248" t="s">
        <v>1</v>
      </c>
      <c r="C248">
        <v>40000</v>
      </c>
      <c r="D248">
        <v>700</v>
      </c>
      <c r="E248">
        <v>0.3</v>
      </c>
      <c r="F248">
        <v>0.50535718818789099</v>
      </c>
      <c r="G248">
        <v>0</v>
      </c>
      <c r="H248">
        <v>1</v>
      </c>
      <c r="I248">
        <v>17071</v>
      </c>
      <c r="J248">
        <f>I248/(C248*(1-E248))</f>
        <v>0.6096785714285714</v>
      </c>
      <c r="K248">
        <v>0.38997667139237602</v>
      </c>
      <c r="L248">
        <v>0</v>
      </c>
      <c r="M248">
        <v>1</v>
      </c>
      <c r="N248">
        <v>13814</v>
      </c>
      <c r="O248">
        <f t="shared" si="3"/>
        <v>0.49335714285714288</v>
      </c>
    </row>
    <row r="249" spans="1:15" x14ac:dyDescent="0.15">
      <c r="A249" t="s">
        <v>0</v>
      </c>
      <c r="B249" t="s">
        <v>1</v>
      </c>
      <c r="C249">
        <v>40000</v>
      </c>
      <c r="D249">
        <v>700</v>
      </c>
      <c r="E249">
        <v>0.5</v>
      </c>
      <c r="F249">
        <v>0.62514401514355</v>
      </c>
      <c r="G249">
        <v>0</v>
      </c>
      <c r="H249">
        <v>1</v>
      </c>
      <c r="I249">
        <v>14939</v>
      </c>
      <c r="J249">
        <f>I249/(C249*(1-E249))</f>
        <v>0.74695</v>
      </c>
      <c r="K249">
        <v>0.49716204322956198</v>
      </c>
      <c r="L249">
        <v>0</v>
      </c>
      <c r="M249">
        <v>1</v>
      </c>
      <c r="N249">
        <v>12688</v>
      </c>
      <c r="O249">
        <f t="shared" si="3"/>
        <v>0.63439999999999996</v>
      </c>
    </row>
    <row r="250" spans="1:15" x14ac:dyDescent="0.15">
      <c r="A250" t="s">
        <v>0</v>
      </c>
      <c r="B250" t="s">
        <v>1</v>
      </c>
      <c r="C250">
        <v>40000</v>
      </c>
      <c r="D250">
        <v>700</v>
      </c>
      <c r="E250">
        <v>0.7</v>
      </c>
      <c r="F250">
        <v>0.77739767591771503</v>
      </c>
      <c r="G250">
        <v>0</v>
      </c>
      <c r="H250">
        <v>1</v>
      </c>
      <c r="I250">
        <v>10822</v>
      </c>
      <c r="J250">
        <f>I250/(C250*(1-E250))</f>
        <v>0.90183333333333315</v>
      </c>
      <c r="K250">
        <v>0.70354478967538203</v>
      </c>
      <c r="L250">
        <v>0</v>
      </c>
      <c r="M250">
        <v>1</v>
      </c>
      <c r="N250">
        <v>10569</v>
      </c>
      <c r="O250">
        <f t="shared" si="3"/>
        <v>0.88074999999999992</v>
      </c>
    </row>
    <row r="251" spans="1:15" x14ac:dyDescent="0.15">
      <c r="A251" t="s">
        <v>0</v>
      </c>
      <c r="B251" t="s">
        <v>1</v>
      </c>
      <c r="C251">
        <v>40000</v>
      </c>
      <c r="D251">
        <v>700</v>
      </c>
      <c r="E251">
        <v>0.8</v>
      </c>
      <c r="F251">
        <v>0.85471721287737701</v>
      </c>
      <c r="G251">
        <v>0</v>
      </c>
      <c r="H251">
        <v>1</v>
      </c>
      <c r="I251">
        <v>7704</v>
      </c>
      <c r="J251">
        <f>I251/(C251*(1-E251))</f>
        <v>0.96300000000000019</v>
      </c>
      <c r="K251">
        <v>0.81490602976997895</v>
      </c>
      <c r="L251">
        <v>0</v>
      </c>
      <c r="M251">
        <v>1</v>
      </c>
      <c r="N251">
        <v>7373</v>
      </c>
      <c r="O251">
        <f t="shared" si="3"/>
        <v>0.92162500000000025</v>
      </c>
    </row>
    <row r="252" spans="1:15" x14ac:dyDescent="0.15">
      <c r="A252" t="s">
        <v>0</v>
      </c>
      <c r="B252" t="s">
        <v>1</v>
      </c>
      <c r="C252">
        <v>40000</v>
      </c>
      <c r="D252">
        <v>700</v>
      </c>
      <c r="E252">
        <v>0.9</v>
      </c>
      <c r="F252">
        <v>0.92054764954950996</v>
      </c>
      <c r="G252">
        <v>0</v>
      </c>
      <c r="H252">
        <v>1</v>
      </c>
      <c r="I252">
        <v>3972</v>
      </c>
      <c r="J252">
        <f>I252/(C252*(1-E252))</f>
        <v>0.99300000000000022</v>
      </c>
      <c r="K252">
        <v>0.86825157955794396</v>
      </c>
      <c r="L252">
        <v>0</v>
      </c>
      <c r="M252">
        <v>1</v>
      </c>
      <c r="N252">
        <v>3682</v>
      </c>
      <c r="O252">
        <f t="shared" si="3"/>
        <v>0.92050000000000021</v>
      </c>
    </row>
    <row r="253" spans="1:15" x14ac:dyDescent="0.15">
      <c r="A253" t="s">
        <v>0</v>
      </c>
      <c r="B253" t="s">
        <v>1</v>
      </c>
      <c r="C253">
        <v>40000</v>
      </c>
      <c r="D253">
        <v>700</v>
      </c>
      <c r="E253">
        <v>0.99</v>
      </c>
      <c r="F253">
        <v>0.94885516236682199</v>
      </c>
      <c r="G253">
        <v>0.15434310532030401</v>
      </c>
      <c r="H253">
        <v>1</v>
      </c>
      <c r="I253">
        <v>400</v>
      </c>
      <c r="J253">
        <f>I253/(C253*(1-E253))</f>
        <v>0.99999999999999911</v>
      </c>
      <c r="K253">
        <v>0.89542456352896904</v>
      </c>
      <c r="L253">
        <v>0</v>
      </c>
      <c r="M253">
        <v>1</v>
      </c>
      <c r="N253">
        <v>370</v>
      </c>
      <c r="O253">
        <f t="shared" si="3"/>
        <v>0.92499999999999916</v>
      </c>
    </row>
    <row r="254" spans="1:15" x14ac:dyDescent="0.15">
      <c r="A254" t="s">
        <v>0</v>
      </c>
      <c r="B254" t="s">
        <v>1</v>
      </c>
      <c r="C254">
        <v>40000</v>
      </c>
      <c r="D254">
        <v>1000</v>
      </c>
      <c r="E254">
        <v>0.3</v>
      </c>
      <c r="F254">
        <v>0.66363135461308198</v>
      </c>
      <c r="G254">
        <v>0</v>
      </c>
      <c r="H254">
        <v>1</v>
      </c>
      <c r="I254">
        <v>21022</v>
      </c>
      <c r="J254">
        <f>I254/(C254*(1-E254))</f>
        <v>0.75078571428571428</v>
      </c>
      <c r="K254">
        <v>0.47984787923043198</v>
      </c>
      <c r="L254">
        <v>0</v>
      </c>
      <c r="M254">
        <v>1</v>
      </c>
      <c r="N254">
        <v>16432</v>
      </c>
      <c r="O254">
        <f t="shared" si="3"/>
        <v>0.58685714285714285</v>
      </c>
    </row>
    <row r="255" spans="1:15" x14ac:dyDescent="0.15">
      <c r="A255" t="s">
        <v>0</v>
      </c>
      <c r="B255" t="s">
        <v>1</v>
      </c>
      <c r="C255">
        <v>40000</v>
      </c>
      <c r="D255">
        <v>1000</v>
      </c>
      <c r="E255">
        <v>0.5</v>
      </c>
      <c r="F255">
        <v>0.77682173742959904</v>
      </c>
      <c r="G255">
        <v>0</v>
      </c>
      <c r="H255">
        <v>1</v>
      </c>
      <c r="I255">
        <v>17330</v>
      </c>
      <c r="J255">
        <f>I255/(C255*(1-E255))</f>
        <v>0.86650000000000005</v>
      </c>
      <c r="K255">
        <v>0.60955931787384698</v>
      </c>
      <c r="L255">
        <v>0</v>
      </c>
      <c r="M255">
        <v>1</v>
      </c>
      <c r="N255">
        <v>14932</v>
      </c>
      <c r="O255">
        <f t="shared" si="3"/>
        <v>0.74660000000000004</v>
      </c>
    </row>
    <row r="256" spans="1:15" x14ac:dyDescent="0.15">
      <c r="A256" t="s">
        <v>0</v>
      </c>
      <c r="B256" t="s">
        <v>1</v>
      </c>
      <c r="C256">
        <v>40000</v>
      </c>
      <c r="D256">
        <v>1000</v>
      </c>
      <c r="E256">
        <v>0.7</v>
      </c>
      <c r="F256">
        <v>0.89086034989372798</v>
      </c>
      <c r="G256">
        <v>0</v>
      </c>
      <c r="H256">
        <v>1</v>
      </c>
      <c r="I256">
        <v>11559</v>
      </c>
      <c r="J256">
        <f>I256/(C256*(1-E256))</f>
        <v>0.96324999999999983</v>
      </c>
      <c r="K256">
        <v>0.83108337097197305</v>
      </c>
      <c r="L256">
        <v>0</v>
      </c>
      <c r="M256">
        <v>1</v>
      </c>
      <c r="N256">
        <v>11662</v>
      </c>
      <c r="O256">
        <f t="shared" si="3"/>
        <v>0.97183333333333322</v>
      </c>
    </row>
    <row r="257" spans="1:15" x14ac:dyDescent="0.15">
      <c r="A257" t="s">
        <v>0</v>
      </c>
      <c r="B257" t="s">
        <v>1</v>
      </c>
      <c r="C257">
        <v>40000</v>
      </c>
      <c r="D257">
        <v>1000</v>
      </c>
      <c r="E257">
        <v>0.8</v>
      </c>
      <c r="F257">
        <v>0.93499804883843995</v>
      </c>
      <c r="G257">
        <v>0</v>
      </c>
      <c r="H257">
        <v>1</v>
      </c>
      <c r="I257">
        <v>7913</v>
      </c>
      <c r="J257">
        <f>I257/(C257*(1-E257))</f>
        <v>0.98912500000000025</v>
      </c>
      <c r="K257">
        <v>0.91355064167391298</v>
      </c>
      <c r="L257">
        <v>0</v>
      </c>
      <c r="M257">
        <v>1</v>
      </c>
      <c r="N257">
        <v>7877</v>
      </c>
      <c r="O257">
        <f t="shared" si="3"/>
        <v>0.98462500000000019</v>
      </c>
    </row>
    <row r="258" spans="1:15" x14ac:dyDescent="0.15">
      <c r="A258" t="s">
        <v>0</v>
      </c>
      <c r="B258" t="s">
        <v>1</v>
      </c>
      <c r="C258">
        <v>40000</v>
      </c>
      <c r="D258">
        <v>1000</v>
      </c>
      <c r="E258">
        <v>0.9</v>
      </c>
      <c r="F258">
        <v>0.96289304479964399</v>
      </c>
      <c r="G258">
        <v>0</v>
      </c>
      <c r="H258">
        <v>1</v>
      </c>
      <c r="I258">
        <v>3991</v>
      </c>
      <c r="J258">
        <f>I258/(C258*(1-E258))</f>
        <v>0.99775000000000025</v>
      </c>
      <c r="K258">
        <v>0.95069418462839395</v>
      </c>
      <c r="L258">
        <v>0</v>
      </c>
      <c r="M258">
        <v>1</v>
      </c>
      <c r="N258">
        <v>3941</v>
      </c>
      <c r="O258">
        <f t="shared" si="3"/>
        <v>0.98525000000000018</v>
      </c>
    </row>
    <row r="259" spans="1:15" x14ac:dyDescent="0.15">
      <c r="A259" t="s">
        <v>0</v>
      </c>
      <c r="B259" t="s">
        <v>1</v>
      </c>
      <c r="C259">
        <v>40000</v>
      </c>
      <c r="D259">
        <v>1000</v>
      </c>
      <c r="E259">
        <v>0.99</v>
      </c>
      <c r="F259">
        <v>0.98023189319062298</v>
      </c>
      <c r="G259">
        <v>0.40638394164470398</v>
      </c>
      <c r="H259">
        <v>1</v>
      </c>
      <c r="I259">
        <v>400</v>
      </c>
      <c r="J259">
        <f>I259/(C259*(1-E259))</f>
        <v>0.99999999999999911</v>
      </c>
      <c r="K259">
        <v>0.97316334993388898</v>
      </c>
      <c r="L259">
        <v>0</v>
      </c>
      <c r="M259">
        <v>1</v>
      </c>
      <c r="N259">
        <v>397</v>
      </c>
      <c r="O259">
        <f t="shared" ref="O259:O322" si="4">N259/(C259*(1-E259))</f>
        <v>0.99249999999999916</v>
      </c>
    </row>
    <row r="260" spans="1:15" x14ac:dyDescent="0.15">
      <c r="A260" t="s">
        <v>0</v>
      </c>
      <c r="B260" t="s">
        <v>1</v>
      </c>
      <c r="C260">
        <v>40000</v>
      </c>
      <c r="D260">
        <v>2000</v>
      </c>
      <c r="E260">
        <v>0.3</v>
      </c>
      <c r="F260">
        <v>0.91059237449339503</v>
      </c>
      <c r="G260">
        <v>0</v>
      </c>
      <c r="H260">
        <v>1</v>
      </c>
      <c r="I260">
        <v>26461</v>
      </c>
      <c r="J260">
        <f>I260/(C260*(1-E260))</f>
        <v>0.94503571428571431</v>
      </c>
      <c r="K260">
        <v>0.81030985782550502</v>
      </c>
      <c r="L260">
        <v>0</v>
      </c>
      <c r="M260">
        <v>1</v>
      </c>
      <c r="N260">
        <v>25348</v>
      </c>
      <c r="O260">
        <f t="shared" si="4"/>
        <v>0.90528571428571425</v>
      </c>
    </row>
    <row r="261" spans="1:15" x14ac:dyDescent="0.15">
      <c r="A261" t="s">
        <v>0</v>
      </c>
      <c r="B261" t="s">
        <v>1</v>
      </c>
      <c r="C261">
        <v>40000</v>
      </c>
      <c r="D261">
        <v>2000</v>
      </c>
      <c r="E261">
        <v>0.5</v>
      </c>
      <c r="F261">
        <v>0.95382407477469799</v>
      </c>
      <c r="G261">
        <v>0</v>
      </c>
      <c r="H261">
        <v>1</v>
      </c>
      <c r="I261">
        <v>19563</v>
      </c>
      <c r="J261">
        <f>I261/(C261*(1-E261))</f>
        <v>0.97814999999999996</v>
      </c>
      <c r="K261">
        <v>0.93935898522257799</v>
      </c>
      <c r="L261">
        <v>0</v>
      </c>
      <c r="M261">
        <v>1</v>
      </c>
      <c r="N261">
        <v>19745</v>
      </c>
      <c r="O261">
        <f t="shared" si="4"/>
        <v>0.98724999999999996</v>
      </c>
    </row>
    <row r="262" spans="1:15" x14ac:dyDescent="0.15">
      <c r="A262" t="s">
        <v>0</v>
      </c>
      <c r="B262" t="s">
        <v>1</v>
      </c>
      <c r="C262">
        <v>40000</v>
      </c>
      <c r="D262">
        <v>2000</v>
      </c>
      <c r="E262">
        <v>0.7</v>
      </c>
      <c r="F262">
        <v>0.98252281831365096</v>
      </c>
      <c r="G262">
        <v>0</v>
      </c>
      <c r="H262">
        <v>1</v>
      </c>
      <c r="I262">
        <v>11941</v>
      </c>
      <c r="J262">
        <f>I262/(C262*(1-E262))</f>
        <v>0.99508333333333321</v>
      </c>
      <c r="K262">
        <v>0.98812394692258798</v>
      </c>
      <c r="L262">
        <v>0.69362920544022899</v>
      </c>
      <c r="M262">
        <v>1</v>
      </c>
      <c r="N262">
        <v>12000</v>
      </c>
      <c r="O262">
        <f t="shared" si="4"/>
        <v>0.99999999999999989</v>
      </c>
    </row>
    <row r="263" spans="1:15" x14ac:dyDescent="0.15">
      <c r="A263" t="s">
        <v>0</v>
      </c>
      <c r="B263" t="s">
        <v>1</v>
      </c>
      <c r="C263">
        <v>40000</v>
      </c>
      <c r="D263">
        <v>2000</v>
      </c>
      <c r="E263">
        <v>0.8</v>
      </c>
      <c r="F263">
        <v>0.99111296733284304</v>
      </c>
      <c r="G263">
        <v>0</v>
      </c>
      <c r="H263">
        <v>1</v>
      </c>
      <c r="I263">
        <v>7993</v>
      </c>
      <c r="J263">
        <f>I263/(C263*(1-E263))</f>
        <v>0.99912500000000026</v>
      </c>
      <c r="K263">
        <v>0.99452128560912001</v>
      </c>
      <c r="L263">
        <v>0.90185614849187901</v>
      </c>
      <c r="M263">
        <v>1</v>
      </c>
      <c r="N263">
        <v>7999</v>
      </c>
      <c r="O263">
        <f t="shared" si="4"/>
        <v>0.99987500000000018</v>
      </c>
    </row>
    <row r="264" spans="1:15" x14ac:dyDescent="0.15">
      <c r="A264" t="s">
        <v>0</v>
      </c>
      <c r="B264" t="s">
        <v>1</v>
      </c>
      <c r="C264">
        <v>40000</v>
      </c>
      <c r="D264">
        <v>2000</v>
      </c>
      <c r="E264">
        <v>0.9</v>
      </c>
      <c r="F264">
        <v>0.99577413763378297</v>
      </c>
      <c r="G264">
        <v>0.33122407742209897</v>
      </c>
      <c r="H264">
        <v>1</v>
      </c>
      <c r="I264">
        <v>3999</v>
      </c>
      <c r="J264">
        <f>I264/(C264*(1-E264))</f>
        <v>0.99975000000000025</v>
      </c>
      <c r="K264">
        <v>0.99729016980088503</v>
      </c>
      <c r="L264">
        <v>0.96818695816057299</v>
      </c>
      <c r="M264">
        <v>1</v>
      </c>
      <c r="N264">
        <v>3999</v>
      </c>
      <c r="O264">
        <f t="shared" si="4"/>
        <v>0.99975000000000025</v>
      </c>
    </row>
    <row r="265" spans="1:15" x14ac:dyDescent="0.15">
      <c r="A265" t="s">
        <v>0</v>
      </c>
      <c r="B265" t="s">
        <v>1</v>
      </c>
      <c r="C265">
        <v>40000</v>
      </c>
      <c r="D265">
        <v>2000</v>
      </c>
      <c r="E265">
        <v>0.99</v>
      </c>
      <c r="F265">
        <v>0.99722132806129204</v>
      </c>
      <c r="G265">
        <v>0.84364847525185005</v>
      </c>
      <c r="H265">
        <v>1</v>
      </c>
      <c r="I265">
        <v>400</v>
      </c>
      <c r="J265">
        <f>I265/(C265*(1-E265))</f>
        <v>0.99999999999999911</v>
      </c>
      <c r="K265">
        <v>0.99866280509962502</v>
      </c>
      <c r="L265">
        <v>0.98877465962767397</v>
      </c>
      <c r="M265">
        <v>1</v>
      </c>
      <c r="N265">
        <v>400</v>
      </c>
      <c r="O265">
        <f t="shared" si="4"/>
        <v>0.99999999999999911</v>
      </c>
    </row>
    <row r="266" spans="1:15" x14ac:dyDescent="0.15">
      <c r="A266" t="s">
        <v>0</v>
      </c>
      <c r="B266" t="s">
        <v>1</v>
      </c>
      <c r="C266">
        <v>40000</v>
      </c>
      <c r="D266">
        <v>4000</v>
      </c>
      <c r="E266">
        <v>0.3</v>
      </c>
      <c r="F266">
        <v>0.98748928171528505</v>
      </c>
      <c r="G266">
        <v>0</v>
      </c>
      <c r="H266">
        <v>1</v>
      </c>
      <c r="I266">
        <v>27793</v>
      </c>
      <c r="J266">
        <f>I266/(C266*(1-E266))</f>
        <v>0.99260714285714291</v>
      </c>
      <c r="K266">
        <v>0.997283610849649</v>
      </c>
      <c r="L266">
        <v>0.52631578947368396</v>
      </c>
      <c r="M266">
        <v>1</v>
      </c>
      <c r="N266">
        <v>28000</v>
      </c>
      <c r="O266">
        <f t="shared" si="4"/>
        <v>1</v>
      </c>
    </row>
    <row r="267" spans="1:15" x14ac:dyDescent="0.15">
      <c r="A267" t="s">
        <v>0</v>
      </c>
      <c r="B267" t="s">
        <v>1</v>
      </c>
      <c r="C267">
        <v>40000</v>
      </c>
      <c r="D267">
        <v>4000</v>
      </c>
      <c r="E267">
        <v>0.5</v>
      </c>
      <c r="F267">
        <v>0.99497812390430396</v>
      </c>
      <c r="G267">
        <v>0</v>
      </c>
      <c r="H267">
        <v>1</v>
      </c>
      <c r="I267">
        <v>19956</v>
      </c>
      <c r="J267">
        <f>I267/(C267*(1-E267))</f>
        <v>0.99780000000000002</v>
      </c>
      <c r="K267">
        <v>0.99956002686706202</v>
      </c>
      <c r="L267">
        <v>0.94767441860465096</v>
      </c>
      <c r="M267">
        <v>1</v>
      </c>
      <c r="N267">
        <v>20000</v>
      </c>
      <c r="O267">
        <f t="shared" si="4"/>
        <v>1</v>
      </c>
    </row>
    <row r="268" spans="1:15" x14ac:dyDescent="0.15">
      <c r="A268" t="s">
        <v>0</v>
      </c>
      <c r="B268" t="s">
        <v>1</v>
      </c>
      <c r="C268">
        <v>40000</v>
      </c>
      <c r="D268">
        <v>4000</v>
      </c>
      <c r="E268">
        <v>0.7</v>
      </c>
      <c r="F268">
        <v>0.99840822713550204</v>
      </c>
      <c r="G268">
        <v>0</v>
      </c>
      <c r="H268">
        <v>1</v>
      </c>
      <c r="I268">
        <v>11995</v>
      </c>
      <c r="J268">
        <f>I268/(C268*(1-E268))</f>
        <v>0.99958333333333316</v>
      </c>
      <c r="K268">
        <v>0.99992321169516696</v>
      </c>
      <c r="L268">
        <v>0.99358517462580198</v>
      </c>
      <c r="M268">
        <v>1</v>
      </c>
      <c r="N268">
        <v>12000</v>
      </c>
      <c r="O268">
        <f t="shared" si="4"/>
        <v>0.99999999999999989</v>
      </c>
    </row>
    <row r="269" spans="1:15" x14ac:dyDescent="0.15">
      <c r="A269" t="s">
        <v>0</v>
      </c>
      <c r="B269" t="s">
        <v>1</v>
      </c>
      <c r="C269">
        <v>40000</v>
      </c>
      <c r="D269">
        <v>4000</v>
      </c>
      <c r="E269">
        <v>0.8</v>
      </c>
      <c r="F269">
        <v>0.99921464633572499</v>
      </c>
      <c r="G269">
        <v>0</v>
      </c>
      <c r="H269">
        <v>1</v>
      </c>
      <c r="I269">
        <v>7998</v>
      </c>
      <c r="J269">
        <f>I269/(C269*(1-E269))</f>
        <v>0.99975000000000025</v>
      </c>
      <c r="K269">
        <v>0.99996324653107205</v>
      </c>
      <c r="L269">
        <v>0.99807856532877903</v>
      </c>
      <c r="M269">
        <v>1</v>
      </c>
      <c r="N269">
        <v>7999</v>
      </c>
      <c r="O269">
        <f t="shared" si="4"/>
        <v>0.99987500000000018</v>
      </c>
    </row>
    <row r="270" spans="1:15" x14ac:dyDescent="0.15">
      <c r="A270" t="s">
        <v>0</v>
      </c>
      <c r="B270" t="s">
        <v>1</v>
      </c>
      <c r="C270">
        <v>40000</v>
      </c>
      <c r="D270">
        <v>4000</v>
      </c>
      <c r="E270">
        <v>0.9</v>
      </c>
      <c r="F270">
        <v>0.99968523309164103</v>
      </c>
      <c r="G270">
        <v>0.62627052384675497</v>
      </c>
      <c r="H270">
        <v>1</v>
      </c>
      <c r="I270">
        <v>3999</v>
      </c>
      <c r="J270">
        <f>I270/(C270*(1-E270))</f>
        <v>0.99975000000000025</v>
      </c>
      <c r="K270">
        <v>0.99998179789804997</v>
      </c>
      <c r="L270">
        <v>0.99932157394844001</v>
      </c>
      <c r="M270">
        <v>1</v>
      </c>
      <c r="N270">
        <v>3999</v>
      </c>
      <c r="O270">
        <f t="shared" si="4"/>
        <v>0.99975000000000025</v>
      </c>
    </row>
    <row r="271" spans="1:15" x14ac:dyDescent="0.15">
      <c r="A271" t="s">
        <v>0</v>
      </c>
      <c r="B271" t="s">
        <v>1</v>
      </c>
      <c r="C271">
        <v>40000</v>
      </c>
      <c r="D271">
        <v>4000</v>
      </c>
      <c r="E271">
        <v>0.99</v>
      </c>
      <c r="F271">
        <v>0.99991286482683694</v>
      </c>
      <c r="G271">
        <v>0.98689826570857397</v>
      </c>
      <c r="H271">
        <v>1</v>
      </c>
      <c r="I271">
        <v>400</v>
      </c>
      <c r="J271">
        <f>I271/(C271*(1-E271))</f>
        <v>0.99999999999999911</v>
      </c>
      <c r="K271">
        <v>0.99999227285223002</v>
      </c>
      <c r="L271">
        <v>0.99976506212801497</v>
      </c>
      <c r="M271">
        <v>1</v>
      </c>
      <c r="N271">
        <v>400</v>
      </c>
      <c r="O271">
        <f t="shared" si="4"/>
        <v>0.99999999999999911</v>
      </c>
    </row>
    <row r="272" spans="1:15" x14ac:dyDescent="0.15">
      <c r="A272" t="s">
        <v>0</v>
      </c>
      <c r="B272" t="s">
        <v>1</v>
      </c>
      <c r="C272">
        <v>40000</v>
      </c>
      <c r="D272">
        <v>7000</v>
      </c>
      <c r="E272">
        <v>0.3</v>
      </c>
      <c r="F272">
        <v>0.99851723862980402</v>
      </c>
      <c r="G272">
        <v>0</v>
      </c>
      <c r="H272">
        <v>1</v>
      </c>
      <c r="I272">
        <v>27978</v>
      </c>
      <c r="J272">
        <f>I272/(C272*(1-E272))</f>
        <v>0.99921428571428572</v>
      </c>
      <c r="K272">
        <v>1</v>
      </c>
      <c r="L272">
        <v>1</v>
      </c>
      <c r="M272">
        <v>1</v>
      </c>
      <c r="N272">
        <v>28000</v>
      </c>
      <c r="O272">
        <f t="shared" si="4"/>
        <v>1</v>
      </c>
    </row>
    <row r="273" spans="1:15" x14ac:dyDescent="0.15">
      <c r="A273" t="s">
        <v>0</v>
      </c>
      <c r="B273" t="s">
        <v>1</v>
      </c>
      <c r="C273">
        <v>40000</v>
      </c>
      <c r="D273">
        <v>7000</v>
      </c>
      <c r="E273">
        <v>0.5</v>
      </c>
      <c r="F273">
        <v>0.99948635205937597</v>
      </c>
      <c r="G273">
        <v>0</v>
      </c>
      <c r="H273">
        <v>1</v>
      </c>
      <c r="I273">
        <v>19998</v>
      </c>
      <c r="J273">
        <f>I273/(C273*(1-E273))</f>
        <v>0.99990000000000001</v>
      </c>
      <c r="K273">
        <v>1</v>
      </c>
      <c r="L273">
        <v>1</v>
      </c>
      <c r="M273">
        <v>1</v>
      </c>
      <c r="N273">
        <v>20000</v>
      </c>
      <c r="O273">
        <f t="shared" si="4"/>
        <v>1</v>
      </c>
    </row>
    <row r="274" spans="1:15" x14ac:dyDescent="0.15">
      <c r="A274" t="s">
        <v>0</v>
      </c>
      <c r="B274" t="s">
        <v>1</v>
      </c>
      <c r="C274">
        <v>40000</v>
      </c>
      <c r="D274">
        <v>7000</v>
      </c>
      <c r="E274">
        <v>0.7</v>
      </c>
      <c r="F274">
        <v>0.99980123090837203</v>
      </c>
      <c r="G274">
        <v>0.337486837486838</v>
      </c>
      <c r="H274">
        <v>1</v>
      </c>
      <c r="I274">
        <v>12000</v>
      </c>
      <c r="J274">
        <f>I274/(C274*(1-E274))</f>
        <v>0.99999999999999989</v>
      </c>
      <c r="K274">
        <v>1</v>
      </c>
      <c r="L274">
        <v>1</v>
      </c>
      <c r="M274">
        <v>1</v>
      </c>
      <c r="N274">
        <v>12000</v>
      </c>
      <c r="O274">
        <f t="shared" si="4"/>
        <v>0.99999999999999989</v>
      </c>
    </row>
    <row r="275" spans="1:15" x14ac:dyDescent="0.15">
      <c r="A275" t="s">
        <v>0</v>
      </c>
      <c r="B275" t="s">
        <v>1</v>
      </c>
      <c r="C275">
        <v>40000</v>
      </c>
      <c r="D275">
        <v>7000</v>
      </c>
      <c r="E275">
        <v>0.8</v>
      </c>
      <c r="F275">
        <v>0.99984078421772804</v>
      </c>
      <c r="G275">
        <v>0.337486837486838</v>
      </c>
      <c r="H275">
        <v>1</v>
      </c>
      <c r="I275">
        <v>7999</v>
      </c>
      <c r="J275">
        <f>I275/(C275*(1-E275))</f>
        <v>0.99987500000000018</v>
      </c>
      <c r="K275">
        <v>1</v>
      </c>
      <c r="L275">
        <v>1</v>
      </c>
      <c r="M275">
        <v>1</v>
      </c>
      <c r="N275">
        <v>7999</v>
      </c>
      <c r="O275">
        <f t="shared" si="4"/>
        <v>0.99987500000000018</v>
      </c>
    </row>
    <row r="276" spans="1:15" x14ac:dyDescent="0.15">
      <c r="A276" t="s">
        <v>0</v>
      </c>
      <c r="B276" t="s">
        <v>1</v>
      </c>
      <c r="C276">
        <v>40000</v>
      </c>
      <c r="D276">
        <v>7000</v>
      </c>
      <c r="E276">
        <v>0.9</v>
      </c>
      <c r="F276">
        <v>0.99997970832653504</v>
      </c>
      <c r="G276">
        <v>0.97835939270337602</v>
      </c>
      <c r="H276">
        <v>1</v>
      </c>
      <c r="I276">
        <v>3999</v>
      </c>
      <c r="J276">
        <f>I276/(C276*(1-E276))</f>
        <v>0.99975000000000025</v>
      </c>
      <c r="K276">
        <v>1</v>
      </c>
      <c r="L276">
        <v>1</v>
      </c>
      <c r="M276">
        <v>1</v>
      </c>
      <c r="N276">
        <v>3999</v>
      </c>
      <c r="O276">
        <f t="shared" si="4"/>
        <v>0.99975000000000025</v>
      </c>
    </row>
    <row r="277" spans="1:15" x14ac:dyDescent="0.15">
      <c r="A277" t="s">
        <v>0</v>
      </c>
      <c r="B277" t="s">
        <v>1</v>
      </c>
      <c r="C277">
        <v>40000</v>
      </c>
      <c r="D277">
        <v>7000</v>
      </c>
      <c r="E277">
        <v>0.99</v>
      </c>
      <c r="F277">
        <v>0.99996779978766703</v>
      </c>
      <c r="G277">
        <v>0.990740264416894</v>
      </c>
      <c r="H277">
        <v>1</v>
      </c>
      <c r="I277">
        <v>400</v>
      </c>
      <c r="J277">
        <f>I277/(C277*(1-E277))</f>
        <v>0.99999999999999911</v>
      </c>
      <c r="K277">
        <v>1</v>
      </c>
      <c r="L277">
        <v>1</v>
      </c>
      <c r="M277">
        <v>1</v>
      </c>
      <c r="N277">
        <v>400</v>
      </c>
      <c r="O277">
        <f t="shared" si="4"/>
        <v>0.99999999999999911</v>
      </c>
    </row>
    <row r="278" spans="1:15" x14ac:dyDescent="0.15">
      <c r="A278" t="s">
        <v>0</v>
      </c>
      <c r="B278" t="s">
        <v>1</v>
      </c>
      <c r="C278">
        <v>40000</v>
      </c>
      <c r="D278">
        <v>10000</v>
      </c>
      <c r="E278">
        <v>0.3</v>
      </c>
      <c r="F278">
        <v>0.99958876636152705</v>
      </c>
      <c r="G278">
        <v>0</v>
      </c>
      <c r="H278">
        <v>1</v>
      </c>
      <c r="I278">
        <v>27993</v>
      </c>
      <c r="J278">
        <f>I278/(C278*(1-E278))</f>
        <v>0.99975000000000003</v>
      </c>
      <c r="K278">
        <v>1</v>
      </c>
      <c r="L278">
        <v>1</v>
      </c>
      <c r="M278">
        <v>1</v>
      </c>
      <c r="N278">
        <v>28000</v>
      </c>
      <c r="O278">
        <f t="shared" si="4"/>
        <v>1</v>
      </c>
    </row>
    <row r="279" spans="1:15" x14ac:dyDescent="0.15">
      <c r="A279" t="s">
        <v>0</v>
      </c>
      <c r="B279" t="s">
        <v>1</v>
      </c>
      <c r="C279">
        <v>40000</v>
      </c>
      <c r="D279">
        <v>10000</v>
      </c>
      <c r="E279">
        <v>0.5</v>
      </c>
      <c r="F279">
        <v>0.99992285784939094</v>
      </c>
      <c r="G279">
        <v>0.31931931931931901</v>
      </c>
      <c r="H279">
        <v>1</v>
      </c>
      <c r="I279">
        <v>20000</v>
      </c>
      <c r="J279">
        <f>I279/(C279*(1-E279))</f>
        <v>1</v>
      </c>
      <c r="K279">
        <v>1</v>
      </c>
      <c r="L279">
        <v>1</v>
      </c>
      <c r="M279">
        <v>1</v>
      </c>
      <c r="N279">
        <v>20000</v>
      </c>
      <c r="O279">
        <f t="shared" si="4"/>
        <v>1</v>
      </c>
    </row>
    <row r="280" spans="1:15" x14ac:dyDescent="0.15">
      <c r="A280" t="s">
        <v>0</v>
      </c>
      <c r="B280" t="s">
        <v>1</v>
      </c>
      <c r="C280">
        <v>40000</v>
      </c>
      <c r="D280">
        <v>10000</v>
      </c>
      <c r="E280">
        <v>0.7</v>
      </c>
      <c r="F280">
        <v>0.99998542231395804</v>
      </c>
      <c r="G280">
        <v>0.93775262732417097</v>
      </c>
      <c r="H280">
        <v>1</v>
      </c>
      <c r="I280">
        <v>12000</v>
      </c>
      <c r="J280">
        <f>I280/(C280*(1-E280))</f>
        <v>0.99999999999999989</v>
      </c>
      <c r="K280">
        <v>1</v>
      </c>
      <c r="L280">
        <v>1</v>
      </c>
      <c r="M280">
        <v>1</v>
      </c>
      <c r="N280">
        <v>12000</v>
      </c>
      <c r="O280">
        <f t="shared" si="4"/>
        <v>0.99999999999999989</v>
      </c>
    </row>
    <row r="281" spans="1:15" x14ac:dyDescent="0.15">
      <c r="A281" t="s">
        <v>0</v>
      </c>
      <c r="B281" t="s">
        <v>1</v>
      </c>
      <c r="C281">
        <v>40000</v>
      </c>
      <c r="D281">
        <v>10000</v>
      </c>
      <c r="E281">
        <v>0.8</v>
      </c>
      <c r="F281">
        <v>0.99998649086776603</v>
      </c>
      <c r="G281">
        <v>0.93775262732417097</v>
      </c>
      <c r="H281">
        <v>1</v>
      </c>
      <c r="I281">
        <v>7999</v>
      </c>
      <c r="J281">
        <f>I281/(C281*(1-E281))</f>
        <v>0.99987500000000018</v>
      </c>
      <c r="K281">
        <v>1</v>
      </c>
      <c r="L281">
        <v>1</v>
      </c>
      <c r="M281">
        <v>1</v>
      </c>
      <c r="N281">
        <v>7999</v>
      </c>
      <c r="O281">
        <f t="shared" si="4"/>
        <v>0.99987500000000018</v>
      </c>
    </row>
    <row r="282" spans="1:15" x14ac:dyDescent="0.15">
      <c r="A282" t="s">
        <v>0</v>
      </c>
      <c r="B282" t="s">
        <v>1</v>
      </c>
      <c r="C282">
        <v>40000</v>
      </c>
      <c r="D282">
        <v>10000</v>
      </c>
      <c r="E282">
        <v>0.9</v>
      </c>
      <c r="F282">
        <v>0.99999947928730204</v>
      </c>
      <c r="G282">
        <v>0.99870838117106797</v>
      </c>
      <c r="H282">
        <v>1</v>
      </c>
      <c r="I282">
        <v>3999</v>
      </c>
      <c r="J282">
        <f>I282/(C282*(1-E282))</f>
        <v>0.99975000000000025</v>
      </c>
      <c r="K282">
        <v>1</v>
      </c>
      <c r="L282">
        <v>1</v>
      </c>
      <c r="M282">
        <v>1</v>
      </c>
      <c r="N282">
        <v>3999</v>
      </c>
      <c r="O282">
        <f t="shared" si="4"/>
        <v>0.99975000000000025</v>
      </c>
    </row>
    <row r="283" spans="1:15" x14ac:dyDescent="0.15">
      <c r="A283" t="s">
        <v>0</v>
      </c>
      <c r="B283" t="s">
        <v>1</v>
      </c>
      <c r="C283">
        <v>40000</v>
      </c>
      <c r="D283">
        <v>10000</v>
      </c>
      <c r="E283">
        <v>0.99</v>
      </c>
      <c r="F283">
        <v>0.99999961404863003</v>
      </c>
      <c r="G283">
        <v>0.99984561945194905</v>
      </c>
      <c r="H283">
        <v>1</v>
      </c>
      <c r="I283">
        <v>400</v>
      </c>
      <c r="J283">
        <f>I283/(C283*(1-E283))</f>
        <v>0.99999999999999911</v>
      </c>
      <c r="K283">
        <v>1</v>
      </c>
      <c r="L283">
        <v>1</v>
      </c>
      <c r="M283">
        <v>1</v>
      </c>
      <c r="N283">
        <v>400</v>
      </c>
      <c r="O283">
        <f t="shared" si="4"/>
        <v>0.99999999999999911</v>
      </c>
    </row>
    <row r="284" spans="1:15" x14ac:dyDescent="0.15">
      <c r="A284" t="s">
        <v>0</v>
      </c>
      <c r="B284" t="s">
        <v>1</v>
      </c>
      <c r="C284">
        <v>40000</v>
      </c>
      <c r="D284">
        <v>50000</v>
      </c>
      <c r="E284">
        <v>0.3</v>
      </c>
      <c r="F284">
        <v>1</v>
      </c>
      <c r="G284">
        <v>1</v>
      </c>
      <c r="H284">
        <v>1</v>
      </c>
      <c r="I284">
        <v>28000</v>
      </c>
      <c r="J284">
        <f>I284/(C284*(1-E284))</f>
        <v>1</v>
      </c>
      <c r="K284">
        <v>1</v>
      </c>
      <c r="L284">
        <v>1</v>
      </c>
      <c r="M284">
        <v>1</v>
      </c>
      <c r="N284">
        <v>28000</v>
      </c>
      <c r="O284">
        <f t="shared" si="4"/>
        <v>1</v>
      </c>
    </row>
    <row r="285" spans="1:15" x14ac:dyDescent="0.15">
      <c r="A285" t="s">
        <v>0</v>
      </c>
      <c r="B285" t="s">
        <v>1</v>
      </c>
      <c r="C285">
        <v>40000</v>
      </c>
      <c r="D285">
        <v>50000</v>
      </c>
      <c r="E285">
        <v>0.5</v>
      </c>
      <c r="F285">
        <v>1</v>
      </c>
      <c r="G285">
        <v>1</v>
      </c>
      <c r="H285">
        <v>1</v>
      </c>
      <c r="I285">
        <v>20000</v>
      </c>
      <c r="J285">
        <f>I285/(C285*(1-E285))</f>
        <v>1</v>
      </c>
      <c r="K285">
        <v>1</v>
      </c>
      <c r="L285">
        <v>1</v>
      </c>
      <c r="M285">
        <v>1</v>
      </c>
      <c r="N285">
        <v>20000</v>
      </c>
      <c r="O285">
        <f t="shared" si="4"/>
        <v>1</v>
      </c>
    </row>
    <row r="286" spans="1:15" x14ac:dyDescent="0.15">
      <c r="A286" t="s">
        <v>0</v>
      </c>
      <c r="B286" t="s">
        <v>1</v>
      </c>
      <c r="C286">
        <v>40000</v>
      </c>
      <c r="D286">
        <v>50000</v>
      </c>
      <c r="E286">
        <v>0.7</v>
      </c>
      <c r="F286">
        <v>1</v>
      </c>
      <c r="G286">
        <v>1</v>
      </c>
      <c r="H286">
        <v>1</v>
      </c>
      <c r="I286">
        <v>12000</v>
      </c>
      <c r="J286">
        <f>I286/(C286*(1-E286))</f>
        <v>0.99999999999999989</v>
      </c>
      <c r="K286">
        <v>1</v>
      </c>
      <c r="L286">
        <v>1</v>
      </c>
      <c r="M286">
        <v>1</v>
      </c>
      <c r="N286">
        <v>12000</v>
      </c>
      <c r="O286">
        <f t="shared" si="4"/>
        <v>0.99999999999999989</v>
      </c>
    </row>
    <row r="287" spans="1:15" x14ac:dyDescent="0.15">
      <c r="A287" t="s">
        <v>0</v>
      </c>
      <c r="B287" t="s">
        <v>1</v>
      </c>
      <c r="C287">
        <v>40000</v>
      </c>
      <c r="D287">
        <v>50000</v>
      </c>
      <c r="E287">
        <v>0.8</v>
      </c>
      <c r="F287">
        <v>1</v>
      </c>
      <c r="G287">
        <v>1</v>
      </c>
      <c r="H287">
        <v>1</v>
      </c>
      <c r="I287">
        <v>7999</v>
      </c>
      <c r="J287">
        <f>I287/(C287*(1-E287))</f>
        <v>0.99987500000000018</v>
      </c>
      <c r="K287">
        <v>1</v>
      </c>
      <c r="L287">
        <v>1</v>
      </c>
      <c r="M287">
        <v>1</v>
      </c>
      <c r="N287">
        <v>7999</v>
      </c>
      <c r="O287">
        <f t="shared" si="4"/>
        <v>0.99987500000000018</v>
      </c>
    </row>
    <row r="288" spans="1:15" x14ac:dyDescent="0.15">
      <c r="A288" t="s">
        <v>0</v>
      </c>
      <c r="B288" t="s">
        <v>1</v>
      </c>
      <c r="C288">
        <v>40000</v>
      </c>
      <c r="D288">
        <v>50000</v>
      </c>
      <c r="E288">
        <v>0.9</v>
      </c>
      <c r="F288">
        <v>1</v>
      </c>
      <c r="G288">
        <v>1</v>
      </c>
      <c r="H288">
        <v>1</v>
      </c>
      <c r="I288">
        <v>3999</v>
      </c>
      <c r="J288">
        <f>I288/(C288*(1-E288))</f>
        <v>0.99975000000000025</v>
      </c>
      <c r="K288">
        <v>1</v>
      </c>
      <c r="L288">
        <v>1</v>
      </c>
      <c r="M288">
        <v>1</v>
      </c>
      <c r="N288">
        <v>3999</v>
      </c>
      <c r="O288">
        <f t="shared" si="4"/>
        <v>0.99975000000000025</v>
      </c>
    </row>
    <row r="289" spans="1:15" x14ac:dyDescent="0.15">
      <c r="A289" t="s">
        <v>0</v>
      </c>
      <c r="B289" t="s">
        <v>1</v>
      </c>
      <c r="C289">
        <v>40000</v>
      </c>
      <c r="D289">
        <v>50000</v>
      </c>
      <c r="E289">
        <v>0.99</v>
      </c>
      <c r="F289">
        <v>1</v>
      </c>
      <c r="G289">
        <v>1</v>
      </c>
      <c r="H289">
        <v>1</v>
      </c>
      <c r="I289">
        <v>400</v>
      </c>
      <c r="J289">
        <f>I289/(C289*(1-E289))</f>
        <v>0.99999999999999911</v>
      </c>
      <c r="K289">
        <v>1</v>
      </c>
      <c r="L289">
        <v>1</v>
      </c>
      <c r="M289">
        <v>1</v>
      </c>
      <c r="N289">
        <v>400</v>
      </c>
      <c r="O289">
        <f t="shared" si="4"/>
        <v>0.99999999999999911</v>
      </c>
    </row>
    <row r="290" spans="1:15" x14ac:dyDescent="0.15">
      <c r="A290" t="s">
        <v>0</v>
      </c>
      <c r="B290" t="s">
        <v>1</v>
      </c>
      <c r="C290">
        <v>50000</v>
      </c>
      <c r="D290">
        <v>10</v>
      </c>
      <c r="E290">
        <v>0.3</v>
      </c>
      <c r="F290">
        <v>5.2777252013502798E-3</v>
      </c>
      <c r="G290">
        <v>0</v>
      </c>
      <c r="H290">
        <v>0.99822373247866503</v>
      </c>
      <c r="I290">
        <v>324</v>
      </c>
      <c r="J290">
        <f>I290/(C290*(1-E290))</f>
        <v>9.2571428571428579E-3</v>
      </c>
      <c r="K290">
        <v>6.8786334258145298E-3</v>
      </c>
      <c r="L290">
        <v>0</v>
      </c>
      <c r="M290">
        <v>0.99239263803680999</v>
      </c>
      <c r="N290">
        <v>362</v>
      </c>
      <c r="O290">
        <f t="shared" si="4"/>
        <v>1.0342857142857143E-2</v>
      </c>
    </row>
    <row r="291" spans="1:15" x14ac:dyDescent="0.15">
      <c r="A291" t="s">
        <v>0</v>
      </c>
      <c r="B291" t="s">
        <v>1</v>
      </c>
      <c r="C291">
        <v>50000</v>
      </c>
      <c r="D291">
        <v>10</v>
      </c>
      <c r="E291">
        <v>0.5</v>
      </c>
      <c r="F291">
        <v>7.3437718036295204E-3</v>
      </c>
      <c r="G291">
        <v>0</v>
      </c>
      <c r="H291">
        <v>0.99822373247866503</v>
      </c>
      <c r="I291">
        <v>322</v>
      </c>
      <c r="J291">
        <f>I291/(C291*(1-E291))</f>
        <v>1.2880000000000001E-2</v>
      </c>
      <c r="K291">
        <v>9.5545527475716392E-3</v>
      </c>
      <c r="L291">
        <v>0</v>
      </c>
      <c r="M291">
        <v>0.99239263803680999</v>
      </c>
      <c r="N291">
        <v>359</v>
      </c>
      <c r="O291">
        <f t="shared" si="4"/>
        <v>1.436E-2</v>
      </c>
    </row>
    <row r="292" spans="1:15" x14ac:dyDescent="0.15">
      <c r="A292" t="s">
        <v>0</v>
      </c>
      <c r="B292" t="s">
        <v>1</v>
      </c>
      <c r="C292">
        <v>50000</v>
      </c>
      <c r="D292">
        <v>10</v>
      </c>
      <c r="E292">
        <v>0.7</v>
      </c>
      <c r="F292">
        <v>1.15884543887177E-2</v>
      </c>
      <c r="G292">
        <v>0</v>
      </c>
      <c r="H292">
        <v>0.99822373247866503</v>
      </c>
      <c r="I292">
        <v>300</v>
      </c>
      <c r="J292">
        <f>I292/(C292*(1-E292))</f>
        <v>1.9999999999999997E-2</v>
      </c>
      <c r="K292">
        <v>1.54230197862635E-2</v>
      </c>
      <c r="L292">
        <v>0</v>
      </c>
      <c r="M292">
        <v>0.99239263803680999</v>
      </c>
      <c r="N292">
        <v>339</v>
      </c>
      <c r="O292">
        <f t="shared" si="4"/>
        <v>2.2599999999999999E-2</v>
      </c>
    </row>
    <row r="293" spans="1:15" x14ac:dyDescent="0.15">
      <c r="A293" t="s">
        <v>0</v>
      </c>
      <c r="B293" t="s">
        <v>1</v>
      </c>
      <c r="C293">
        <v>50000</v>
      </c>
      <c r="D293">
        <v>10</v>
      </c>
      <c r="E293">
        <v>0.8</v>
      </c>
      <c r="F293">
        <v>1.5321851025808001E-2</v>
      </c>
      <c r="G293">
        <v>0</v>
      </c>
      <c r="H293">
        <v>0.99822373247866503</v>
      </c>
      <c r="I293">
        <v>262</v>
      </c>
      <c r="J293">
        <f>I293/(C293*(1-E293))</f>
        <v>2.6200000000000005E-2</v>
      </c>
      <c r="K293">
        <v>2.0098524575383799E-2</v>
      </c>
      <c r="L293">
        <v>0</v>
      </c>
      <c r="M293">
        <v>0.99239263803680999</v>
      </c>
      <c r="N293">
        <v>272</v>
      </c>
      <c r="O293">
        <f t="shared" si="4"/>
        <v>2.7200000000000005E-2</v>
      </c>
    </row>
    <row r="294" spans="1:15" x14ac:dyDescent="0.15">
      <c r="A294" t="s">
        <v>0</v>
      </c>
      <c r="B294" t="s">
        <v>1</v>
      </c>
      <c r="C294">
        <v>50000</v>
      </c>
      <c r="D294">
        <v>10</v>
      </c>
      <c r="E294">
        <v>0.9</v>
      </c>
      <c r="F294">
        <v>2.1918435800929299E-2</v>
      </c>
      <c r="G294">
        <v>0</v>
      </c>
      <c r="H294">
        <v>0.99822373247866503</v>
      </c>
      <c r="I294">
        <v>187</v>
      </c>
      <c r="J294">
        <f>I294/(C294*(1-E294))</f>
        <v>3.740000000000001E-2</v>
      </c>
      <c r="K294">
        <v>2.2527155883870002E-2</v>
      </c>
      <c r="L294">
        <v>0</v>
      </c>
      <c r="M294">
        <v>0.98934528067467298</v>
      </c>
      <c r="N294">
        <v>133</v>
      </c>
      <c r="O294">
        <f t="shared" si="4"/>
        <v>2.6600000000000006E-2</v>
      </c>
    </row>
    <row r="295" spans="1:15" x14ac:dyDescent="0.15">
      <c r="A295" t="s">
        <v>0</v>
      </c>
      <c r="B295" t="s">
        <v>1</v>
      </c>
      <c r="C295">
        <v>50000</v>
      </c>
      <c r="D295">
        <v>10</v>
      </c>
      <c r="E295">
        <v>0.99</v>
      </c>
      <c r="F295">
        <v>3.4607050212541603E-2</v>
      </c>
      <c r="G295">
        <v>0</v>
      </c>
      <c r="H295">
        <v>0.99465968809174299</v>
      </c>
      <c r="I295">
        <v>27</v>
      </c>
      <c r="J295">
        <f>I295/(C295*(1-E295))</f>
        <v>5.3999999999999951E-2</v>
      </c>
      <c r="K295">
        <v>1.7889956997837402E-2</v>
      </c>
      <c r="L295">
        <v>0</v>
      </c>
      <c r="M295">
        <v>0.97398398680756004</v>
      </c>
      <c r="N295">
        <v>10</v>
      </c>
      <c r="O295">
        <f t="shared" si="4"/>
        <v>1.9999999999999983E-2</v>
      </c>
    </row>
    <row r="296" spans="1:15" x14ac:dyDescent="0.15">
      <c r="A296" t="s">
        <v>0</v>
      </c>
      <c r="B296" t="s">
        <v>1</v>
      </c>
      <c r="C296">
        <v>50000</v>
      </c>
      <c r="D296">
        <v>50</v>
      </c>
      <c r="E296">
        <v>0.3</v>
      </c>
      <c r="F296">
        <v>2.6743000175114402E-2</v>
      </c>
      <c r="G296">
        <v>0</v>
      </c>
      <c r="H296">
        <v>0.99991946849204705</v>
      </c>
      <c r="I296">
        <v>1624</v>
      </c>
      <c r="J296">
        <f>I296/(C296*(1-E296))</f>
        <v>4.6399999999999997E-2</v>
      </c>
      <c r="K296">
        <v>3.3636278708667498E-2</v>
      </c>
      <c r="L296">
        <v>0</v>
      </c>
      <c r="M296">
        <v>0.99964529573468097</v>
      </c>
      <c r="N296">
        <v>1712</v>
      </c>
      <c r="O296">
        <f t="shared" si="4"/>
        <v>4.8914285714285716E-2</v>
      </c>
    </row>
    <row r="297" spans="1:15" x14ac:dyDescent="0.15">
      <c r="A297" t="s">
        <v>0</v>
      </c>
      <c r="B297" t="s">
        <v>1</v>
      </c>
      <c r="C297">
        <v>50000</v>
      </c>
      <c r="D297">
        <v>50</v>
      </c>
      <c r="E297">
        <v>0.5</v>
      </c>
      <c r="F297">
        <v>3.7275542946669502E-2</v>
      </c>
      <c r="G297">
        <v>0</v>
      </c>
      <c r="H297">
        <v>0.99991946849204705</v>
      </c>
      <c r="I297">
        <v>1614</v>
      </c>
      <c r="J297">
        <f>I297/(C297*(1-E297))</f>
        <v>6.4560000000000006E-2</v>
      </c>
      <c r="K297">
        <v>4.69719429024123E-2</v>
      </c>
      <c r="L297">
        <v>0</v>
      </c>
      <c r="M297">
        <v>0.99964529573468097</v>
      </c>
      <c r="N297">
        <v>1704</v>
      </c>
      <c r="O297">
        <f t="shared" si="4"/>
        <v>6.8159999999999998E-2</v>
      </c>
    </row>
    <row r="298" spans="1:15" x14ac:dyDescent="0.15">
      <c r="A298" t="s">
        <v>0</v>
      </c>
      <c r="B298" t="s">
        <v>1</v>
      </c>
      <c r="C298">
        <v>50000</v>
      </c>
      <c r="D298">
        <v>50</v>
      </c>
      <c r="E298">
        <v>0.7</v>
      </c>
      <c r="F298">
        <v>5.8981132562610603E-2</v>
      </c>
      <c r="G298">
        <v>0</v>
      </c>
      <c r="H298">
        <v>0.99991946849204705</v>
      </c>
      <c r="I298">
        <v>1520</v>
      </c>
      <c r="J298">
        <f>I298/(C298*(1-E298))</f>
        <v>0.10133333333333332</v>
      </c>
      <c r="K298">
        <v>7.5450480538274994E-2</v>
      </c>
      <c r="L298">
        <v>0</v>
      </c>
      <c r="M298">
        <v>0.99964529573468097</v>
      </c>
      <c r="N298">
        <v>1601</v>
      </c>
      <c r="O298">
        <f t="shared" si="4"/>
        <v>0.10673333333333332</v>
      </c>
    </row>
    <row r="299" spans="1:15" x14ac:dyDescent="0.15">
      <c r="A299" t="s">
        <v>0</v>
      </c>
      <c r="B299" t="s">
        <v>1</v>
      </c>
      <c r="C299">
        <v>50000</v>
      </c>
      <c r="D299">
        <v>50</v>
      </c>
      <c r="E299">
        <v>0.8</v>
      </c>
      <c r="F299">
        <v>8.0244135114348705E-2</v>
      </c>
      <c r="G299">
        <v>0</v>
      </c>
      <c r="H299">
        <v>0.99991946849204705</v>
      </c>
      <c r="I299">
        <v>1363</v>
      </c>
      <c r="J299">
        <f>I299/(C299*(1-E299))</f>
        <v>0.13630000000000003</v>
      </c>
      <c r="K299">
        <v>9.9292221634290398E-2</v>
      </c>
      <c r="L299">
        <v>0</v>
      </c>
      <c r="M299">
        <v>0.99964529573468097</v>
      </c>
      <c r="N299">
        <v>1303</v>
      </c>
      <c r="O299">
        <f t="shared" si="4"/>
        <v>0.13030000000000003</v>
      </c>
    </row>
    <row r="300" spans="1:15" x14ac:dyDescent="0.15">
      <c r="A300" t="s">
        <v>0</v>
      </c>
      <c r="B300" t="s">
        <v>1</v>
      </c>
      <c r="C300">
        <v>50000</v>
      </c>
      <c r="D300">
        <v>50</v>
      </c>
      <c r="E300">
        <v>0.9</v>
      </c>
      <c r="F300">
        <v>0.112974019480836</v>
      </c>
      <c r="G300">
        <v>0</v>
      </c>
      <c r="H300">
        <v>0.99991946849204705</v>
      </c>
      <c r="I300">
        <v>947</v>
      </c>
      <c r="J300">
        <f>I300/(C300*(1-E300))</f>
        <v>0.18940000000000004</v>
      </c>
      <c r="K300">
        <v>0.117079489095425</v>
      </c>
      <c r="L300">
        <v>0</v>
      </c>
      <c r="M300">
        <v>0.99964529573468097</v>
      </c>
      <c r="N300">
        <v>676</v>
      </c>
      <c r="O300">
        <f t="shared" si="4"/>
        <v>0.13520000000000001</v>
      </c>
    </row>
    <row r="301" spans="1:15" x14ac:dyDescent="0.15">
      <c r="A301" t="s">
        <v>0</v>
      </c>
      <c r="B301" t="s">
        <v>1</v>
      </c>
      <c r="C301">
        <v>50000</v>
      </c>
      <c r="D301">
        <v>50</v>
      </c>
      <c r="E301">
        <v>0.99</v>
      </c>
      <c r="F301">
        <v>0.15629075192979899</v>
      </c>
      <c r="G301">
        <v>0</v>
      </c>
      <c r="H301">
        <v>0.99351631279130004</v>
      </c>
      <c r="I301">
        <v>132</v>
      </c>
      <c r="J301">
        <f>I301/(C301*(1-E301))</f>
        <v>0.26399999999999973</v>
      </c>
      <c r="K301">
        <v>0.12418353151027101</v>
      </c>
      <c r="L301">
        <v>0</v>
      </c>
      <c r="M301">
        <v>0.99935170178281996</v>
      </c>
      <c r="N301">
        <v>68</v>
      </c>
      <c r="O301">
        <f t="shared" si="4"/>
        <v>0.13599999999999987</v>
      </c>
    </row>
    <row r="302" spans="1:15" x14ac:dyDescent="0.15">
      <c r="A302" t="s">
        <v>0</v>
      </c>
      <c r="B302" t="s">
        <v>1</v>
      </c>
      <c r="C302">
        <v>50000</v>
      </c>
      <c r="D302">
        <v>100</v>
      </c>
      <c r="E302">
        <v>0.3</v>
      </c>
      <c r="F302">
        <v>5.4923375428086403E-2</v>
      </c>
      <c r="G302">
        <v>0</v>
      </c>
      <c r="H302">
        <v>1</v>
      </c>
      <c r="I302">
        <v>3264</v>
      </c>
      <c r="J302">
        <f>I302/(C302*(1-E302))</f>
        <v>9.3257142857142858E-2</v>
      </c>
      <c r="K302">
        <v>6.2786911581247898E-2</v>
      </c>
      <c r="L302">
        <v>0</v>
      </c>
      <c r="M302">
        <v>0.99984554195466702</v>
      </c>
      <c r="N302">
        <v>3205</v>
      </c>
      <c r="O302">
        <f t="shared" si="4"/>
        <v>9.1571428571428568E-2</v>
      </c>
    </row>
    <row r="303" spans="1:15" x14ac:dyDescent="0.15">
      <c r="A303" t="s">
        <v>0</v>
      </c>
      <c r="B303" t="s">
        <v>1</v>
      </c>
      <c r="C303">
        <v>50000</v>
      </c>
      <c r="D303">
        <v>100</v>
      </c>
      <c r="E303">
        <v>0.5</v>
      </c>
      <c r="F303">
        <v>7.6653807237685195E-2</v>
      </c>
      <c r="G303">
        <v>0</v>
      </c>
      <c r="H303">
        <v>1</v>
      </c>
      <c r="I303">
        <v>3252</v>
      </c>
      <c r="J303">
        <f>I303/(C303*(1-E303))</f>
        <v>0.13008</v>
      </c>
      <c r="K303">
        <v>8.7557847399369601E-2</v>
      </c>
      <c r="L303">
        <v>0</v>
      </c>
      <c r="M303">
        <v>0.99984554195466702</v>
      </c>
      <c r="N303">
        <v>3183</v>
      </c>
      <c r="O303">
        <f t="shared" si="4"/>
        <v>0.12731999999999999</v>
      </c>
    </row>
    <row r="304" spans="1:15" x14ac:dyDescent="0.15">
      <c r="A304" t="s">
        <v>0</v>
      </c>
      <c r="B304" t="s">
        <v>1</v>
      </c>
      <c r="C304">
        <v>50000</v>
      </c>
      <c r="D304">
        <v>100</v>
      </c>
      <c r="E304">
        <v>0.7</v>
      </c>
      <c r="F304">
        <v>0.120293704297689</v>
      </c>
      <c r="G304">
        <v>0</v>
      </c>
      <c r="H304">
        <v>1</v>
      </c>
      <c r="I304">
        <v>3040</v>
      </c>
      <c r="J304">
        <f>I304/(C304*(1-E304))</f>
        <v>0.20266666666666663</v>
      </c>
      <c r="K304">
        <v>0.139229265397389</v>
      </c>
      <c r="L304">
        <v>0</v>
      </c>
      <c r="M304">
        <v>0.99984554195466702</v>
      </c>
      <c r="N304">
        <v>2936</v>
      </c>
      <c r="O304">
        <f t="shared" si="4"/>
        <v>0.19573333333333331</v>
      </c>
    </row>
    <row r="305" spans="1:15" x14ac:dyDescent="0.15">
      <c r="A305" t="s">
        <v>0</v>
      </c>
      <c r="B305" t="s">
        <v>1</v>
      </c>
      <c r="C305">
        <v>50000</v>
      </c>
      <c r="D305">
        <v>100</v>
      </c>
      <c r="E305">
        <v>0.8</v>
      </c>
      <c r="F305">
        <v>0.15955631115226099</v>
      </c>
      <c r="G305">
        <v>0</v>
      </c>
      <c r="H305">
        <v>1</v>
      </c>
      <c r="I305">
        <v>2670</v>
      </c>
      <c r="J305">
        <f>I305/(C305*(1-E305))</f>
        <v>0.26700000000000007</v>
      </c>
      <c r="K305">
        <v>0.18015255981064399</v>
      </c>
      <c r="L305">
        <v>0</v>
      </c>
      <c r="M305">
        <v>0.99984554195466702</v>
      </c>
      <c r="N305">
        <v>2339</v>
      </c>
      <c r="O305">
        <f t="shared" si="4"/>
        <v>0.23390000000000005</v>
      </c>
    </row>
    <row r="306" spans="1:15" x14ac:dyDescent="0.15">
      <c r="A306" t="s">
        <v>0</v>
      </c>
      <c r="B306" t="s">
        <v>1</v>
      </c>
      <c r="C306">
        <v>50000</v>
      </c>
      <c r="D306">
        <v>100</v>
      </c>
      <c r="E306">
        <v>0.9</v>
      </c>
      <c r="F306">
        <v>0.22070085858060501</v>
      </c>
      <c r="G306">
        <v>0</v>
      </c>
      <c r="H306">
        <v>0.99968574635241303</v>
      </c>
      <c r="I306">
        <v>1832</v>
      </c>
      <c r="J306">
        <f>I306/(C306*(1-E306))</f>
        <v>0.36640000000000006</v>
      </c>
      <c r="K306">
        <v>0.21146573310987399</v>
      </c>
      <c r="L306">
        <v>0</v>
      </c>
      <c r="M306">
        <v>0.99984554195466702</v>
      </c>
      <c r="N306">
        <v>1204</v>
      </c>
      <c r="O306">
        <f t="shared" si="4"/>
        <v>0.24080000000000004</v>
      </c>
    </row>
    <row r="307" spans="1:15" x14ac:dyDescent="0.15">
      <c r="A307" t="s">
        <v>0</v>
      </c>
      <c r="B307" t="s">
        <v>1</v>
      </c>
      <c r="C307">
        <v>50000</v>
      </c>
      <c r="D307">
        <v>100</v>
      </c>
      <c r="E307">
        <v>0.99</v>
      </c>
      <c r="F307">
        <v>0.294058259885082</v>
      </c>
      <c r="G307">
        <v>0</v>
      </c>
      <c r="H307">
        <v>0.99926993977003098</v>
      </c>
      <c r="I307">
        <v>247</v>
      </c>
      <c r="J307">
        <f>I307/(C307*(1-E307))</f>
        <v>0.49399999999999955</v>
      </c>
      <c r="K307">
        <v>0.254069722834527</v>
      </c>
      <c r="L307">
        <v>0</v>
      </c>
      <c r="M307">
        <v>0.99790781978249599</v>
      </c>
      <c r="N307">
        <v>138</v>
      </c>
      <c r="O307">
        <f t="shared" si="4"/>
        <v>0.27599999999999975</v>
      </c>
    </row>
    <row r="308" spans="1:15" x14ac:dyDescent="0.15">
      <c r="A308" t="s">
        <v>0</v>
      </c>
      <c r="B308" t="s">
        <v>1</v>
      </c>
      <c r="C308">
        <v>50000</v>
      </c>
      <c r="D308">
        <v>200</v>
      </c>
      <c r="E308">
        <v>0.3</v>
      </c>
      <c r="F308">
        <v>0.11528730443143501</v>
      </c>
      <c r="G308">
        <v>0</v>
      </c>
      <c r="H308">
        <v>1</v>
      </c>
      <c r="I308">
        <v>6413</v>
      </c>
      <c r="J308">
        <f>I308/(C308*(1-E308))</f>
        <v>0.18322857142857144</v>
      </c>
      <c r="K308">
        <v>0.117792445734857</v>
      </c>
      <c r="L308">
        <v>0</v>
      </c>
      <c r="M308">
        <v>0.999979011438766</v>
      </c>
      <c r="N308">
        <v>5919</v>
      </c>
      <c r="O308">
        <f t="shared" si="4"/>
        <v>0.16911428571428572</v>
      </c>
    </row>
    <row r="309" spans="1:15" x14ac:dyDescent="0.15">
      <c r="A309" t="s">
        <v>0</v>
      </c>
      <c r="B309" t="s">
        <v>1</v>
      </c>
      <c r="C309">
        <v>50000</v>
      </c>
      <c r="D309">
        <v>200</v>
      </c>
      <c r="E309">
        <v>0.5</v>
      </c>
      <c r="F309">
        <v>0.158959836223488</v>
      </c>
      <c r="G309">
        <v>0</v>
      </c>
      <c r="H309">
        <v>1</v>
      </c>
      <c r="I309">
        <v>6304</v>
      </c>
      <c r="J309">
        <f>I309/(C309*(1-E309))</f>
        <v>0.25216</v>
      </c>
      <c r="K309">
        <v>0.16402977059058799</v>
      </c>
      <c r="L309">
        <v>0</v>
      </c>
      <c r="M309">
        <v>0.999979011438766</v>
      </c>
      <c r="N309">
        <v>5875</v>
      </c>
      <c r="O309">
        <f t="shared" si="4"/>
        <v>0.23499999999999999</v>
      </c>
    </row>
    <row r="310" spans="1:15" x14ac:dyDescent="0.15">
      <c r="A310" t="s">
        <v>0</v>
      </c>
      <c r="B310" t="s">
        <v>1</v>
      </c>
      <c r="C310">
        <v>50000</v>
      </c>
      <c r="D310">
        <v>200</v>
      </c>
      <c r="E310">
        <v>0.7</v>
      </c>
      <c r="F310">
        <v>0.24264179199510399</v>
      </c>
      <c r="G310">
        <v>0</v>
      </c>
      <c r="H310">
        <v>1</v>
      </c>
      <c r="I310">
        <v>5756</v>
      </c>
      <c r="J310">
        <f>I310/(C310*(1-E310))</f>
        <v>0.38373333333333326</v>
      </c>
      <c r="K310">
        <v>0.25820375144993801</v>
      </c>
      <c r="L310">
        <v>0</v>
      </c>
      <c r="M310">
        <v>0.999979011438766</v>
      </c>
      <c r="N310">
        <v>5366</v>
      </c>
      <c r="O310">
        <f t="shared" si="4"/>
        <v>0.35773333333333329</v>
      </c>
    </row>
    <row r="311" spans="1:15" x14ac:dyDescent="0.15">
      <c r="A311" t="s">
        <v>0</v>
      </c>
      <c r="B311" t="s">
        <v>1</v>
      </c>
      <c r="C311">
        <v>50000</v>
      </c>
      <c r="D311">
        <v>200</v>
      </c>
      <c r="E311">
        <v>0.8</v>
      </c>
      <c r="F311">
        <v>0.31391248756761703</v>
      </c>
      <c r="G311">
        <v>0</v>
      </c>
      <c r="H311">
        <v>1</v>
      </c>
      <c r="I311">
        <v>4901</v>
      </c>
      <c r="J311">
        <f>I311/(C311*(1-E311))</f>
        <v>0.49010000000000009</v>
      </c>
      <c r="K311">
        <v>0.32509747095522801</v>
      </c>
      <c r="L311">
        <v>0</v>
      </c>
      <c r="M311">
        <v>0.999979011438766</v>
      </c>
      <c r="N311">
        <v>4139</v>
      </c>
      <c r="O311">
        <f t="shared" si="4"/>
        <v>0.4139000000000001</v>
      </c>
    </row>
    <row r="312" spans="1:15" x14ac:dyDescent="0.15">
      <c r="A312" t="s">
        <v>0</v>
      </c>
      <c r="B312" t="s">
        <v>1</v>
      </c>
      <c r="C312">
        <v>50000</v>
      </c>
      <c r="D312">
        <v>200</v>
      </c>
      <c r="E312">
        <v>0.9</v>
      </c>
      <c r="F312">
        <v>0.41089438600943201</v>
      </c>
      <c r="G312">
        <v>0</v>
      </c>
      <c r="H312">
        <v>1</v>
      </c>
      <c r="I312">
        <v>3165</v>
      </c>
      <c r="J312">
        <f>I312/(C312*(1-E312))</f>
        <v>0.63300000000000012</v>
      </c>
      <c r="K312">
        <v>0.37684887102567</v>
      </c>
      <c r="L312">
        <v>0</v>
      </c>
      <c r="M312">
        <v>0.999979011438766</v>
      </c>
      <c r="N312">
        <v>2120</v>
      </c>
      <c r="O312">
        <f t="shared" si="4"/>
        <v>0.4240000000000001</v>
      </c>
    </row>
    <row r="313" spans="1:15" x14ac:dyDescent="0.15">
      <c r="A313" t="s">
        <v>0</v>
      </c>
      <c r="B313" t="s">
        <v>1</v>
      </c>
      <c r="C313">
        <v>50000</v>
      </c>
      <c r="D313">
        <v>200</v>
      </c>
      <c r="E313">
        <v>0.99</v>
      </c>
      <c r="F313">
        <v>0.53120150813103195</v>
      </c>
      <c r="G313">
        <v>0</v>
      </c>
      <c r="H313">
        <v>0.99995914031216804</v>
      </c>
      <c r="I313">
        <v>400</v>
      </c>
      <c r="J313">
        <f>I313/(C313*(1-E313))</f>
        <v>0.79999999999999927</v>
      </c>
      <c r="K313">
        <v>0.44606694315173601</v>
      </c>
      <c r="L313">
        <v>0</v>
      </c>
      <c r="M313">
        <v>0.999979011438766</v>
      </c>
      <c r="N313">
        <v>238</v>
      </c>
      <c r="O313">
        <f t="shared" si="4"/>
        <v>0.47599999999999959</v>
      </c>
    </row>
    <row r="314" spans="1:15" x14ac:dyDescent="0.15">
      <c r="A314" t="s">
        <v>0</v>
      </c>
      <c r="B314" t="s">
        <v>1</v>
      </c>
      <c r="C314">
        <v>50000</v>
      </c>
      <c r="D314">
        <v>400</v>
      </c>
      <c r="E314">
        <v>0.3</v>
      </c>
      <c r="F314">
        <v>0.23693923260657901</v>
      </c>
      <c r="G314">
        <v>0</v>
      </c>
      <c r="H314">
        <v>1</v>
      </c>
      <c r="I314">
        <v>11731</v>
      </c>
      <c r="J314">
        <f>I314/(C314*(1-E314))</f>
        <v>0.33517142857142856</v>
      </c>
      <c r="K314">
        <v>0.21071540780391401</v>
      </c>
      <c r="L314">
        <v>0</v>
      </c>
      <c r="M314">
        <v>1</v>
      </c>
      <c r="N314">
        <v>10221</v>
      </c>
      <c r="O314">
        <f t="shared" si="4"/>
        <v>0.29202857142857142</v>
      </c>
    </row>
    <row r="315" spans="1:15" x14ac:dyDescent="0.15">
      <c r="A315" t="s">
        <v>0</v>
      </c>
      <c r="B315" t="s">
        <v>1</v>
      </c>
      <c r="C315">
        <v>50000</v>
      </c>
      <c r="D315">
        <v>400</v>
      </c>
      <c r="E315">
        <v>0.5</v>
      </c>
      <c r="F315">
        <v>0.31682402786642799</v>
      </c>
      <c r="G315">
        <v>0</v>
      </c>
      <c r="H315">
        <v>1</v>
      </c>
      <c r="I315">
        <v>11217</v>
      </c>
      <c r="J315">
        <f>I315/(C315*(1-E315))</f>
        <v>0.44868000000000002</v>
      </c>
      <c r="K315">
        <v>0.29316000789461899</v>
      </c>
      <c r="L315">
        <v>0</v>
      </c>
      <c r="M315">
        <v>1</v>
      </c>
      <c r="N315">
        <v>10119</v>
      </c>
      <c r="O315">
        <f t="shared" si="4"/>
        <v>0.40476000000000001</v>
      </c>
    </row>
    <row r="316" spans="1:15" x14ac:dyDescent="0.15">
      <c r="A316" t="s">
        <v>0</v>
      </c>
      <c r="B316" t="s">
        <v>1</v>
      </c>
      <c r="C316">
        <v>50000</v>
      </c>
      <c r="D316">
        <v>400</v>
      </c>
      <c r="E316">
        <v>0.7</v>
      </c>
      <c r="F316">
        <v>0.45837132360694</v>
      </c>
      <c r="G316">
        <v>0</v>
      </c>
      <c r="H316">
        <v>1</v>
      </c>
      <c r="I316">
        <v>9637</v>
      </c>
      <c r="J316">
        <f>I316/(C316*(1-E316))</f>
        <v>0.64246666666666663</v>
      </c>
      <c r="K316">
        <v>0.44465838868352098</v>
      </c>
      <c r="L316">
        <v>0</v>
      </c>
      <c r="M316">
        <v>1</v>
      </c>
      <c r="N316">
        <v>8850</v>
      </c>
      <c r="O316">
        <f t="shared" si="4"/>
        <v>0.59</v>
      </c>
    </row>
    <row r="317" spans="1:15" x14ac:dyDescent="0.15">
      <c r="A317" t="s">
        <v>0</v>
      </c>
      <c r="B317" t="s">
        <v>1</v>
      </c>
      <c r="C317">
        <v>50000</v>
      </c>
      <c r="D317">
        <v>400</v>
      </c>
      <c r="E317">
        <v>0.8</v>
      </c>
      <c r="F317">
        <v>0.56712961100624204</v>
      </c>
      <c r="G317">
        <v>0</v>
      </c>
      <c r="H317">
        <v>1</v>
      </c>
      <c r="I317">
        <v>7764</v>
      </c>
      <c r="J317">
        <f>I317/(C317*(1-E317))</f>
        <v>0.77640000000000009</v>
      </c>
      <c r="K317">
        <v>0.54487308776182997</v>
      </c>
      <c r="L317">
        <v>0</v>
      </c>
      <c r="M317">
        <v>1</v>
      </c>
      <c r="N317">
        <v>6662</v>
      </c>
      <c r="O317">
        <f t="shared" si="4"/>
        <v>0.66620000000000013</v>
      </c>
    </row>
    <row r="318" spans="1:15" x14ac:dyDescent="0.15">
      <c r="A318" t="s">
        <v>0</v>
      </c>
      <c r="B318" t="s">
        <v>1</v>
      </c>
      <c r="C318">
        <v>50000</v>
      </c>
      <c r="D318">
        <v>400</v>
      </c>
      <c r="E318">
        <v>0.9</v>
      </c>
      <c r="F318">
        <v>0.69336371112719197</v>
      </c>
      <c r="G318">
        <v>0</v>
      </c>
      <c r="H318">
        <v>1</v>
      </c>
      <c r="I318">
        <v>4526</v>
      </c>
      <c r="J318">
        <f>I318/(C318*(1-E318))</f>
        <v>0.90520000000000012</v>
      </c>
      <c r="K318">
        <v>0.61772085833198498</v>
      </c>
      <c r="L318">
        <v>0</v>
      </c>
      <c r="M318">
        <v>1</v>
      </c>
      <c r="N318">
        <v>3399</v>
      </c>
      <c r="O318">
        <f t="shared" si="4"/>
        <v>0.67980000000000007</v>
      </c>
    </row>
    <row r="319" spans="1:15" x14ac:dyDescent="0.15">
      <c r="A319" t="s">
        <v>0</v>
      </c>
      <c r="B319" t="s">
        <v>1</v>
      </c>
      <c r="C319">
        <v>50000</v>
      </c>
      <c r="D319">
        <v>400</v>
      </c>
      <c r="E319">
        <v>0.99</v>
      </c>
      <c r="F319">
        <v>0.79399261551679201</v>
      </c>
      <c r="G319">
        <v>0</v>
      </c>
      <c r="H319">
        <v>1</v>
      </c>
      <c r="I319">
        <v>488</v>
      </c>
      <c r="J319">
        <f>I319/(C319*(1-E319))</f>
        <v>0.97599999999999909</v>
      </c>
      <c r="K319">
        <v>0.65312654415528903</v>
      </c>
      <c r="L319">
        <v>0</v>
      </c>
      <c r="M319">
        <v>0.999979011438766</v>
      </c>
      <c r="N319">
        <v>345</v>
      </c>
      <c r="O319">
        <f t="shared" si="4"/>
        <v>0.68999999999999939</v>
      </c>
    </row>
    <row r="320" spans="1:15" x14ac:dyDescent="0.15">
      <c r="A320" t="s">
        <v>0</v>
      </c>
      <c r="B320" t="s">
        <v>1</v>
      </c>
      <c r="C320">
        <v>50000</v>
      </c>
      <c r="D320">
        <v>700</v>
      </c>
      <c r="E320">
        <v>0.3</v>
      </c>
      <c r="F320">
        <v>0.41460931087752401</v>
      </c>
      <c r="G320">
        <v>0</v>
      </c>
      <c r="H320">
        <v>1</v>
      </c>
      <c r="I320">
        <v>18156</v>
      </c>
      <c r="J320">
        <f>I320/(C320*(1-E320))</f>
        <v>0.51874285714285717</v>
      </c>
      <c r="K320">
        <v>0.33342406113749301</v>
      </c>
      <c r="L320">
        <v>0</v>
      </c>
      <c r="M320">
        <v>1</v>
      </c>
      <c r="N320">
        <v>15232</v>
      </c>
      <c r="O320">
        <f t="shared" si="4"/>
        <v>0.43519999999999998</v>
      </c>
    </row>
    <row r="321" spans="1:15" x14ac:dyDescent="0.15">
      <c r="A321" t="s">
        <v>0</v>
      </c>
      <c r="B321" t="s">
        <v>1</v>
      </c>
      <c r="C321">
        <v>50000</v>
      </c>
      <c r="D321">
        <v>700</v>
      </c>
      <c r="E321">
        <v>0.5</v>
      </c>
      <c r="F321">
        <v>0.53084114962853501</v>
      </c>
      <c r="G321">
        <v>0</v>
      </c>
      <c r="H321">
        <v>1</v>
      </c>
      <c r="I321">
        <v>16557</v>
      </c>
      <c r="J321">
        <f>I321/(C321*(1-E321))</f>
        <v>0.66227999999999998</v>
      </c>
      <c r="K321">
        <v>0.44044306853464998</v>
      </c>
      <c r="L321">
        <v>0</v>
      </c>
      <c r="M321">
        <v>1</v>
      </c>
      <c r="N321">
        <v>14164</v>
      </c>
      <c r="O321">
        <f t="shared" si="4"/>
        <v>0.56655999999999995</v>
      </c>
    </row>
    <row r="322" spans="1:15" x14ac:dyDescent="0.15">
      <c r="A322" t="s">
        <v>0</v>
      </c>
      <c r="B322" t="s">
        <v>1</v>
      </c>
      <c r="C322">
        <v>50000</v>
      </c>
      <c r="D322">
        <v>700</v>
      </c>
      <c r="E322">
        <v>0.7</v>
      </c>
      <c r="F322">
        <v>0.700255619942317</v>
      </c>
      <c r="G322">
        <v>0</v>
      </c>
      <c r="H322">
        <v>1</v>
      </c>
      <c r="I322">
        <v>12787</v>
      </c>
      <c r="J322">
        <f>I322/(C322*(1-E322))</f>
        <v>0.85246666666666659</v>
      </c>
      <c r="K322">
        <v>0.62847199068721304</v>
      </c>
      <c r="L322">
        <v>0</v>
      </c>
      <c r="M322">
        <v>1</v>
      </c>
      <c r="N322">
        <v>11976</v>
      </c>
      <c r="O322">
        <f t="shared" si="4"/>
        <v>0.79839999999999989</v>
      </c>
    </row>
    <row r="323" spans="1:15" x14ac:dyDescent="0.15">
      <c r="A323" t="s">
        <v>0</v>
      </c>
      <c r="B323" t="s">
        <v>1</v>
      </c>
      <c r="C323">
        <v>50000</v>
      </c>
      <c r="D323">
        <v>700</v>
      </c>
      <c r="E323">
        <v>0.8</v>
      </c>
      <c r="F323">
        <v>0.794874473412856</v>
      </c>
      <c r="G323">
        <v>0</v>
      </c>
      <c r="H323">
        <v>1</v>
      </c>
      <c r="I323">
        <v>9383</v>
      </c>
      <c r="J323">
        <f>I323/(C323*(1-E323))</f>
        <v>0.93830000000000013</v>
      </c>
      <c r="K323">
        <v>0.74780083822919796</v>
      </c>
      <c r="L323">
        <v>0</v>
      </c>
      <c r="M323">
        <v>1</v>
      </c>
      <c r="N323">
        <v>8694</v>
      </c>
      <c r="O323">
        <f t="shared" ref="O323:O386" si="5">N323/(C323*(1-E323))</f>
        <v>0.86940000000000017</v>
      </c>
    </row>
    <row r="324" spans="1:15" x14ac:dyDescent="0.15">
      <c r="A324" t="s">
        <v>0</v>
      </c>
      <c r="B324" t="s">
        <v>1</v>
      </c>
      <c r="C324">
        <v>50000</v>
      </c>
      <c r="D324">
        <v>700</v>
      </c>
      <c r="E324">
        <v>0.9</v>
      </c>
      <c r="F324">
        <v>0.88070417349805596</v>
      </c>
      <c r="G324">
        <v>0</v>
      </c>
      <c r="H324">
        <v>1</v>
      </c>
      <c r="I324">
        <v>4945</v>
      </c>
      <c r="J324">
        <f>I324/(C324*(1-E324))</f>
        <v>0.98900000000000021</v>
      </c>
      <c r="K324">
        <v>0.81789289837967705</v>
      </c>
      <c r="L324">
        <v>0</v>
      </c>
      <c r="M324">
        <v>1</v>
      </c>
      <c r="N324">
        <v>4387</v>
      </c>
      <c r="O324">
        <f t="shared" si="5"/>
        <v>0.87740000000000018</v>
      </c>
    </row>
    <row r="325" spans="1:15" x14ac:dyDescent="0.15">
      <c r="A325" t="s">
        <v>0</v>
      </c>
      <c r="B325" t="s">
        <v>1</v>
      </c>
      <c r="C325">
        <v>50000</v>
      </c>
      <c r="D325">
        <v>700</v>
      </c>
      <c r="E325">
        <v>0.99</v>
      </c>
      <c r="F325">
        <v>0.93348305935897302</v>
      </c>
      <c r="G325">
        <v>0</v>
      </c>
      <c r="H325">
        <v>1</v>
      </c>
      <c r="I325">
        <v>499</v>
      </c>
      <c r="J325">
        <f>I325/(C325*(1-E325))</f>
        <v>0.99799999999999911</v>
      </c>
      <c r="K325">
        <v>0.84789263183295605</v>
      </c>
      <c r="L325">
        <v>0</v>
      </c>
      <c r="M325">
        <v>1</v>
      </c>
      <c r="N325">
        <v>442</v>
      </c>
      <c r="O325">
        <f t="shared" si="5"/>
        <v>0.88399999999999923</v>
      </c>
    </row>
    <row r="326" spans="1:15" x14ac:dyDescent="0.15">
      <c r="A326" t="s">
        <v>0</v>
      </c>
      <c r="B326" t="s">
        <v>1</v>
      </c>
      <c r="C326">
        <v>50000</v>
      </c>
      <c r="D326">
        <v>1000</v>
      </c>
      <c r="E326">
        <v>0.3</v>
      </c>
      <c r="F326">
        <v>0.56690385100402096</v>
      </c>
      <c r="G326">
        <v>0</v>
      </c>
      <c r="H326">
        <v>1</v>
      </c>
      <c r="I326">
        <v>23288</v>
      </c>
      <c r="J326">
        <f>I326/(C326*(1-E326))</f>
        <v>0.66537142857142861</v>
      </c>
      <c r="K326">
        <v>0.415713547542364</v>
      </c>
      <c r="L326">
        <v>0</v>
      </c>
      <c r="M326">
        <v>1</v>
      </c>
      <c r="N326">
        <v>18172</v>
      </c>
      <c r="O326">
        <f t="shared" si="5"/>
        <v>0.51919999999999999</v>
      </c>
    </row>
    <row r="327" spans="1:15" x14ac:dyDescent="0.15">
      <c r="A327" t="s">
        <v>0</v>
      </c>
      <c r="B327" t="s">
        <v>1</v>
      </c>
      <c r="C327">
        <v>50000</v>
      </c>
      <c r="D327">
        <v>1000</v>
      </c>
      <c r="E327">
        <v>0.5</v>
      </c>
      <c r="F327">
        <v>0.68885432590936002</v>
      </c>
      <c r="G327">
        <v>0</v>
      </c>
      <c r="H327">
        <v>1</v>
      </c>
      <c r="I327">
        <v>20008</v>
      </c>
      <c r="J327">
        <f>I327/(C327*(1-E327))</f>
        <v>0.80032000000000003</v>
      </c>
      <c r="K327">
        <v>0.53297822304933695</v>
      </c>
      <c r="L327">
        <v>0</v>
      </c>
      <c r="M327">
        <v>1</v>
      </c>
      <c r="N327">
        <v>16767</v>
      </c>
      <c r="O327">
        <f t="shared" si="5"/>
        <v>0.67068000000000005</v>
      </c>
    </row>
    <row r="328" spans="1:15" x14ac:dyDescent="0.15">
      <c r="A328" t="s">
        <v>0</v>
      </c>
      <c r="B328" t="s">
        <v>1</v>
      </c>
      <c r="C328">
        <v>50000</v>
      </c>
      <c r="D328">
        <v>1000</v>
      </c>
      <c r="E328">
        <v>0.7</v>
      </c>
      <c r="F328">
        <v>0.83433279070409105</v>
      </c>
      <c r="G328">
        <v>0</v>
      </c>
      <c r="H328">
        <v>1</v>
      </c>
      <c r="I328">
        <v>14048</v>
      </c>
      <c r="J328">
        <f>I328/(C328*(1-E328))</f>
        <v>0.93653333333333322</v>
      </c>
      <c r="K328">
        <v>0.74978917927955402</v>
      </c>
      <c r="L328">
        <v>0</v>
      </c>
      <c r="M328">
        <v>1</v>
      </c>
      <c r="N328">
        <v>13927</v>
      </c>
      <c r="O328">
        <f t="shared" si="5"/>
        <v>0.92846666666666655</v>
      </c>
    </row>
    <row r="329" spans="1:15" x14ac:dyDescent="0.15">
      <c r="A329" t="s">
        <v>0</v>
      </c>
      <c r="B329" t="s">
        <v>1</v>
      </c>
      <c r="C329">
        <v>50000</v>
      </c>
      <c r="D329">
        <v>1000</v>
      </c>
      <c r="E329">
        <v>0.8</v>
      </c>
      <c r="F329">
        <v>0.89655855021428299</v>
      </c>
      <c r="G329">
        <v>0</v>
      </c>
      <c r="H329">
        <v>1</v>
      </c>
      <c r="I329">
        <v>9783</v>
      </c>
      <c r="J329">
        <f>I329/(C329*(1-E329))</f>
        <v>0.97830000000000017</v>
      </c>
      <c r="K329">
        <v>0.85977787027426</v>
      </c>
      <c r="L329">
        <v>0</v>
      </c>
      <c r="M329">
        <v>1</v>
      </c>
      <c r="N329">
        <v>9573</v>
      </c>
      <c r="O329">
        <f t="shared" si="5"/>
        <v>0.95730000000000015</v>
      </c>
    </row>
    <row r="330" spans="1:15" x14ac:dyDescent="0.15">
      <c r="A330" t="s">
        <v>0</v>
      </c>
      <c r="B330" t="s">
        <v>1</v>
      </c>
      <c r="C330">
        <v>50000</v>
      </c>
      <c r="D330">
        <v>1000</v>
      </c>
      <c r="E330">
        <v>0.9</v>
      </c>
      <c r="F330">
        <v>0.94414764155838204</v>
      </c>
      <c r="G330">
        <v>0</v>
      </c>
      <c r="H330">
        <v>1</v>
      </c>
      <c r="I330">
        <v>4985</v>
      </c>
      <c r="J330">
        <f>I330/(C330*(1-E330))</f>
        <v>0.99700000000000022</v>
      </c>
      <c r="K330">
        <v>0.91042613763351399</v>
      </c>
      <c r="L330">
        <v>0</v>
      </c>
      <c r="M330">
        <v>1</v>
      </c>
      <c r="N330">
        <v>4788</v>
      </c>
      <c r="O330">
        <f t="shared" si="5"/>
        <v>0.95760000000000023</v>
      </c>
    </row>
    <row r="331" spans="1:15" x14ac:dyDescent="0.15">
      <c r="A331" t="s">
        <v>0</v>
      </c>
      <c r="B331" t="s">
        <v>1</v>
      </c>
      <c r="C331">
        <v>50000</v>
      </c>
      <c r="D331">
        <v>1000</v>
      </c>
      <c r="E331">
        <v>0.99</v>
      </c>
      <c r="F331">
        <v>0.96676367928062801</v>
      </c>
      <c r="G331">
        <v>0.27159628526371099</v>
      </c>
      <c r="H331">
        <v>1</v>
      </c>
      <c r="I331">
        <v>500</v>
      </c>
      <c r="J331">
        <f>I331/(C331*(1-E331))</f>
        <v>0.99999999999999911</v>
      </c>
      <c r="K331">
        <v>0.92073905588683203</v>
      </c>
      <c r="L331">
        <v>0</v>
      </c>
      <c r="M331">
        <v>1</v>
      </c>
      <c r="N331">
        <v>474</v>
      </c>
      <c r="O331">
        <f t="shared" si="5"/>
        <v>0.94799999999999918</v>
      </c>
    </row>
    <row r="332" spans="1:15" x14ac:dyDescent="0.15">
      <c r="A332" t="s">
        <v>0</v>
      </c>
      <c r="B332" t="s">
        <v>1</v>
      </c>
      <c r="C332">
        <v>50000</v>
      </c>
      <c r="D332">
        <v>2000</v>
      </c>
      <c r="E332">
        <v>0.3</v>
      </c>
      <c r="F332">
        <v>0.85152236375882395</v>
      </c>
      <c r="G332">
        <v>0</v>
      </c>
      <c r="H332">
        <v>1</v>
      </c>
      <c r="I332">
        <v>31633</v>
      </c>
      <c r="J332">
        <f>I332/(C332*(1-E332))</f>
        <v>0.90380000000000005</v>
      </c>
      <c r="K332">
        <v>0.670345202822617</v>
      </c>
      <c r="L332">
        <v>0</v>
      </c>
      <c r="M332">
        <v>1</v>
      </c>
      <c r="N332">
        <v>26944</v>
      </c>
      <c r="O332">
        <f t="shared" si="5"/>
        <v>0.76982857142857142</v>
      </c>
    </row>
    <row r="333" spans="1:15" x14ac:dyDescent="0.15">
      <c r="A333" t="s">
        <v>0</v>
      </c>
      <c r="B333" t="s">
        <v>1</v>
      </c>
      <c r="C333">
        <v>50000</v>
      </c>
      <c r="D333">
        <v>2000</v>
      </c>
      <c r="E333">
        <v>0.5</v>
      </c>
      <c r="F333">
        <v>0.92008996512922503</v>
      </c>
      <c r="G333">
        <v>0</v>
      </c>
      <c r="H333">
        <v>1</v>
      </c>
      <c r="I333">
        <v>24046</v>
      </c>
      <c r="J333">
        <f>I333/(C333*(1-E333))</f>
        <v>0.96184000000000003</v>
      </c>
      <c r="K333">
        <v>0.84096098104998396</v>
      </c>
      <c r="L333">
        <v>0</v>
      </c>
      <c r="M333">
        <v>1</v>
      </c>
      <c r="N333">
        <v>23791</v>
      </c>
      <c r="O333">
        <f t="shared" si="5"/>
        <v>0.95164000000000004</v>
      </c>
    </row>
    <row r="334" spans="1:15" x14ac:dyDescent="0.15">
      <c r="A334" t="s">
        <v>0</v>
      </c>
      <c r="B334" t="s">
        <v>1</v>
      </c>
      <c r="C334">
        <v>50000</v>
      </c>
      <c r="D334">
        <v>2000</v>
      </c>
      <c r="E334">
        <v>0.7</v>
      </c>
      <c r="F334">
        <v>0.96928315007842702</v>
      </c>
      <c r="G334">
        <v>0</v>
      </c>
      <c r="H334">
        <v>1</v>
      </c>
      <c r="I334">
        <v>14897</v>
      </c>
      <c r="J334">
        <f>I334/(C334*(1-E334))</f>
        <v>0.9931333333333332</v>
      </c>
      <c r="K334">
        <v>0.96573703602796102</v>
      </c>
      <c r="L334">
        <v>0</v>
      </c>
      <c r="M334">
        <v>1</v>
      </c>
      <c r="N334">
        <v>14998</v>
      </c>
      <c r="O334">
        <f t="shared" si="5"/>
        <v>0.99986666666666657</v>
      </c>
    </row>
    <row r="335" spans="1:15" x14ac:dyDescent="0.15">
      <c r="A335" t="s">
        <v>0</v>
      </c>
      <c r="B335" t="s">
        <v>1</v>
      </c>
      <c r="C335">
        <v>50000</v>
      </c>
      <c r="D335">
        <v>2000</v>
      </c>
      <c r="E335">
        <v>0.8</v>
      </c>
      <c r="F335">
        <v>0.98396120623385996</v>
      </c>
      <c r="G335">
        <v>0</v>
      </c>
      <c r="H335">
        <v>1</v>
      </c>
      <c r="I335">
        <v>9987</v>
      </c>
      <c r="J335">
        <f>I335/(C335*(1-E335))</f>
        <v>0.99870000000000014</v>
      </c>
      <c r="K335">
        <v>0.98458628018858396</v>
      </c>
      <c r="L335">
        <v>0</v>
      </c>
      <c r="M335">
        <v>1</v>
      </c>
      <c r="N335">
        <v>9998</v>
      </c>
      <c r="O335">
        <f t="shared" si="5"/>
        <v>0.99980000000000013</v>
      </c>
    </row>
    <row r="336" spans="1:15" x14ac:dyDescent="0.15">
      <c r="A336" t="s">
        <v>0</v>
      </c>
      <c r="B336" t="s">
        <v>1</v>
      </c>
      <c r="C336">
        <v>50000</v>
      </c>
      <c r="D336">
        <v>2000</v>
      </c>
      <c r="E336">
        <v>0.9</v>
      </c>
      <c r="F336">
        <v>0.99190460215040099</v>
      </c>
      <c r="G336">
        <v>0.29132478089673602</v>
      </c>
      <c r="H336">
        <v>1</v>
      </c>
      <c r="I336">
        <v>4999</v>
      </c>
      <c r="J336">
        <f>I336/(C336*(1-E336))</f>
        <v>0.99980000000000013</v>
      </c>
      <c r="K336">
        <v>0.992147344093946</v>
      </c>
      <c r="L336">
        <v>0</v>
      </c>
      <c r="M336">
        <v>1</v>
      </c>
      <c r="N336">
        <v>4998</v>
      </c>
      <c r="O336">
        <f t="shared" si="5"/>
        <v>0.99960000000000016</v>
      </c>
    </row>
    <row r="337" spans="1:15" x14ac:dyDescent="0.15">
      <c r="A337" t="s">
        <v>0</v>
      </c>
      <c r="B337" t="s">
        <v>1</v>
      </c>
      <c r="C337">
        <v>50000</v>
      </c>
      <c r="D337">
        <v>2000</v>
      </c>
      <c r="E337">
        <v>0.99</v>
      </c>
      <c r="F337">
        <v>0.99419836624680802</v>
      </c>
      <c r="G337">
        <v>0.684956514604529</v>
      </c>
      <c r="H337">
        <v>1</v>
      </c>
      <c r="I337">
        <v>500</v>
      </c>
      <c r="J337">
        <f>I337/(C337*(1-E337))</f>
        <v>0.99999999999999911</v>
      </c>
      <c r="K337">
        <v>0.99574046302713903</v>
      </c>
      <c r="L337">
        <v>0.97326054378077498</v>
      </c>
      <c r="M337">
        <v>1</v>
      </c>
      <c r="N337">
        <v>500</v>
      </c>
      <c r="O337">
        <f t="shared" si="5"/>
        <v>0.99999999999999911</v>
      </c>
    </row>
    <row r="338" spans="1:15" x14ac:dyDescent="0.15">
      <c r="A338" t="s">
        <v>0</v>
      </c>
      <c r="B338" t="s">
        <v>1</v>
      </c>
      <c r="C338">
        <v>50000</v>
      </c>
      <c r="D338">
        <v>4000</v>
      </c>
      <c r="E338">
        <v>0.3</v>
      </c>
      <c r="F338">
        <v>0.97605577267194898</v>
      </c>
      <c r="G338">
        <v>0</v>
      </c>
      <c r="H338">
        <v>1</v>
      </c>
      <c r="I338">
        <v>34520</v>
      </c>
      <c r="J338">
        <f>I338/(C338*(1-E338))</f>
        <v>0.98628571428571432</v>
      </c>
      <c r="K338">
        <v>0.98435004413292004</v>
      </c>
      <c r="L338">
        <v>0</v>
      </c>
      <c r="M338">
        <v>1</v>
      </c>
      <c r="N338">
        <v>34920</v>
      </c>
      <c r="O338">
        <f t="shared" si="5"/>
        <v>0.99771428571428566</v>
      </c>
    </row>
    <row r="339" spans="1:15" x14ac:dyDescent="0.15">
      <c r="A339" t="s">
        <v>0</v>
      </c>
      <c r="B339" t="s">
        <v>1</v>
      </c>
      <c r="C339">
        <v>50000</v>
      </c>
      <c r="D339">
        <v>4000</v>
      </c>
      <c r="E339">
        <v>0.5</v>
      </c>
      <c r="F339">
        <v>0.99069984497947505</v>
      </c>
      <c r="G339">
        <v>0</v>
      </c>
      <c r="H339">
        <v>1</v>
      </c>
      <c r="I339">
        <v>24903</v>
      </c>
      <c r="J339">
        <f>I339/(C339*(1-E339))</f>
        <v>0.99612000000000001</v>
      </c>
      <c r="K339">
        <v>0.99763221428233895</v>
      </c>
      <c r="L339">
        <v>0.84971098265895995</v>
      </c>
      <c r="M339">
        <v>1</v>
      </c>
      <c r="N339">
        <v>25000</v>
      </c>
      <c r="O339">
        <f t="shared" si="5"/>
        <v>1</v>
      </c>
    </row>
    <row r="340" spans="1:15" x14ac:dyDescent="0.15">
      <c r="A340" t="s">
        <v>0</v>
      </c>
      <c r="B340" t="s">
        <v>1</v>
      </c>
      <c r="C340">
        <v>50000</v>
      </c>
      <c r="D340">
        <v>4000</v>
      </c>
      <c r="E340">
        <v>0.7</v>
      </c>
      <c r="F340">
        <v>0.99703725564836199</v>
      </c>
      <c r="G340">
        <v>0</v>
      </c>
      <c r="H340">
        <v>1</v>
      </c>
      <c r="I340">
        <v>14993</v>
      </c>
      <c r="J340">
        <f>I340/(C340*(1-E340))</f>
        <v>0.99953333333333316</v>
      </c>
      <c r="K340">
        <v>0.99964218221006895</v>
      </c>
      <c r="L340">
        <v>0.98452380952381002</v>
      </c>
      <c r="M340">
        <v>1</v>
      </c>
      <c r="N340">
        <v>15000</v>
      </c>
      <c r="O340">
        <f t="shared" si="5"/>
        <v>0.99999999999999989</v>
      </c>
    </row>
    <row r="341" spans="1:15" x14ac:dyDescent="0.15">
      <c r="A341" t="s">
        <v>0</v>
      </c>
      <c r="B341" t="s">
        <v>1</v>
      </c>
      <c r="C341">
        <v>50000</v>
      </c>
      <c r="D341">
        <v>4000</v>
      </c>
      <c r="E341">
        <v>0.8</v>
      </c>
      <c r="F341">
        <v>0.99824267504233999</v>
      </c>
      <c r="G341">
        <v>0</v>
      </c>
      <c r="H341">
        <v>1</v>
      </c>
      <c r="I341">
        <v>9997</v>
      </c>
      <c r="J341">
        <f>I341/(C341*(1-E341))</f>
        <v>0.99970000000000014</v>
      </c>
      <c r="K341">
        <v>0.99983676264949595</v>
      </c>
      <c r="L341">
        <v>0.99508877975066101</v>
      </c>
      <c r="M341">
        <v>1</v>
      </c>
      <c r="N341">
        <v>9999</v>
      </c>
      <c r="O341">
        <f t="shared" si="5"/>
        <v>0.99990000000000023</v>
      </c>
    </row>
    <row r="342" spans="1:15" x14ac:dyDescent="0.15">
      <c r="A342" t="s">
        <v>0</v>
      </c>
      <c r="B342" t="s">
        <v>1</v>
      </c>
      <c r="C342">
        <v>50000</v>
      </c>
      <c r="D342">
        <v>4000</v>
      </c>
      <c r="E342">
        <v>0.9</v>
      </c>
      <c r="F342">
        <v>0.99920113907644403</v>
      </c>
      <c r="G342">
        <v>0.43917590626720099</v>
      </c>
      <c r="H342">
        <v>1</v>
      </c>
      <c r="I342">
        <v>4999</v>
      </c>
      <c r="J342">
        <f>I342/(C342*(1-E342))</f>
        <v>0.99980000000000013</v>
      </c>
      <c r="K342">
        <v>0.99991350399190404</v>
      </c>
      <c r="L342">
        <v>0.99839980305268305</v>
      </c>
      <c r="M342">
        <v>1</v>
      </c>
      <c r="N342">
        <v>4999</v>
      </c>
      <c r="O342">
        <f t="shared" si="5"/>
        <v>0.99980000000000013</v>
      </c>
    </row>
    <row r="343" spans="1:15" x14ac:dyDescent="0.15">
      <c r="A343" t="s">
        <v>0</v>
      </c>
      <c r="B343" t="s">
        <v>1</v>
      </c>
      <c r="C343">
        <v>50000</v>
      </c>
      <c r="D343">
        <v>4000</v>
      </c>
      <c r="E343">
        <v>0.99</v>
      </c>
      <c r="F343">
        <v>0.99863897291711101</v>
      </c>
      <c r="G343">
        <v>0.79454156492425998</v>
      </c>
      <c r="H343">
        <v>1</v>
      </c>
      <c r="I343">
        <v>500</v>
      </c>
      <c r="J343">
        <f>I343/(C343*(1-E343))</f>
        <v>0.99999999999999911</v>
      </c>
      <c r="K343">
        <v>0.99995543354002003</v>
      </c>
      <c r="L343">
        <v>0.99943405672493002</v>
      </c>
      <c r="M343">
        <v>1</v>
      </c>
      <c r="N343">
        <v>500</v>
      </c>
      <c r="O343">
        <f t="shared" si="5"/>
        <v>0.99999999999999911</v>
      </c>
    </row>
    <row r="344" spans="1:15" x14ac:dyDescent="0.15">
      <c r="A344" t="s">
        <v>0</v>
      </c>
      <c r="B344" t="s">
        <v>1</v>
      </c>
      <c r="C344">
        <v>50000</v>
      </c>
      <c r="D344">
        <v>7000</v>
      </c>
      <c r="E344">
        <v>0.3</v>
      </c>
      <c r="F344">
        <v>0.99659781168026595</v>
      </c>
      <c r="G344">
        <v>0</v>
      </c>
      <c r="H344">
        <v>1</v>
      </c>
      <c r="I344">
        <v>34942</v>
      </c>
      <c r="J344">
        <f>I344/(C344*(1-E344))</f>
        <v>0.99834285714285709</v>
      </c>
      <c r="K344">
        <v>1</v>
      </c>
      <c r="L344">
        <v>1</v>
      </c>
      <c r="M344">
        <v>1</v>
      </c>
      <c r="N344">
        <v>35000</v>
      </c>
      <c r="O344">
        <f t="shared" si="5"/>
        <v>1</v>
      </c>
    </row>
    <row r="345" spans="1:15" x14ac:dyDescent="0.15">
      <c r="A345" t="s">
        <v>0</v>
      </c>
      <c r="B345" t="s">
        <v>1</v>
      </c>
      <c r="C345">
        <v>50000</v>
      </c>
      <c r="D345">
        <v>7000</v>
      </c>
      <c r="E345">
        <v>0.5</v>
      </c>
      <c r="F345">
        <v>0.99864246993949601</v>
      </c>
      <c r="G345">
        <v>0</v>
      </c>
      <c r="H345">
        <v>1</v>
      </c>
      <c r="I345">
        <v>24985</v>
      </c>
      <c r="J345">
        <f>I345/(C345*(1-E345))</f>
        <v>0.99939999999999996</v>
      </c>
      <c r="K345">
        <v>1</v>
      </c>
      <c r="L345">
        <v>1</v>
      </c>
      <c r="M345">
        <v>1</v>
      </c>
      <c r="N345">
        <v>25000</v>
      </c>
      <c r="O345">
        <f t="shared" si="5"/>
        <v>1</v>
      </c>
    </row>
    <row r="346" spans="1:15" x14ac:dyDescent="0.15">
      <c r="A346" t="s">
        <v>0</v>
      </c>
      <c r="B346" t="s">
        <v>1</v>
      </c>
      <c r="C346">
        <v>50000</v>
      </c>
      <c r="D346">
        <v>7000</v>
      </c>
      <c r="E346">
        <v>0.7</v>
      </c>
      <c r="F346">
        <v>0.99969724842628604</v>
      </c>
      <c r="G346">
        <v>0</v>
      </c>
      <c r="H346">
        <v>1</v>
      </c>
      <c r="I346">
        <v>14999</v>
      </c>
      <c r="J346">
        <f>I346/(C346*(1-E346))</f>
        <v>0.99993333333333323</v>
      </c>
      <c r="K346">
        <v>1</v>
      </c>
      <c r="L346">
        <v>1</v>
      </c>
      <c r="M346">
        <v>1</v>
      </c>
      <c r="N346">
        <v>15000</v>
      </c>
      <c r="O346">
        <f t="shared" si="5"/>
        <v>0.99999999999999989</v>
      </c>
    </row>
    <row r="347" spans="1:15" x14ac:dyDescent="0.15">
      <c r="A347" t="s">
        <v>0</v>
      </c>
      <c r="B347" t="s">
        <v>1</v>
      </c>
      <c r="C347">
        <v>50000</v>
      </c>
      <c r="D347">
        <v>7000</v>
      </c>
      <c r="E347">
        <v>0.8</v>
      </c>
      <c r="F347">
        <v>0.99984439765514899</v>
      </c>
      <c r="G347">
        <v>0.70158405723045503</v>
      </c>
      <c r="H347">
        <v>1</v>
      </c>
      <c r="I347">
        <v>9999</v>
      </c>
      <c r="J347">
        <f>I347/(C347*(1-E347))</f>
        <v>0.99990000000000023</v>
      </c>
      <c r="K347">
        <v>1</v>
      </c>
      <c r="L347">
        <v>1</v>
      </c>
      <c r="M347">
        <v>1</v>
      </c>
      <c r="N347">
        <v>9999</v>
      </c>
      <c r="O347">
        <f t="shared" si="5"/>
        <v>0.99990000000000023</v>
      </c>
    </row>
    <row r="348" spans="1:15" x14ac:dyDescent="0.15">
      <c r="A348" t="s">
        <v>0</v>
      </c>
      <c r="B348" t="s">
        <v>1</v>
      </c>
      <c r="C348">
        <v>50000</v>
      </c>
      <c r="D348">
        <v>7000</v>
      </c>
      <c r="E348">
        <v>0.9</v>
      </c>
      <c r="F348">
        <v>0.99992643979982399</v>
      </c>
      <c r="G348">
        <v>0.925497994308636</v>
      </c>
      <c r="H348">
        <v>1</v>
      </c>
      <c r="I348">
        <v>4999</v>
      </c>
      <c r="J348">
        <f>I348/(C348*(1-E348))</f>
        <v>0.99980000000000013</v>
      </c>
      <c r="K348">
        <v>1</v>
      </c>
      <c r="L348">
        <v>1</v>
      </c>
      <c r="M348">
        <v>1</v>
      </c>
      <c r="N348">
        <v>4999</v>
      </c>
      <c r="O348">
        <f t="shared" si="5"/>
        <v>0.99980000000000013</v>
      </c>
    </row>
    <row r="349" spans="1:15" x14ac:dyDescent="0.15">
      <c r="A349" t="s">
        <v>0</v>
      </c>
      <c r="B349" t="s">
        <v>1</v>
      </c>
      <c r="C349">
        <v>50000</v>
      </c>
      <c r="D349">
        <v>7000</v>
      </c>
      <c r="E349">
        <v>0.99</v>
      </c>
      <c r="F349">
        <v>0.99992711260584799</v>
      </c>
      <c r="G349">
        <v>0.97939485955970096</v>
      </c>
      <c r="H349">
        <v>1</v>
      </c>
      <c r="I349">
        <v>500</v>
      </c>
      <c r="J349">
        <f>I349/(C349*(1-E349))</f>
        <v>0.99999999999999911</v>
      </c>
      <c r="K349">
        <v>1</v>
      </c>
      <c r="L349">
        <v>1</v>
      </c>
      <c r="M349">
        <v>1</v>
      </c>
      <c r="N349">
        <v>500</v>
      </c>
      <c r="O349">
        <f t="shared" si="5"/>
        <v>0.99999999999999911</v>
      </c>
    </row>
    <row r="350" spans="1:15" x14ac:dyDescent="0.15">
      <c r="A350" t="s">
        <v>0</v>
      </c>
      <c r="B350" t="s">
        <v>1</v>
      </c>
      <c r="C350">
        <v>50000</v>
      </c>
      <c r="D350">
        <v>10000</v>
      </c>
      <c r="E350">
        <v>0.3</v>
      </c>
      <c r="F350">
        <v>0.99926929631076999</v>
      </c>
      <c r="G350">
        <v>0</v>
      </c>
      <c r="H350">
        <v>1</v>
      </c>
      <c r="I350">
        <v>34987</v>
      </c>
      <c r="J350">
        <f>I350/(C350*(1-E350))</f>
        <v>0.99962857142857142</v>
      </c>
      <c r="K350">
        <v>1</v>
      </c>
      <c r="L350">
        <v>1</v>
      </c>
      <c r="M350">
        <v>1</v>
      </c>
      <c r="N350">
        <v>35000</v>
      </c>
      <c r="O350">
        <f t="shared" si="5"/>
        <v>1</v>
      </c>
    </row>
    <row r="351" spans="1:15" x14ac:dyDescent="0.15">
      <c r="A351" t="s">
        <v>0</v>
      </c>
      <c r="B351" t="s">
        <v>1</v>
      </c>
      <c r="C351">
        <v>50000</v>
      </c>
      <c r="D351">
        <v>10000</v>
      </c>
      <c r="E351">
        <v>0.5</v>
      </c>
      <c r="F351">
        <v>0.99974060831518896</v>
      </c>
      <c r="G351">
        <v>0</v>
      </c>
      <c r="H351">
        <v>1</v>
      </c>
      <c r="I351">
        <v>24998</v>
      </c>
      <c r="J351">
        <f>I351/(C351*(1-E351))</f>
        <v>0.99992000000000003</v>
      </c>
      <c r="K351">
        <v>1</v>
      </c>
      <c r="L351">
        <v>1</v>
      </c>
      <c r="M351">
        <v>1</v>
      </c>
      <c r="N351">
        <v>25000</v>
      </c>
      <c r="O351">
        <f t="shared" si="5"/>
        <v>1</v>
      </c>
    </row>
    <row r="352" spans="1:15" x14ac:dyDescent="0.15">
      <c r="A352" t="s">
        <v>0</v>
      </c>
      <c r="B352" t="s">
        <v>1</v>
      </c>
      <c r="C352">
        <v>50000</v>
      </c>
      <c r="D352">
        <v>10000</v>
      </c>
      <c r="E352">
        <v>0.7</v>
      </c>
      <c r="F352">
        <v>0.99996903875951004</v>
      </c>
      <c r="G352">
        <v>0.88066152978763401</v>
      </c>
      <c r="H352">
        <v>1</v>
      </c>
      <c r="I352">
        <v>15000</v>
      </c>
      <c r="J352">
        <f>I352/(C352*(1-E352))</f>
        <v>0.99999999999999989</v>
      </c>
      <c r="K352">
        <v>1</v>
      </c>
      <c r="L352">
        <v>1</v>
      </c>
      <c r="M352">
        <v>1</v>
      </c>
      <c r="N352">
        <v>15000</v>
      </c>
      <c r="O352">
        <f t="shared" si="5"/>
        <v>0.99999999999999989</v>
      </c>
    </row>
    <row r="353" spans="1:15" x14ac:dyDescent="0.15">
      <c r="A353" t="s">
        <v>0</v>
      </c>
      <c r="B353" t="s">
        <v>1</v>
      </c>
      <c r="C353">
        <v>50000</v>
      </c>
      <c r="D353">
        <v>10000</v>
      </c>
      <c r="E353">
        <v>0.8</v>
      </c>
      <c r="F353">
        <v>0.99997151922790395</v>
      </c>
      <c r="G353">
        <v>0.88066152978763401</v>
      </c>
      <c r="H353">
        <v>1</v>
      </c>
      <c r="I353">
        <v>9999</v>
      </c>
      <c r="J353">
        <f>I353/(C353*(1-E353))</f>
        <v>0.99990000000000023</v>
      </c>
      <c r="K353">
        <v>1</v>
      </c>
      <c r="L353">
        <v>1</v>
      </c>
      <c r="M353">
        <v>1</v>
      </c>
      <c r="N353">
        <v>9999</v>
      </c>
      <c r="O353">
        <f t="shared" si="5"/>
        <v>0.99990000000000023</v>
      </c>
    </row>
    <row r="354" spans="1:15" x14ac:dyDescent="0.15">
      <c r="A354" t="s">
        <v>0</v>
      </c>
      <c r="B354" t="s">
        <v>1</v>
      </c>
      <c r="C354">
        <v>50000</v>
      </c>
      <c r="D354">
        <v>10000</v>
      </c>
      <c r="E354">
        <v>0.9</v>
      </c>
      <c r="F354">
        <v>0.99999006679358804</v>
      </c>
      <c r="G354">
        <v>0.98430260047281304</v>
      </c>
      <c r="H354">
        <v>1</v>
      </c>
      <c r="I354">
        <v>4999</v>
      </c>
      <c r="J354">
        <f>I354/(C354*(1-E354))</f>
        <v>0.99980000000000013</v>
      </c>
      <c r="K354">
        <v>1</v>
      </c>
      <c r="L354">
        <v>1</v>
      </c>
      <c r="M354">
        <v>1</v>
      </c>
      <c r="N354">
        <v>4999</v>
      </c>
      <c r="O354">
        <f t="shared" si="5"/>
        <v>0.99980000000000013</v>
      </c>
    </row>
    <row r="355" spans="1:15" x14ac:dyDescent="0.15">
      <c r="A355" t="s">
        <v>0</v>
      </c>
      <c r="B355" t="s">
        <v>1</v>
      </c>
      <c r="C355">
        <v>50000</v>
      </c>
      <c r="D355">
        <v>10000</v>
      </c>
      <c r="E355">
        <v>0.99</v>
      </c>
      <c r="F355">
        <v>0.99999914321527805</v>
      </c>
      <c r="G355">
        <v>0.99983026754078896</v>
      </c>
      <c r="H355">
        <v>1</v>
      </c>
      <c r="I355">
        <v>500</v>
      </c>
      <c r="J355">
        <f>I355/(C355*(1-E355))</f>
        <v>0.99999999999999911</v>
      </c>
      <c r="K355">
        <v>1</v>
      </c>
      <c r="L355">
        <v>1</v>
      </c>
      <c r="M355">
        <v>1</v>
      </c>
      <c r="N355">
        <v>500</v>
      </c>
      <c r="O355">
        <f t="shared" si="5"/>
        <v>0.99999999999999911</v>
      </c>
    </row>
    <row r="356" spans="1:15" x14ac:dyDescent="0.15">
      <c r="A356" t="s">
        <v>0</v>
      </c>
      <c r="B356" t="s">
        <v>1</v>
      </c>
      <c r="C356">
        <v>50000</v>
      </c>
      <c r="D356">
        <v>50000</v>
      </c>
      <c r="E356">
        <v>0.3</v>
      </c>
      <c r="F356">
        <v>1</v>
      </c>
      <c r="G356">
        <v>1</v>
      </c>
      <c r="H356">
        <v>1</v>
      </c>
      <c r="I356">
        <v>35000</v>
      </c>
      <c r="J356">
        <f>I356/(C356*(1-E356))</f>
        <v>1</v>
      </c>
      <c r="K356">
        <v>1</v>
      </c>
      <c r="L356">
        <v>1</v>
      </c>
      <c r="M356">
        <v>1</v>
      </c>
      <c r="N356">
        <v>35000</v>
      </c>
      <c r="O356">
        <f t="shared" si="5"/>
        <v>1</v>
      </c>
    </row>
    <row r="357" spans="1:15" x14ac:dyDescent="0.15">
      <c r="A357" t="s">
        <v>0</v>
      </c>
      <c r="B357" t="s">
        <v>1</v>
      </c>
      <c r="C357">
        <v>50000</v>
      </c>
      <c r="D357">
        <v>50000</v>
      </c>
      <c r="E357">
        <v>0.5</v>
      </c>
      <c r="F357">
        <v>1</v>
      </c>
      <c r="G357">
        <v>1</v>
      </c>
      <c r="H357">
        <v>1</v>
      </c>
      <c r="I357">
        <v>25000</v>
      </c>
      <c r="J357">
        <f>I357/(C357*(1-E357))</f>
        <v>1</v>
      </c>
      <c r="K357">
        <v>1</v>
      </c>
      <c r="L357">
        <v>1</v>
      </c>
      <c r="M357">
        <v>1</v>
      </c>
      <c r="N357">
        <v>25000</v>
      </c>
      <c r="O357">
        <f t="shared" si="5"/>
        <v>1</v>
      </c>
    </row>
    <row r="358" spans="1:15" x14ac:dyDescent="0.15">
      <c r="A358" t="s">
        <v>0</v>
      </c>
      <c r="B358" t="s">
        <v>1</v>
      </c>
      <c r="C358">
        <v>50000</v>
      </c>
      <c r="D358">
        <v>50000</v>
      </c>
      <c r="E358">
        <v>0.7</v>
      </c>
      <c r="F358">
        <v>1</v>
      </c>
      <c r="G358">
        <v>1</v>
      </c>
      <c r="H358">
        <v>1</v>
      </c>
      <c r="I358">
        <v>15000</v>
      </c>
      <c r="J358">
        <f>I358/(C358*(1-E358))</f>
        <v>0.99999999999999989</v>
      </c>
      <c r="K358">
        <v>1</v>
      </c>
      <c r="L358">
        <v>1</v>
      </c>
      <c r="M358">
        <v>1</v>
      </c>
      <c r="N358">
        <v>15000</v>
      </c>
      <c r="O358">
        <f t="shared" si="5"/>
        <v>0.99999999999999989</v>
      </c>
    </row>
    <row r="359" spans="1:15" x14ac:dyDescent="0.15">
      <c r="A359" t="s">
        <v>0</v>
      </c>
      <c r="B359" t="s">
        <v>1</v>
      </c>
      <c r="C359">
        <v>50000</v>
      </c>
      <c r="D359">
        <v>50000</v>
      </c>
      <c r="E359">
        <v>0.8</v>
      </c>
      <c r="F359">
        <v>1</v>
      </c>
      <c r="G359">
        <v>1</v>
      </c>
      <c r="H359">
        <v>1</v>
      </c>
      <c r="I359">
        <v>9999</v>
      </c>
      <c r="J359">
        <f>I359/(C359*(1-E359))</f>
        <v>0.99990000000000023</v>
      </c>
      <c r="K359">
        <v>1</v>
      </c>
      <c r="L359">
        <v>1</v>
      </c>
      <c r="M359">
        <v>1</v>
      </c>
      <c r="N359">
        <v>9999</v>
      </c>
      <c r="O359">
        <f t="shared" si="5"/>
        <v>0.99990000000000023</v>
      </c>
    </row>
    <row r="360" spans="1:15" x14ac:dyDescent="0.15">
      <c r="A360" t="s">
        <v>0</v>
      </c>
      <c r="B360" t="s">
        <v>1</v>
      </c>
      <c r="C360">
        <v>50000</v>
      </c>
      <c r="D360">
        <v>50000</v>
      </c>
      <c r="E360">
        <v>0.9</v>
      </c>
      <c r="F360">
        <v>1</v>
      </c>
      <c r="G360">
        <v>1</v>
      </c>
      <c r="H360">
        <v>1</v>
      </c>
      <c r="I360">
        <v>4999</v>
      </c>
      <c r="J360">
        <f>I360/(C360*(1-E360))</f>
        <v>0.99980000000000013</v>
      </c>
      <c r="K360">
        <v>1</v>
      </c>
      <c r="L360">
        <v>1</v>
      </c>
      <c r="M360">
        <v>1</v>
      </c>
      <c r="N360">
        <v>4999</v>
      </c>
      <c r="O360">
        <f t="shared" si="5"/>
        <v>0.99980000000000013</v>
      </c>
    </row>
    <row r="361" spans="1:15" x14ac:dyDescent="0.15">
      <c r="A361" t="s">
        <v>0</v>
      </c>
      <c r="B361" t="s">
        <v>1</v>
      </c>
      <c r="C361">
        <v>50000</v>
      </c>
      <c r="D361">
        <v>50000</v>
      </c>
      <c r="E361">
        <v>0.99</v>
      </c>
      <c r="F361">
        <v>1</v>
      </c>
      <c r="G361">
        <v>1</v>
      </c>
      <c r="H361">
        <v>1</v>
      </c>
      <c r="I361">
        <v>500</v>
      </c>
      <c r="J361">
        <f>I361/(C361*(1-E361))</f>
        <v>0.99999999999999911</v>
      </c>
      <c r="K361">
        <v>1</v>
      </c>
      <c r="L361">
        <v>1</v>
      </c>
      <c r="M361">
        <v>1</v>
      </c>
      <c r="N361">
        <v>500</v>
      </c>
      <c r="O361">
        <f t="shared" si="5"/>
        <v>0.99999999999999911</v>
      </c>
    </row>
    <row r="362" spans="1:15" x14ac:dyDescent="0.15">
      <c r="A362" t="s">
        <v>0</v>
      </c>
      <c r="B362" t="s">
        <v>3</v>
      </c>
      <c r="C362">
        <v>10000</v>
      </c>
      <c r="D362">
        <v>10</v>
      </c>
      <c r="E362">
        <v>0.3</v>
      </c>
      <c r="F362">
        <v>4.3268396174417002E-2</v>
      </c>
      <c r="G362">
        <v>0</v>
      </c>
      <c r="H362">
        <v>0.99912861624259297</v>
      </c>
      <c r="I362">
        <v>545</v>
      </c>
      <c r="J362">
        <f>I362/(C362*(1-E362))</f>
        <v>7.7857142857142861E-2</v>
      </c>
      <c r="K362">
        <v>5.2238093699255701E-2</v>
      </c>
      <c r="L362">
        <v>0</v>
      </c>
      <c r="M362">
        <v>0.99874055415617102</v>
      </c>
      <c r="N362">
        <v>492</v>
      </c>
      <c r="O362">
        <f t="shared" si="5"/>
        <v>7.0285714285714285E-2</v>
      </c>
    </row>
    <row r="363" spans="1:15" x14ac:dyDescent="0.15">
      <c r="A363" t="s">
        <v>0</v>
      </c>
      <c r="B363" t="s">
        <v>3</v>
      </c>
      <c r="C363">
        <v>10000</v>
      </c>
      <c r="D363">
        <v>10</v>
      </c>
      <c r="E363">
        <v>0.5</v>
      </c>
      <c r="F363">
        <v>6.0259757810828499E-2</v>
      </c>
      <c r="G363">
        <v>0</v>
      </c>
      <c r="H363">
        <v>0.99912861624259297</v>
      </c>
      <c r="I363">
        <v>542</v>
      </c>
      <c r="J363">
        <f>I363/(C363*(1-E363))</f>
        <v>0.1084</v>
      </c>
      <c r="K363">
        <v>7.2753056417721104E-2</v>
      </c>
      <c r="L363">
        <v>0</v>
      </c>
      <c r="M363">
        <v>0.99874055415617102</v>
      </c>
      <c r="N363">
        <v>488</v>
      </c>
      <c r="O363">
        <f t="shared" si="5"/>
        <v>9.7600000000000006E-2</v>
      </c>
    </row>
    <row r="364" spans="1:15" x14ac:dyDescent="0.15">
      <c r="A364" t="s">
        <v>0</v>
      </c>
      <c r="B364" t="s">
        <v>3</v>
      </c>
      <c r="C364">
        <v>10000</v>
      </c>
      <c r="D364">
        <v>10</v>
      </c>
      <c r="E364">
        <v>0.7</v>
      </c>
      <c r="F364">
        <v>9.3681545135085906E-2</v>
      </c>
      <c r="G364">
        <v>0</v>
      </c>
      <c r="H364">
        <v>0.99912861624259297</v>
      </c>
      <c r="I364">
        <v>506</v>
      </c>
      <c r="J364">
        <f>I364/(C364*(1-E364))</f>
        <v>0.16866666666666663</v>
      </c>
      <c r="K364">
        <v>0.10783760159804</v>
      </c>
      <c r="L364">
        <v>0</v>
      </c>
      <c r="M364">
        <v>0.99874055415617102</v>
      </c>
      <c r="N364">
        <v>402</v>
      </c>
      <c r="O364">
        <f t="shared" si="5"/>
        <v>0.13399999999999998</v>
      </c>
    </row>
    <row r="365" spans="1:15" x14ac:dyDescent="0.15">
      <c r="A365" t="s">
        <v>0</v>
      </c>
      <c r="B365" t="s">
        <v>3</v>
      </c>
      <c r="C365">
        <v>10000</v>
      </c>
      <c r="D365">
        <v>10</v>
      </c>
      <c r="E365">
        <v>0.8</v>
      </c>
      <c r="F365">
        <v>0.12386003252611</v>
      </c>
      <c r="G365">
        <v>0</v>
      </c>
      <c r="H365">
        <v>0.99912861624259297</v>
      </c>
      <c r="I365">
        <v>442</v>
      </c>
      <c r="J365">
        <f>I365/(C365*(1-E365))</f>
        <v>0.22100000000000006</v>
      </c>
      <c r="K365">
        <v>0.122556782584567</v>
      </c>
      <c r="L365">
        <v>0</v>
      </c>
      <c r="M365">
        <v>0.99874055415617102</v>
      </c>
      <c r="N365">
        <v>281</v>
      </c>
      <c r="O365">
        <f t="shared" si="5"/>
        <v>0.14050000000000004</v>
      </c>
    </row>
    <row r="366" spans="1:15" x14ac:dyDescent="0.15">
      <c r="A366" t="s">
        <v>0</v>
      </c>
      <c r="B366" t="s">
        <v>3</v>
      </c>
      <c r="C366">
        <v>10000</v>
      </c>
      <c r="D366">
        <v>10</v>
      </c>
      <c r="E366">
        <v>0.9</v>
      </c>
      <c r="F366">
        <v>0.16260984551336499</v>
      </c>
      <c r="G366">
        <v>0</v>
      </c>
      <c r="H366">
        <v>0.99912861624259297</v>
      </c>
      <c r="I366">
        <v>292</v>
      </c>
      <c r="J366">
        <f>I366/(C366*(1-E366))</f>
        <v>0.29200000000000009</v>
      </c>
      <c r="K366">
        <v>0.12833994866812801</v>
      </c>
      <c r="L366">
        <v>0</v>
      </c>
      <c r="M366">
        <v>0.99766022380468</v>
      </c>
      <c r="N366">
        <v>137</v>
      </c>
      <c r="O366">
        <f t="shared" si="5"/>
        <v>0.13700000000000004</v>
      </c>
    </row>
    <row r="367" spans="1:15" x14ac:dyDescent="0.15">
      <c r="A367" t="s">
        <v>0</v>
      </c>
      <c r="B367" t="s">
        <v>3</v>
      </c>
      <c r="C367">
        <v>10000</v>
      </c>
      <c r="D367">
        <v>10</v>
      </c>
      <c r="E367">
        <v>0.99</v>
      </c>
      <c r="F367">
        <v>0.240950650415829</v>
      </c>
      <c r="G367">
        <v>0</v>
      </c>
      <c r="H367">
        <v>0.997618554566163</v>
      </c>
      <c r="I367">
        <v>41</v>
      </c>
      <c r="J367">
        <f>I367/(C367*(1-E367))</f>
        <v>0.40999999999999964</v>
      </c>
      <c r="K367">
        <v>0.144485051122201</v>
      </c>
      <c r="L367">
        <v>0</v>
      </c>
      <c r="M367">
        <v>0.99766022380468</v>
      </c>
      <c r="N367">
        <v>15</v>
      </c>
      <c r="O367">
        <f t="shared" si="5"/>
        <v>0.14999999999999988</v>
      </c>
    </row>
    <row r="368" spans="1:15" x14ac:dyDescent="0.15">
      <c r="A368" t="s">
        <v>0</v>
      </c>
      <c r="B368" t="s">
        <v>3</v>
      </c>
      <c r="C368">
        <v>10000</v>
      </c>
      <c r="D368">
        <v>50</v>
      </c>
      <c r="E368">
        <v>0.3</v>
      </c>
      <c r="F368">
        <v>0.25590455656678901</v>
      </c>
      <c r="G368">
        <v>0</v>
      </c>
      <c r="H368">
        <v>1</v>
      </c>
      <c r="I368">
        <v>2504</v>
      </c>
      <c r="J368">
        <f>I368/(C368*(1-E368))</f>
        <v>0.35771428571428571</v>
      </c>
      <c r="K368">
        <v>0.23291785799335199</v>
      </c>
      <c r="L368">
        <v>0</v>
      </c>
      <c r="M368">
        <v>1</v>
      </c>
      <c r="N368">
        <v>2158</v>
      </c>
      <c r="O368">
        <f t="shared" si="5"/>
        <v>0.30828571428571427</v>
      </c>
    </row>
    <row r="369" spans="1:15" x14ac:dyDescent="0.15">
      <c r="A369" t="s">
        <v>0</v>
      </c>
      <c r="B369" t="s">
        <v>3</v>
      </c>
      <c r="C369">
        <v>10000</v>
      </c>
      <c r="D369">
        <v>50</v>
      </c>
      <c r="E369">
        <v>0.5</v>
      </c>
      <c r="F369">
        <v>0.33286465847260999</v>
      </c>
      <c r="G369">
        <v>0</v>
      </c>
      <c r="H369">
        <v>1</v>
      </c>
      <c r="I369">
        <v>2323</v>
      </c>
      <c r="J369">
        <f>I369/(C369*(1-E369))</f>
        <v>0.46460000000000001</v>
      </c>
      <c r="K369">
        <v>0.32145899902055802</v>
      </c>
      <c r="L369">
        <v>0</v>
      </c>
      <c r="M369">
        <v>1</v>
      </c>
      <c r="N369">
        <v>2100</v>
      </c>
      <c r="O369">
        <f t="shared" si="5"/>
        <v>0.42</v>
      </c>
    </row>
    <row r="370" spans="1:15" x14ac:dyDescent="0.15">
      <c r="A370" t="s">
        <v>0</v>
      </c>
      <c r="B370" t="s">
        <v>3</v>
      </c>
      <c r="C370">
        <v>10000</v>
      </c>
      <c r="D370">
        <v>50</v>
      </c>
      <c r="E370">
        <v>0.7</v>
      </c>
      <c r="F370">
        <v>0.45385861282290402</v>
      </c>
      <c r="G370">
        <v>0</v>
      </c>
      <c r="H370">
        <v>1</v>
      </c>
      <c r="I370">
        <v>1885</v>
      </c>
      <c r="J370">
        <f>I370/(C370*(1-E370))</f>
        <v>0.62833333333333319</v>
      </c>
      <c r="K370">
        <v>0.43678211598098798</v>
      </c>
      <c r="L370">
        <v>0</v>
      </c>
      <c r="M370">
        <v>0.99988731124633801</v>
      </c>
      <c r="N370">
        <v>1528</v>
      </c>
      <c r="O370">
        <f t="shared" si="5"/>
        <v>0.5093333333333333</v>
      </c>
    </row>
    <row r="371" spans="1:15" x14ac:dyDescent="0.15">
      <c r="A371" t="s">
        <v>0</v>
      </c>
      <c r="B371" t="s">
        <v>3</v>
      </c>
      <c r="C371">
        <v>10000</v>
      </c>
      <c r="D371">
        <v>50</v>
      </c>
      <c r="E371">
        <v>0.8</v>
      </c>
      <c r="F371">
        <v>0.53153383716428004</v>
      </c>
      <c r="G371">
        <v>0</v>
      </c>
      <c r="H371">
        <v>1</v>
      </c>
      <c r="I371">
        <v>1461</v>
      </c>
      <c r="J371">
        <f>I371/(C371*(1-E371))</f>
        <v>0.73050000000000015</v>
      </c>
      <c r="K371">
        <v>0.47753192249044901</v>
      </c>
      <c r="L371">
        <v>0</v>
      </c>
      <c r="M371">
        <v>0.99988731124633801</v>
      </c>
      <c r="N371">
        <v>1043</v>
      </c>
      <c r="O371">
        <f t="shared" si="5"/>
        <v>0.52150000000000007</v>
      </c>
    </row>
    <row r="372" spans="1:15" x14ac:dyDescent="0.15">
      <c r="A372" t="s">
        <v>0</v>
      </c>
      <c r="B372" t="s">
        <v>3</v>
      </c>
      <c r="C372">
        <v>10000</v>
      </c>
      <c r="D372">
        <v>50</v>
      </c>
      <c r="E372">
        <v>0.9</v>
      </c>
      <c r="F372">
        <v>0.60752251972884697</v>
      </c>
      <c r="G372">
        <v>0</v>
      </c>
      <c r="H372">
        <v>1</v>
      </c>
      <c r="I372">
        <v>821</v>
      </c>
      <c r="J372">
        <f>I372/(C372*(1-E372))</f>
        <v>0.82100000000000017</v>
      </c>
      <c r="K372">
        <v>0.495325260415237</v>
      </c>
      <c r="L372">
        <v>0</v>
      </c>
      <c r="M372">
        <v>0.99988731124633801</v>
      </c>
      <c r="N372">
        <v>521</v>
      </c>
      <c r="O372">
        <f t="shared" si="5"/>
        <v>0.52100000000000013</v>
      </c>
    </row>
    <row r="373" spans="1:15" x14ac:dyDescent="0.15">
      <c r="A373" t="s">
        <v>0</v>
      </c>
      <c r="B373" t="s">
        <v>3</v>
      </c>
      <c r="C373">
        <v>10000</v>
      </c>
      <c r="D373">
        <v>50</v>
      </c>
      <c r="E373">
        <v>0.99</v>
      </c>
      <c r="F373">
        <v>0.71268214789951201</v>
      </c>
      <c r="G373">
        <v>0</v>
      </c>
      <c r="H373">
        <v>1</v>
      </c>
      <c r="I373">
        <v>94</v>
      </c>
      <c r="J373">
        <f>I373/(C373*(1-E373))</f>
        <v>0.93999999999999917</v>
      </c>
      <c r="K373">
        <v>0.53678848204225005</v>
      </c>
      <c r="L373">
        <v>0</v>
      </c>
      <c r="M373">
        <v>0.99771190847633895</v>
      </c>
      <c r="N373">
        <v>55</v>
      </c>
      <c r="O373">
        <f t="shared" si="5"/>
        <v>0.54999999999999949</v>
      </c>
    </row>
    <row r="374" spans="1:15" x14ac:dyDescent="0.15">
      <c r="A374" t="s">
        <v>0</v>
      </c>
      <c r="B374" t="s">
        <v>3</v>
      </c>
      <c r="C374">
        <v>10000</v>
      </c>
      <c r="D374">
        <v>100</v>
      </c>
      <c r="E374">
        <v>0.3</v>
      </c>
      <c r="F374">
        <v>0.47323044852073398</v>
      </c>
      <c r="G374">
        <v>0</v>
      </c>
      <c r="H374">
        <v>1</v>
      </c>
      <c r="I374">
        <v>4035</v>
      </c>
      <c r="J374">
        <f>I374/(C374*(1-E374))</f>
        <v>0.5764285714285714</v>
      </c>
      <c r="K374">
        <v>0.44883252406331697</v>
      </c>
      <c r="L374">
        <v>0</v>
      </c>
      <c r="M374">
        <v>1</v>
      </c>
      <c r="N374">
        <v>3921</v>
      </c>
      <c r="O374">
        <f t="shared" si="5"/>
        <v>0.56014285714285716</v>
      </c>
    </row>
    <row r="375" spans="1:15" x14ac:dyDescent="0.15">
      <c r="A375" t="s">
        <v>0</v>
      </c>
      <c r="B375" t="s">
        <v>3</v>
      </c>
      <c r="C375">
        <v>10000</v>
      </c>
      <c r="D375">
        <v>100</v>
      </c>
      <c r="E375">
        <v>0.5</v>
      </c>
      <c r="F375">
        <v>0.56630873633754997</v>
      </c>
      <c r="G375">
        <v>0</v>
      </c>
      <c r="H375">
        <v>1</v>
      </c>
      <c r="I375">
        <v>3455</v>
      </c>
      <c r="J375">
        <f>I375/(C375*(1-E375))</f>
        <v>0.69099999999999995</v>
      </c>
      <c r="K375">
        <v>0.58711989539062803</v>
      </c>
      <c r="L375">
        <v>0</v>
      </c>
      <c r="M375">
        <v>1</v>
      </c>
      <c r="N375">
        <v>3447</v>
      </c>
      <c r="O375">
        <f t="shared" si="5"/>
        <v>0.68940000000000001</v>
      </c>
    </row>
    <row r="376" spans="1:15" x14ac:dyDescent="0.15">
      <c r="A376" t="s">
        <v>0</v>
      </c>
      <c r="B376" t="s">
        <v>3</v>
      </c>
      <c r="C376">
        <v>10000</v>
      </c>
      <c r="D376">
        <v>100</v>
      </c>
      <c r="E376">
        <v>0.7</v>
      </c>
      <c r="F376">
        <v>0.69536365438336301</v>
      </c>
      <c r="G376">
        <v>0</v>
      </c>
      <c r="H376">
        <v>1</v>
      </c>
      <c r="I376">
        <v>2530</v>
      </c>
      <c r="J376">
        <f>I376/(C376*(1-E376))</f>
        <v>0.84333333333333316</v>
      </c>
      <c r="K376">
        <v>0.70494799345676196</v>
      </c>
      <c r="L376">
        <v>0</v>
      </c>
      <c r="M376">
        <v>0.99988803045571595</v>
      </c>
      <c r="N376">
        <v>2379</v>
      </c>
      <c r="O376">
        <f t="shared" si="5"/>
        <v>0.79299999999999993</v>
      </c>
    </row>
    <row r="377" spans="1:15" x14ac:dyDescent="0.15">
      <c r="A377" t="s">
        <v>0</v>
      </c>
      <c r="B377" t="s">
        <v>3</v>
      </c>
      <c r="C377">
        <v>10000</v>
      </c>
      <c r="D377">
        <v>100</v>
      </c>
      <c r="E377">
        <v>0.8</v>
      </c>
      <c r="F377">
        <v>0.77107255346407999</v>
      </c>
      <c r="G377">
        <v>0</v>
      </c>
      <c r="H377">
        <v>1</v>
      </c>
      <c r="I377">
        <v>1833</v>
      </c>
      <c r="J377">
        <f>I377/(C377*(1-E377))</f>
        <v>0.9165000000000002</v>
      </c>
      <c r="K377">
        <v>0.74944381691283801</v>
      </c>
      <c r="L377">
        <v>0</v>
      </c>
      <c r="M377">
        <v>0.99988803045571595</v>
      </c>
      <c r="N377">
        <v>1602</v>
      </c>
      <c r="O377">
        <f t="shared" si="5"/>
        <v>0.80100000000000016</v>
      </c>
    </row>
    <row r="378" spans="1:15" x14ac:dyDescent="0.15">
      <c r="A378" t="s">
        <v>0</v>
      </c>
      <c r="B378" t="s">
        <v>3</v>
      </c>
      <c r="C378">
        <v>10000</v>
      </c>
      <c r="D378">
        <v>100</v>
      </c>
      <c r="E378">
        <v>0.9</v>
      </c>
      <c r="F378">
        <v>0.83725474748453399</v>
      </c>
      <c r="G378">
        <v>0</v>
      </c>
      <c r="H378">
        <v>1</v>
      </c>
      <c r="I378">
        <v>975</v>
      </c>
      <c r="J378">
        <f>I378/(C378*(1-E378))</f>
        <v>0.9750000000000002</v>
      </c>
      <c r="K378">
        <v>0.78974614059609005</v>
      </c>
      <c r="L378">
        <v>0</v>
      </c>
      <c r="M378">
        <v>0.99988803045571595</v>
      </c>
      <c r="N378">
        <v>820</v>
      </c>
      <c r="O378">
        <f t="shared" si="5"/>
        <v>0.82000000000000017</v>
      </c>
    </row>
    <row r="379" spans="1:15" x14ac:dyDescent="0.15">
      <c r="A379" t="s">
        <v>0</v>
      </c>
      <c r="B379" t="s">
        <v>3</v>
      </c>
      <c r="C379">
        <v>10000</v>
      </c>
      <c r="D379">
        <v>100</v>
      </c>
      <c r="E379">
        <v>0.99</v>
      </c>
      <c r="F379">
        <v>0.91596709928106901</v>
      </c>
      <c r="G379">
        <v>0.43179650238473799</v>
      </c>
      <c r="H379">
        <v>1</v>
      </c>
      <c r="I379">
        <v>100</v>
      </c>
      <c r="J379">
        <f>I379/(C379*(1-E379))</f>
        <v>0.99999999999999911</v>
      </c>
      <c r="K379">
        <v>0.81336571457420204</v>
      </c>
      <c r="L379">
        <v>0</v>
      </c>
      <c r="M379">
        <v>0.99905432384154702</v>
      </c>
      <c r="N379">
        <v>83</v>
      </c>
      <c r="O379">
        <f t="shared" si="5"/>
        <v>0.82999999999999929</v>
      </c>
    </row>
    <row r="380" spans="1:15" x14ac:dyDescent="0.15">
      <c r="A380" t="s">
        <v>0</v>
      </c>
      <c r="B380" t="s">
        <v>3</v>
      </c>
      <c r="C380">
        <v>10000</v>
      </c>
      <c r="D380">
        <v>200</v>
      </c>
      <c r="E380">
        <v>0.3</v>
      </c>
      <c r="F380">
        <v>0.71411679351857604</v>
      </c>
      <c r="G380">
        <v>0</v>
      </c>
      <c r="H380">
        <v>1</v>
      </c>
      <c r="I380">
        <v>5557</v>
      </c>
      <c r="J380">
        <f>I380/(C380*(1-E380))</f>
        <v>0.79385714285714282</v>
      </c>
      <c r="K380">
        <v>0.677995943293772</v>
      </c>
      <c r="L380">
        <v>0</v>
      </c>
      <c r="M380">
        <v>1</v>
      </c>
      <c r="N380">
        <v>5186</v>
      </c>
      <c r="O380">
        <f t="shared" si="5"/>
        <v>0.74085714285714288</v>
      </c>
    </row>
    <row r="381" spans="1:15" x14ac:dyDescent="0.15">
      <c r="A381" t="s">
        <v>0</v>
      </c>
      <c r="B381" t="s">
        <v>3</v>
      </c>
      <c r="C381">
        <v>10000</v>
      </c>
      <c r="D381">
        <v>200</v>
      </c>
      <c r="E381">
        <v>0.5</v>
      </c>
      <c r="F381">
        <v>0.79991109390570103</v>
      </c>
      <c r="G381">
        <v>0</v>
      </c>
      <c r="H381">
        <v>1</v>
      </c>
      <c r="I381">
        <v>4413</v>
      </c>
      <c r="J381">
        <f>I381/(C381*(1-E381))</f>
        <v>0.88260000000000005</v>
      </c>
      <c r="K381">
        <v>0.74491737950099302</v>
      </c>
      <c r="L381">
        <v>0</v>
      </c>
      <c r="M381">
        <v>1</v>
      </c>
      <c r="N381">
        <v>4146</v>
      </c>
      <c r="O381">
        <f t="shared" si="5"/>
        <v>0.82920000000000005</v>
      </c>
    </row>
    <row r="382" spans="1:15" x14ac:dyDescent="0.15">
      <c r="A382" t="s">
        <v>0</v>
      </c>
      <c r="B382" t="s">
        <v>3</v>
      </c>
      <c r="C382">
        <v>10000</v>
      </c>
      <c r="D382">
        <v>200</v>
      </c>
      <c r="E382">
        <v>0.7</v>
      </c>
      <c r="F382">
        <v>0.88630523083342405</v>
      </c>
      <c r="G382">
        <v>0</v>
      </c>
      <c r="H382">
        <v>1</v>
      </c>
      <c r="I382">
        <v>2876</v>
      </c>
      <c r="J382">
        <f>I382/(C382*(1-E382))</f>
        <v>0.95866666666666656</v>
      </c>
      <c r="K382">
        <v>0.86815148097859396</v>
      </c>
      <c r="L382">
        <v>0</v>
      </c>
      <c r="M382">
        <v>1</v>
      </c>
      <c r="N382">
        <v>2864</v>
      </c>
      <c r="O382">
        <f t="shared" si="5"/>
        <v>0.95466666666666655</v>
      </c>
    </row>
    <row r="383" spans="1:15" x14ac:dyDescent="0.15">
      <c r="A383" t="s">
        <v>0</v>
      </c>
      <c r="B383" t="s">
        <v>3</v>
      </c>
      <c r="C383">
        <v>10000</v>
      </c>
      <c r="D383">
        <v>200</v>
      </c>
      <c r="E383">
        <v>0.8</v>
      </c>
      <c r="F383">
        <v>0.926972900419615</v>
      </c>
      <c r="G383">
        <v>0</v>
      </c>
      <c r="H383">
        <v>1</v>
      </c>
      <c r="I383">
        <v>1974</v>
      </c>
      <c r="J383">
        <f>I383/(C383*(1-E383))</f>
        <v>0.98700000000000021</v>
      </c>
      <c r="K383">
        <v>0.91185108367863199</v>
      </c>
      <c r="L383">
        <v>0</v>
      </c>
      <c r="M383">
        <v>1</v>
      </c>
      <c r="N383">
        <v>1910</v>
      </c>
      <c r="O383">
        <f t="shared" si="5"/>
        <v>0.95500000000000018</v>
      </c>
    </row>
    <row r="384" spans="1:15" x14ac:dyDescent="0.15">
      <c r="A384" t="s">
        <v>0</v>
      </c>
      <c r="B384" t="s">
        <v>3</v>
      </c>
      <c r="C384">
        <v>10000</v>
      </c>
      <c r="D384">
        <v>200</v>
      </c>
      <c r="E384">
        <v>0.9</v>
      </c>
      <c r="F384">
        <v>0.95187942092959599</v>
      </c>
      <c r="G384">
        <v>0</v>
      </c>
      <c r="H384">
        <v>1</v>
      </c>
      <c r="I384">
        <v>997</v>
      </c>
      <c r="J384">
        <f>I384/(C384*(1-E384))</f>
        <v>0.99700000000000022</v>
      </c>
      <c r="K384">
        <v>0.93841460743688498</v>
      </c>
      <c r="L384">
        <v>0</v>
      </c>
      <c r="M384">
        <v>1</v>
      </c>
      <c r="N384">
        <v>963</v>
      </c>
      <c r="O384">
        <f t="shared" si="5"/>
        <v>0.96300000000000019</v>
      </c>
    </row>
    <row r="385" spans="1:15" x14ac:dyDescent="0.15">
      <c r="A385" t="s">
        <v>0</v>
      </c>
      <c r="B385" t="s">
        <v>3</v>
      </c>
      <c r="C385">
        <v>10000</v>
      </c>
      <c r="D385">
        <v>200</v>
      </c>
      <c r="E385">
        <v>0.99</v>
      </c>
      <c r="F385">
        <v>0.97717176976375397</v>
      </c>
      <c r="G385">
        <v>0.64404787347723902</v>
      </c>
      <c r="H385">
        <v>1</v>
      </c>
      <c r="I385">
        <v>100</v>
      </c>
      <c r="J385">
        <f>I385/(C385*(1-E385))</f>
        <v>0.99999999999999911</v>
      </c>
      <c r="K385">
        <v>0.97566775971448305</v>
      </c>
      <c r="L385">
        <v>0</v>
      </c>
      <c r="M385">
        <v>1</v>
      </c>
      <c r="N385">
        <v>99</v>
      </c>
      <c r="O385">
        <f t="shared" si="5"/>
        <v>0.9899999999999991</v>
      </c>
    </row>
    <row r="386" spans="1:15" x14ac:dyDescent="0.15">
      <c r="A386" t="s">
        <v>0</v>
      </c>
      <c r="B386" t="s">
        <v>3</v>
      </c>
      <c r="C386">
        <v>10000</v>
      </c>
      <c r="D386">
        <v>400</v>
      </c>
      <c r="E386">
        <v>0.3</v>
      </c>
      <c r="F386">
        <v>0.91226450822342797</v>
      </c>
      <c r="G386">
        <v>0</v>
      </c>
      <c r="H386">
        <v>1</v>
      </c>
      <c r="I386">
        <v>6625</v>
      </c>
      <c r="J386">
        <f>I386/(C386*(1-E386))</f>
        <v>0.9464285714285714</v>
      </c>
      <c r="K386">
        <v>0.82209165481019897</v>
      </c>
      <c r="L386">
        <v>0</v>
      </c>
      <c r="M386">
        <v>1</v>
      </c>
      <c r="N386">
        <v>6205</v>
      </c>
      <c r="O386">
        <f t="shared" si="5"/>
        <v>0.88642857142857145</v>
      </c>
    </row>
    <row r="387" spans="1:15" x14ac:dyDescent="0.15">
      <c r="A387" t="s">
        <v>0</v>
      </c>
      <c r="B387" t="s">
        <v>3</v>
      </c>
      <c r="C387">
        <v>10000</v>
      </c>
      <c r="D387">
        <v>400</v>
      </c>
      <c r="E387">
        <v>0.5</v>
      </c>
      <c r="F387">
        <v>0.952712255560627</v>
      </c>
      <c r="G387">
        <v>0</v>
      </c>
      <c r="H387">
        <v>1</v>
      </c>
      <c r="I387">
        <v>4896</v>
      </c>
      <c r="J387">
        <f>I387/(C387*(1-E387))</f>
        <v>0.97919999999999996</v>
      </c>
      <c r="K387">
        <v>0.92192694978487899</v>
      </c>
      <c r="L387">
        <v>0</v>
      </c>
      <c r="M387">
        <v>1</v>
      </c>
      <c r="N387">
        <v>4968</v>
      </c>
      <c r="O387">
        <f t="shared" ref="O387:O450" si="6">N387/(C387*(1-E387))</f>
        <v>0.99360000000000004</v>
      </c>
    </row>
    <row r="388" spans="1:15" x14ac:dyDescent="0.15">
      <c r="A388" t="s">
        <v>0</v>
      </c>
      <c r="B388" t="s">
        <v>3</v>
      </c>
      <c r="C388">
        <v>10000</v>
      </c>
      <c r="D388">
        <v>400</v>
      </c>
      <c r="E388">
        <v>0.7</v>
      </c>
      <c r="F388">
        <v>0.98135782407775596</v>
      </c>
      <c r="G388">
        <v>0</v>
      </c>
      <c r="H388">
        <v>1</v>
      </c>
      <c r="I388">
        <v>2988</v>
      </c>
      <c r="J388">
        <f>I388/(C388*(1-E388))</f>
        <v>0.99599999999999989</v>
      </c>
      <c r="K388">
        <v>0.98265026764053698</v>
      </c>
      <c r="L388">
        <v>0.82289803220035795</v>
      </c>
      <c r="M388">
        <v>1</v>
      </c>
      <c r="N388">
        <v>3000</v>
      </c>
      <c r="O388">
        <f t="shared" si="6"/>
        <v>0.99999999999999989</v>
      </c>
    </row>
    <row r="389" spans="1:15" x14ac:dyDescent="0.15">
      <c r="A389" t="s">
        <v>0</v>
      </c>
      <c r="B389" t="s">
        <v>3</v>
      </c>
      <c r="C389">
        <v>10000</v>
      </c>
      <c r="D389">
        <v>400</v>
      </c>
      <c r="E389">
        <v>0.8</v>
      </c>
      <c r="F389">
        <v>0.98712626178769403</v>
      </c>
      <c r="G389">
        <v>0</v>
      </c>
      <c r="H389">
        <v>1</v>
      </c>
      <c r="I389">
        <v>1994</v>
      </c>
      <c r="J389">
        <f>I389/(C389*(1-E389))</f>
        <v>0.99700000000000022</v>
      </c>
      <c r="K389">
        <v>0.99132004401358598</v>
      </c>
      <c r="L389">
        <v>0.934954007884363</v>
      </c>
      <c r="M389">
        <v>1</v>
      </c>
      <c r="N389">
        <v>1999</v>
      </c>
      <c r="O389">
        <f t="shared" si="6"/>
        <v>0.99950000000000028</v>
      </c>
    </row>
    <row r="390" spans="1:15" x14ac:dyDescent="0.15">
      <c r="A390" t="s">
        <v>0</v>
      </c>
      <c r="B390" t="s">
        <v>3</v>
      </c>
      <c r="C390">
        <v>10000</v>
      </c>
      <c r="D390">
        <v>400</v>
      </c>
      <c r="E390">
        <v>0.9</v>
      </c>
      <c r="F390">
        <v>0.99275623420791703</v>
      </c>
      <c r="G390">
        <v>0</v>
      </c>
      <c r="H390">
        <v>1</v>
      </c>
      <c r="I390">
        <v>998</v>
      </c>
      <c r="J390">
        <f>I390/(C390*(1-E390))</f>
        <v>0.99800000000000022</v>
      </c>
      <c r="K390">
        <v>0.99514375212106299</v>
      </c>
      <c r="L390">
        <v>0.97690153989733997</v>
      </c>
      <c r="M390">
        <v>1</v>
      </c>
      <c r="N390">
        <v>999</v>
      </c>
      <c r="O390">
        <f t="shared" si="6"/>
        <v>0.99900000000000022</v>
      </c>
    </row>
    <row r="391" spans="1:15" x14ac:dyDescent="0.15">
      <c r="A391" t="s">
        <v>0</v>
      </c>
      <c r="B391" t="s">
        <v>3</v>
      </c>
      <c r="C391">
        <v>10000</v>
      </c>
      <c r="D391">
        <v>400</v>
      </c>
      <c r="E391">
        <v>0.99</v>
      </c>
      <c r="F391">
        <v>0.99834798209100195</v>
      </c>
      <c r="G391">
        <v>0.95616323974532902</v>
      </c>
      <c r="H391">
        <v>1</v>
      </c>
      <c r="I391">
        <v>100</v>
      </c>
      <c r="J391">
        <f>I391/(C391*(1-E391))</f>
        <v>0.99999999999999911</v>
      </c>
      <c r="K391">
        <v>0.99714922779501003</v>
      </c>
      <c r="L391">
        <v>0.98983893633120701</v>
      </c>
      <c r="M391">
        <v>1</v>
      </c>
      <c r="N391">
        <v>100</v>
      </c>
      <c r="O391">
        <f t="shared" si="6"/>
        <v>0.99999999999999911</v>
      </c>
    </row>
    <row r="392" spans="1:15" x14ac:dyDescent="0.15">
      <c r="A392" t="s">
        <v>0</v>
      </c>
      <c r="B392" t="s">
        <v>3</v>
      </c>
      <c r="C392">
        <v>10000</v>
      </c>
      <c r="D392">
        <v>700</v>
      </c>
      <c r="E392">
        <v>0.3</v>
      </c>
      <c r="F392">
        <v>0.98019327843264803</v>
      </c>
      <c r="G392">
        <v>0</v>
      </c>
      <c r="H392">
        <v>1</v>
      </c>
      <c r="I392">
        <v>6928</v>
      </c>
      <c r="J392">
        <f>I392/(C392*(1-E392))</f>
        <v>0.98971428571428577</v>
      </c>
      <c r="K392">
        <v>0.98590992479650796</v>
      </c>
      <c r="L392">
        <v>0.69230769230769196</v>
      </c>
      <c r="M392">
        <v>1</v>
      </c>
      <c r="N392">
        <v>7000</v>
      </c>
      <c r="O392">
        <f t="shared" si="6"/>
        <v>1</v>
      </c>
    </row>
    <row r="393" spans="1:15" x14ac:dyDescent="0.15">
      <c r="A393" t="s">
        <v>0</v>
      </c>
      <c r="B393" t="s">
        <v>3</v>
      </c>
      <c r="C393">
        <v>10000</v>
      </c>
      <c r="D393">
        <v>700</v>
      </c>
      <c r="E393">
        <v>0.5</v>
      </c>
      <c r="F393">
        <v>0.99117672610514496</v>
      </c>
      <c r="G393">
        <v>0</v>
      </c>
      <c r="H393">
        <v>1</v>
      </c>
      <c r="I393">
        <v>4982</v>
      </c>
      <c r="J393">
        <f>I393/(C393*(1-E393))</f>
        <v>0.99639999999999995</v>
      </c>
      <c r="K393">
        <v>0.99723223587065002</v>
      </c>
      <c r="L393">
        <v>0.94520547945205502</v>
      </c>
      <c r="M393">
        <v>1</v>
      </c>
      <c r="N393">
        <v>5000</v>
      </c>
      <c r="O393">
        <f t="shared" si="6"/>
        <v>1</v>
      </c>
    </row>
    <row r="394" spans="1:15" x14ac:dyDescent="0.15">
      <c r="A394" t="s">
        <v>0</v>
      </c>
      <c r="B394" t="s">
        <v>3</v>
      </c>
      <c r="C394">
        <v>10000</v>
      </c>
      <c r="D394">
        <v>700</v>
      </c>
      <c r="E394">
        <v>0.7</v>
      </c>
      <c r="F394">
        <v>0.99723311767107403</v>
      </c>
      <c r="G394">
        <v>0</v>
      </c>
      <c r="H394">
        <v>1</v>
      </c>
      <c r="I394">
        <v>2999</v>
      </c>
      <c r="J394">
        <f>I394/(C394*(1-E394))</f>
        <v>0.99966666666666648</v>
      </c>
      <c r="K394">
        <v>0.99938467270048503</v>
      </c>
      <c r="L394">
        <v>0.99242424242424199</v>
      </c>
      <c r="M394">
        <v>1</v>
      </c>
      <c r="N394">
        <v>3000</v>
      </c>
      <c r="O394">
        <f t="shared" si="6"/>
        <v>0.99999999999999989</v>
      </c>
    </row>
    <row r="395" spans="1:15" x14ac:dyDescent="0.15">
      <c r="A395" t="s">
        <v>0</v>
      </c>
      <c r="B395" t="s">
        <v>3</v>
      </c>
      <c r="C395">
        <v>10000</v>
      </c>
      <c r="D395">
        <v>700</v>
      </c>
      <c r="E395">
        <v>0.8</v>
      </c>
      <c r="F395">
        <v>0.99769266387144395</v>
      </c>
      <c r="G395">
        <v>0</v>
      </c>
      <c r="H395">
        <v>1</v>
      </c>
      <c r="I395">
        <v>1998</v>
      </c>
      <c r="J395">
        <f>I395/(C395*(1-E395))</f>
        <v>0.99900000000000022</v>
      </c>
      <c r="K395">
        <v>0.99969366095131296</v>
      </c>
      <c r="L395">
        <v>0.99781659388646304</v>
      </c>
      <c r="M395">
        <v>1</v>
      </c>
      <c r="N395">
        <v>1999</v>
      </c>
      <c r="O395">
        <f t="shared" si="6"/>
        <v>0.99950000000000028</v>
      </c>
    </row>
    <row r="396" spans="1:15" x14ac:dyDescent="0.15">
      <c r="A396" t="s">
        <v>0</v>
      </c>
      <c r="B396" t="s">
        <v>3</v>
      </c>
      <c r="C396">
        <v>10000</v>
      </c>
      <c r="D396">
        <v>700</v>
      </c>
      <c r="E396">
        <v>0.9</v>
      </c>
      <c r="F396">
        <v>0.99852499201035505</v>
      </c>
      <c r="G396">
        <v>0.73820803295571602</v>
      </c>
      <c r="H396">
        <v>1</v>
      </c>
      <c r="I396">
        <v>999</v>
      </c>
      <c r="J396">
        <f>I396/(C396*(1-E396))</f>
        <v>0.99900000000000022</v>
      </c>
      <c r="K396">
        <v>0.99982991089830198</v>
      </c>
      <c r="L396">
        <v>0.99910354101299903</v>
      </c>
      <c r="M396">
        <v>1</v>
      </c>
      <c r="N396">
        <v>999</v>
      </c>
      <c r="O396">
        <f t="shared" si="6"/>
        <v>0.99900000000000022</v>
      </c>
    </row>
    <row r="397" spans="1:15" x14ac:dyDescent="0.15">
      <c r="A397" t="s">
        <v>0</v>
      </c>
      <c r="B397" t="s">
        <v>3</v>
      </c>
      <c r="C397">
        <v>10000</v>
      </c>
      <c r="D397">
        <v>700</v>
      </c>
      <c r="E397">
        <v>0.99</v>
      </c>
      <c r="F397">
        <v>0.99592477569013005</v>
      </c>
      <c r="G397">
        <v>0.73820803295571602</v>
      </c>
      <c r="H397">
        <v>1</v>
      </c>
      <c r="I397">
        <v>100</v>
      </c>
      <c r="J397">
        <f>I397/(C397*(1-E397))</f>
        <v>0.99999999999999911</v>
      </c>
      <c r="K397">
        <v>0.99990094612725999</v>
      </c>
      <c r="L397">
        <v>0.99958250704519402</v>
      </c>
      <c r="M397">
        <v>1</v>
      </c>
      <c r="N397">
        <v>100</v>
      </c>
      <c r="O397">
        <f t="shared" si="6"/>
        <v>0.99999999999999911</v>
      </c>
    </row>
    <row r="398" spans="1:15" x14ac:dyDescent="0.15">
      <c r="A398" t="s">
        <v>0</v>
      </c>
      <c r="B398" t="s">
        <v>3</v>
      </c>
      <c r="C398">
        <v>10000</v>
      </c>
      <c r="D398">
        <v>1000</v>
      </c>
      <c r="E398">
        <v>0.3</v>
      </c>
      <c r="F398">
        <v>0.99306176462808404</v>
      </c>
      <c r="G398">
        <v>0</v>
      </c>
      <c r="H398">
        <v>1</v>
      </c>
      <c r="I398">
        <v>6975</v>
      </c>
      <c r="J398">
        <f>I398/(C398*(1-E398))</f>
        <v>0.99642857142857144</v>
      </c>
      <c r="K398">
        <v>1</v>
      </c>
      <c r="L398">
        <v>1</v>
      </c>
      <c r="M398">
        <v>1</v>
      </c>
      <c r="N398">
        <v>7000</v>
      </c>
      <c r="O398">
        <f t="shared" si="6"/>
        <v>1</v>
      </c>
    </row>
    <row r="399" spans="1:15" x14ac:dyDescent="0.15">
      <c r="A399" t="s">
        <v>0</v>
      </c>
      <c r="B399" t="s">
        <v>3</v>
      </c>
      <c r="C399">
        <v>10000</v>
      </c>
      <c r="D399">
        <v>1000</v>
      </c>
      <c r="E399">
        <v>0.5</v>
      </c>
      <c r="F399">
        <v>0.99637495294715805</v>
      </c>
      <c r="G399">
        <v>0</v>
      </c>
      <c r="H399">
        <v>1</v>
      </c>
      <c r="I399">
        <v>4992</v>
      </c>
      <c r="J399">
        <f>I399/(C399*(1-E399))</f>
        <v>0.99839999999999995</v>
      </c>
      <c r="K399">
        <v>1</v>
      </c>
      <c r="L399">
        <v>1</v>
      </c>
      <c r="M399">
        <v>1</v>
      </c>
      <c r="N399">
        <v>5000</v>
      </c>
      <c r="O399">
        <f t="shared" si="6"/>
        <v>1</v>
      </c>
    </row>
    <row r="400" spans="1:15" x14ac:dyDescent="0.15">
      <c r="A400" t="s">
        <v>0</v>
      </c>
      <c r="B400" t="s">
        <v>3</v>
      </c>
      <c r="C400">
        <v>10000</v>
      </c>
      <c r="D400">
        <v>1000</v>
      </c>
      <c r="E400">
        <v>0.7</v>
      </c>
      <c r="F400">
        <v>0.998758805033238</v>
      </c>
      <c r="G400">
        <v>0</v>
      </c>
      <c r="H400">
        <v>1</v>
      </c>
      <c r="I400">
        <v>2998</v>
      </c>
      <c r="J400">
        <f>I400/(C400*(1-E400))</f>
        <v>0.99933333333333318</v>
      </c>
      <c r="K400">
        <v>1</v>
      </c>
      <c r="L400">
        <v>1</v>
      </c>
      <c r="M400">
        <v>1</v>
      </c>
      <c r="N400">
        <v>3000</v>
      </c>
      <c r="O400">
        <f t="shared" si="6"/>
        <v>0.99999999999999989</v>
      </c>
    </row>
    <row r="401" spans="1:15" x14ac:dyDescent="0.15">
      <c r="A401" t="s">
        <v>0</v>
      </c>
      <c r="B401" t="s">
        <v>3</v>
      </c>
      <c r="C401">
        <v>10000</v>
      </c>
      <c r="D401">
        <v>1000</v>
      </c>
      <c r="E401">
        <v>0.8</v>
      </c>
      <c r="F401">
        <v>0.99972367310771504</v>
      </c>
      <c r="G401">
        <v>0.87344139650872799</v>
      </c>
      <c r="H401">
        <v>1</v>
      </c>
      <c r="I401">
        <v>1999</v>
      </c>
      <c r="J401">
        <f>I401/(C401*(1-E401))</f>
        <v>0.99950000000000028</v>
      </c>
      <c r="K401">
        <v>1</v>
      </c>
      <c r="L401">
        <v>1</v>
      </c>
      <c r="M401">
        <v>1</v>
      </c>
      <c r="N401">
        <v>1999</v>
      </c>
      <c r="O401">
        <f t="shared" si="6"/>
        <v>0.99950000000000028</v>
      </c>
    </row>
    <row r="402" spans="1:15" x14ac:dyDescent="0.15">
      <c r="A402" t="s">
        <v>0</v>
      </c>
      <c r="B402" t="s">
        <v>3</v>
      </c>
      <c r="C402">
        <v>10000</v>
      </c>
      <c r="D402">
        <v>1000</v>
      </c>
      <c r="E402">
        <v>0.9</v>
      </c>
      <c r="F402">
        <v>0.99979070197713305</v>
      </c>
      <c r="G402">
        <v>0.94984970732479002</v>
      </c>
      <c r="H402">
        <v>1</v>
      </c>
      <c r="I402">
        <v>999</v>
      </c>
      <c r="J402">
        <f>I402/(C402*(1-E402))</f>
        <v>0.99900000000000022</v>
      </c>
      <c r="K402">
        <v>1</v>
      </c>
      <c r="L402">
        <v>1</v>
      </c>
      <c r="M402">
        <v>1</v>
      </c>
      <c r="N402">
        <v>999</v>
      </c>
      <c r="O402">
        <f t="shared" si="6"/>
        <v>0.99900000000000022</v>
      </c>
    </row>
    <row r="403" spans="1:15" x14ac:dyDescent="0.15">
      <c r="A403" t="s">
        <v>0</v>
      </c>
      <c r="B403" t="s">
        <v>3</v>
      </c>
      <c r="C403">
        <v>10000</v>
      </c>
      <c r="D403">
        <v>1000</v>
      </c>
      <c r="E403">
        <v>0.99</v>
      </c>
      <c r="F403">
        <v>0.99974431035858802</v>
      </c>
      <c r="G403">
        <v>0.97674892922700396</v>
      </c>
      <c r="H403">
        <v>1</v>
      </c>
      <c r="I403">
        <v>100</v>
      </c>
      <c r="J403">
        <f>I403/(C403*(1-E403))</f>
        <v>0.99999999999999911</v>
      </c>
      <c r="K403">
        <v>1</v>
      </c>
      <c r="L403">
        <v>1</v>
      </c>
      <c r="M403">
        <v>1</v>
      </c>
      <c r="N403">
        <v>100</v>
      </c>
      <c r="O403">
        <f t="shared" si="6"/>
        <v>0.99999999999999911</v>
      </c>
    </row>
    <row r="404" spans="1:15" x14ac:dyDescent="0.15">
      <c r="A404" t="s">
        <v>0</v>
      </c>
      <c r="B404" t="s">
        <v>3</v>
      </c>
      <c r="C404">
        <v>10000</v>
      </c>
      <c r="D404">
        <v>2000</v>
      </c>
      <c r="E404">
        <v>0.3</v>
      </c>
      <c r="F404">
        <v>0.99974015734667598</v>
      </c>
      <c r="G404">
        <v>0</v>
      </c>
      <c r="H404">
        <v>1</v>
      </c>
      <c r="I404">
        <v>6999</v>
      </c>
      <c r="J404">
        <f>I404/(C404*(1-E404))</f>
        <v>0.99985714285714289</v>
      </c>
      <c r="K404">
        <v>1</v>
      </c>
      <c r="L404">
        <v>1</v>
      </c>
      <c r="M404">
        <v>1</v>
      </c>
      <c r="N404">
        <v>7000</v>
      </c>
      <c r="O404">
        <f t="shared" si="6"/>
        <v>1</v>
      </c>
    </row>
    <row r="405" spans="1:15" x14ac:dyDescent="0.15">
      <c r="A405" t="s">
        <v>0</v>
      </c>
      <c r="B405" t="s">
        <v>3</v>
      </c>
      <c r="C405">
        <v>10000</v>
      </c>
      <c r="D405">
        <v>2000</v>
      </c>
      <c r="E405">
        <v>0.5</v>
      </c>
      <c r="F405">
        <v>0.99987863276450795</v>
      </c>
      <c r="G405">
        <v>0.75630252100840301</v>
      </c>
      <c r="H405">
        <v>1</v>
      </c>
      <c r="I405">
        <v>5000</v>
      </c>
      <c r="J405">
        <f>I405/(C405*(1-E405))</f>
        <v>1</v>
      </c>
      <c r="K405">
        <v>1</v>
      </c>
      <c r="L405">
        <v>1</v>
      </c>
      <c r="M405">
        <v>1</v>
      </c>
      <c r="N405">
        <v>5000</v>
      </c>
      <c r="O405">
        <f t="shared" si="6"/>
        <v>1</v>
      </c>
    </row>
    <row r="406" spans="1:15" x14ac:dyDescent="0.15">
      <c r="A406" t="s">
        <v>0</v>
      </c>
      <c r="B406" t="s">
        <v>3</v>
      </c>
      <c r="C406">
        <v>10000</v>
      </c>
      <c r="D406">
        <v>2000</v>
      </c>
      <c r="E406">
        <v>0.7</v>
      </c>
      <c r="F406">
        <v>0.99997047094801195</v>
      </c>
      <c r="G406">
        <v>0.95874263261296699</v>
      </c>
      <c r="H406">
        <v>1</v>
      </c>
      <c r="I406">
        <v>3000</v>
      </c>
      <c r="J406">
        <f>I406/(C406*(1-E406))</f>
        <v>0.99999999999999989</v>
      </c>
      <c r="K406">
        <v>1</v>
      </c>
      <c r="L406">
        <v>1</v>
      </c>
      <c r="M406">
        <v>1</v>
      </c>
      <c r="N406">
        <v>3000</v>
      </c>
      <c r="O406">
        <f t="shared" si="6"/>
        <v>0.99999999999999989</v>
      </c>
    </row>
    <row r="407" spans="1:15" x14ac:dyDescent="0.15">
      <c r="A407" t="s">
        <v>0</v>
      </c>
      <c r="B407" t="s">
        <v>3</v>
      </c>
      <c r="C407">
        <v>10000</v>
      </c>
      <c r="D407">
        <v>2000</v>
      </c>
      <c r="E407">
        <v>0.8</v>
      </c>
      <c r="F407">
        <v>0.99996338568293297</v>
      </c>
      <c r="G407">
        <v>0.95874263261296699</v>
      </c>
      <c r="H407">
        <v>1</v>
      </c>
      <c r="I407">
        <v>1999</v>
      </c>
      <c r="J407">
        <f>I407/(C407*(1-E407))</f>
        <v>0.99950000000000028</v>
      </c>
      <c r="K407">
        <v>1</v>
      </c>
      <c r="L407">
        <v>1</v>
      </c>
      <c r="M407">
        <v>1</v>
      </c>
      <c r="N407">
        <v>1999</v>
      </c>
      <c r="O407">
        <f t="shared" si="6"/>
        <v>0.99950000000000028</v>
      </c>
    </row>
    <row r="408" spans="1:15" x14ac:dyDescent="0.15">
      <c r="A408" t="s">
        <v>0</v>
      </c>
      <c r="B408" t="s">
        <v>3</v>
      </c>
      <c r="C408">
        <v>10000</v>
      </c>
      <c r="D408">
        <v>2000</v>
      </c>
      <c r="E408">
        <v>0.9</v>
      </c>
      <c r="F408">
        <v>0.99999882585056199</v>
      </c>
      <c r="G408">
        <v>0.99909846739457098</v>
      </c>
      <c r="H408">
        <v>1</v>
      </c>
      <c r="I408">
        <v>999</v>
      </c>
      <c r="J408">
        <f>I408/(C408*(1-E408))</f>
        <v>0.99900000000000022</v>
      </c>
      <c r="K408">
        <v>1</v>
      </c>
      <c r="L408">
        <v>1</v>
      </c>
      <c r="M408">
        <v>1</v>
      </c>
      <c r="N408">
        <v>999</v>
      </c>
      <c r="O408">
        <f t="shared" si="6"/>
        <v>0.99900000000000022</v>
      </c>
    </row>
    <row r="409" spans="1:15" x14ac:dyDescent="0.15">
      <c r="A409" t="s">
        <v>0</v>
      </c>
      <c r="B409" t="s">
        <v>3</v>
      </c>
      <c r="C409">
        <v>10000</v>
      </c>
      <c r="D409">
        <v>2000</v>
      </c>
      <c r="E409">
        <v>0.99</v>
      </c>
      <c r="F409">
        <v>0.99998997964881997</v>
      </c>
      <c r="G409">
        <v>0.99909846739457098</v>
      </c>
      <c r="H409">
        <v>1</v>
      </c>
      <c r="I409">
        <v>100</v>
      </c>
      <c r="J409">
        <f>I409/(C409*(1-E409))</f>
        <v>0.99999999999999911</v>
      </c>
      <c r="K409">
        <v>1</v>
      </c>
      <c r="L409">
        <v>1</v>
      </c>
      <c r="M409">
        <v>1</v>
      </c>
      <c r="N409">
        <v>100</v>
      </c>
      <c r="O409">
        <f t="shared" si="6"/>
        <v>0.99999999999999911</v>
      </c>
    </row>
    <row r="410" spans="1:15" x14ac:dyDescent="0.15">
      <c r="A410" t="s">
        <v>0</v>
      </c>
      <c r="B410" t="s">
        <v>3</v>
      </c>
      <c r="C410">
        <v>10000</v>
      </c>
      <c r="D410">
        <v>4000</v>
      </c>
      <c r="E410">
        <v>0.3</v>
      </c>
      <c r="F410">
        <v>0.99991152708824005</v>
      </c>
      <c r="G410">
        <v>0.68800721370604101</v>
      </c>
      <c r="H410">
        <v>1</v>
      </c>
      <c r="I410">
        <v>7000</v>
      </c>
      <c r="J410">
        <f>I410/(C410*(1-E410))</f>
        <v>1</v>
      </c>
      <c r="K410">
        <v>1</v>
      </c>
      <c r="L410">
        <v>1</v>
      </c>
      <c r="M410">
        <v>1</v>
      </c>
      <c r="N410">
        <v>7000</v>
      </c>
      <c r="O410">
        <f t="shared" si="6"/>
        <v>1</v>
      </c>
    </row>
    <row r="411" spans="1:15" x14ac:dyDescent="0.15">
      <c r="A411" t="s">
        <v>0</v>
      </c>
      <c r="B411" t="s">
        <v>3</v>
      </c>
      <c r="C411">
        <v>10000</v>
      </c>
      <c r="D411">
        <v>4000</v>
      </c>
      <c r="E411">
        <v>0.5</v>
      </c>
      <c r="F411">
        <v>0.999885512923536</v>
      </c>
      <c r="G411">
        <v>0.68800721370604101</v>
      </c>
      <c r="H411">
        <v>1</v>
      </c>
      <c r="I411">
        <v>5000</v>
      </c>
      <c r="J411">
        <f>I411/(C411*(1-E411))</f>
        <v>1</v>
      </c>
      <c r="K411">
        <v>1</v>
      </c>
      <c r="L411">
        <v>1</v>
      </c>
      <c r="M411">
        <v>1</v>
      </c>
      <c r="N411">
        <v>5000</v>
      </c>
      <c r="O411">
        <f t="shared" si="6"/>
        <v>1</v>
      </c>
    </row>
    <row r="412" spans="1:15" x14ac:dyDescent="0.15">
      <c r="A412" t="s">
        <v>0</v>
      </c>
      <c r="B412" t="s">
        <v>3</v>
      </c>
      <c r="C412">
        <v>10000</v>
      </c>
      <c r="D412">
        <v>4000</v>
      </c>
      <c r="E412">
        <v>0.7</v>
      </c>
      <c r="F412">
        <v>0.999895909073102</v>
      </c>
      <c r="G412">
        <v>0.68800721370604101</v>
      </c>
      <c r="H412">
        <v>1</v>
      </c>
      <c r="I412">
        <v>3000</v>
      </c>
      <c r="J412">
        <f>I412/(C412*(1-E412))</f>
        <v>0.99999999999999989</v>
      </c>
      <c r="K412">
        <v>1</v>
      </c>
      <c r="L412">
        <v>1</v>
      </c>
      <c r="M412">
        <v>1</v>
      </c>
      <c r="N412">
        <v>3000</v>
      </c>
      <c r="O412">
        <f t="shared" si="6"/>
        <v>0.99999999999999989</v>
      </c>
    </row>
    <row r="413" spans="1:15" x14ac:dyDescent="0.15">
      <c r="A413" t="s">
        <v>0</v>
      </c>
      <c r="B413" t="s">
        <v>3</v>
      </c>
      <c r="C413">
        <v>10000</v>
      </c>
      <c r="D413">
        <v>4000</v>
      </c>
      <c r="E413">
        <v>0.8</v>
      </c>
      <c r="F413">
        <v>0.99999985993276597</v>
      </c>
      <c r="G413">
        <v>0.99972000559988805</v>
      </c>
      <c r="H413">
        <v>1</v>
      </c>
      <c r="I413">
        <v>1999</v>
      </c>
      <c r="J413">
        <f>I413/(C413*(1-E413))</f>
        <v>0.99950000000000028</v>
      </c>
      <c r="K413">
        <v>1</v>
      </c>
      <c r="L413">
        <v>1</v>
      </c>
      <c r="M413">
        <v>1</v>
      </c>
      <c r="N413">
        <v>1999</v>
      </c>
      <c r="O413">
        <f t="shared" si="6"/>
        <v>0.99950000000000028</v>
      </c>
    </row>
    <row r="414" spans="1:15" x14ac:dyDescent="0.15">
      <c r="A414" t="s">
        <v>0</v>
      </c>
      <c r="B414" t="s">
        <v>3</v>
      </c>
      <c r="C414">
        <v>10000</v>
      </c>
      <c r="D414">
        <v>4000</v>
      </c>
      <c r="E414">
        <v>0.9</v>
      </c>
      <c r="F414">
        <v>0.99999971972532498</v>
      </c>
      <c r="G414">
        <v>0.99972000559988805</v>
      </c>
      <c r="H414">
        <v>1</v>
      </c>
      <c r="I414">
        <v>999</v>
      </c>
      <c r="J414">
        <f>I414/(C414*(1-E414))</f>
        <v>0.99900000000000022</v>
      </c>
      <c r="K414">
        <v>1</v>
      </c>
      <c r="L414">
        <v>1</v>
      </c>
      <c r="M414">
        <v>1</v>
      </c>
      <c r="N414">
        <v>999</v>
      </c>
      <c r="O414">
        <f t="shared" si="6"/>
        <v>0.99900000000000022</v>
      </c>
    </row>
    <row r="415" spans="1:15" x14ac:dyDescent="0.15">
      <c r="A415" t="s">
        <v>0</v>
      </c>
      <c r="B415" t="s">
        <v>3</v>
      </c>
      <c r="C415">
        <v>10000</v>
      </c>
      <c r="D415">
        <v>4000</v>
      </c>
      <c r="E415">
        <v>0.99</v>
      </c>
      <c r="F415">
        <v>1</v>
      </c>
      <c r="G415">
        <v>1</v>
      </c>
      <c r="H415">
        <v>1</v>
      </c>
      <c r="I415">
        <v>100</v>
      </c>
      <c r="J415">
        <f>I415/(C415*(1-E415))</f>
        <v>0.99999999999999911</v>
      </c>
      <c r="K415">
        <v>1</v>
      </c>
      <c r="L415">
        <v>1</v>
      </c>
      <c r="M415">
        <v>1</v>
      </c>
      <c r="N415">
        <v>100</v>
      </c>
      <c r="O415">
        <f t="shared" si="6"/>
        <v>0.99999999999999911</v>
      </c>
    </row>
    <row r="416" spans="1:15" x14ac:dyDescent="0.15">
      <c r="A416" t="s">
        <v>0</v>
      </c>
      <c r="B416" t="s">
        <v>3</v>
      </c>
      <c r="C416">
        <v>10000</v>
      </c>
      <c r="D416">
        <v>7000</v>
      </c>
      <c r="E416">
        <v>0.3</v>
      </c>
      <c r="F416">
        <v>1</v>
      </c>
      <c r="G416">
        <v>1</v>
      </c>
      <c r="H416">
        <v>1</v>
      </c>
      <c r="I416">
        <v>7000</v>
      </c>
      <c r="J416">
        <f>I416/(C416*(1-E416))</f>
        <v>1</v>
      </c>
      <c r="K416">
        <v>1</v>
      </c>
      <c r="L416">
        <v>1</v>
      </c>
      <c r="M416">
        <v>1</v>
      </c>
      <c r="N416">
        <v>7000</v>
      </c>
      <c r="O416">
        <f t="shared" si="6"/>
        <v>1</v>
      </c>
    </row>
    <row r="417" spans="1:15" x14ac:dyDescent="0.15">
      <c r="A417" t="s">
        <v>0</v>
      </c>
      <c r="B417" t="s">
        <v>3</v>
      </c>
      <c r="C417">
        <v>10000</v>
      </c>
      <c r="D417">
        <v>7000</v>
      </c>
      <c r="E417">
        <v>0.5</v>
      </c>
      <c r="F417">
        <v>1</v>
      </c>
      <c r="G417">
        <v>1</v>
      </c>
      <c r="H417">
        <v>1</v>
      </c>
      <c r="I417">
        <v>5000</v>
      </c>
      <c r="J417">
        <f>I417/(C417*(1-E417))</f>
        <v>1</v>
      </c>
      <c r="K417">
        <v>1</v>
      </c>
      <c r="L417">
        <v>1</v>
      </c>
      <c r="M417">
        <v>1</v>
      </c>
      <c r="N417">
        <v>5000</v>
      </c>
      <c r="O417">
        <f t="shared" si="6"/>
        <v>1</v>
      </c>
    </row>
    <row r="418" spans="1:15" x14ac:dyDescent="0.15">
      <c r="A418" t="s">
        <v>0</v>
      </c>
      <c r="B418" t="s">
        <v>3</v>
      </c>
      <c r="C418">
        <v>10000</v>
      </c>
      <c r="D418">
        <v>7000</v>
      </c>
      <c r="E418">
        <v>0.7</v>
      </c>
      <c r="F418">
        <v>1</v>
      </c>
      <c r="G418">
        <v>1</v>
      </c>
      <c r="H418">
        <v>1</v>
      </c>
      <c r="I418">
        <v>3000</v>
      </c>
      <c r="J418">
        <f>I418/(C418*(1-E418))</f>
        <v>0.99999999999999989</v>
      </c>
      <c r="K418">
        <v>1</v>
      </c>
      <c r="L418">
        <v>1</v>
      </c>
      <c r="M418">
        <v>1</v>
      </c>
      <c r="N418">
        <v>3000</v>
      </c>
      <c r="O418">
        <f t="shared" si="6"/>
        <v>0.99999999999999989</v>
      </c>
    </row>
    <row r="419" spans="1:15" x14ac:dyDescent="0.15">
      <c r="A419" t="s">
        <v>0</v>
      </c>
      <c r="B419" t="s">
        <v>3</v>
      </c>
      <c r="C419">
        <v>10000</v>
      </c>
      <c r="D419">
        <v>7000</v>
      </c>
      <c r="E419">
        <v>0.8</v>
      </c>
      <c r="F419">
        <v>1</v>
      </c>
      <c r="G419">
        <v>1</v>
      </c>
      <c r="H419">
        <v>1</v>
      </c>
      <c r="I419">
        <v>1999</v>
      </c>
      <c r="J419">
        <f>I419/(C419*(1-E419))</f>
        <v>0.99950000000000028</v>
      </c>
      <c r="K419">
        <v>1</v>
      </c>
      <c r="L419">
        <v>1</v>
      </c>
      <c r="M419">
        <v>1</v>
      </c>
      <c r="N419">
        <v>1999</v>
      </c>
      <c r="O419">
        <f t="shared" si="6"/>
        <v>0.99950000000000028</v>
      </c>
    </row>
    <row r="420" spans="1:15" x14ac:dyDescent="0.15">
      <c r="A420" t="s">
        <v>0</v>
      </c>
      <c r="B420" t="s">
        <v>3</v>
      </c>
      <c r="C420">
        <v>10000</v>
      </c>
      <c r="D420">
        <v>7000</v>
      </c>
      <c r="E420">
        <v>0.9</v>
      </c>
      <c r="F420">
        <v>1</v>
      </c>
      <c r="G420">
        <v>1</v>
      </c>
      <c r="H420">
        <v>1</v>
      </c>
      <c r="I420">
        <v>999</v>
      </c>
      <c r="J420">
        <f>I420/(C420*(1-E420))</f>
        <v>0.99900000000000022</v>
      </c>
      <c r="K420">
        <v>1</v>
      </c>
      <c r="L420">
        <v>1</v>
      </c>
      <c r="M420">
        <v>1</v>
      </c>
      <c r="N420">
        <v>999</v>
      </c>
      <c r="O420">
        <f t="shared" si="6"/>
        <v>0.99900000000000022</v>
      </c>
    </row>
    <row r="421" spans="1:15" x14ac:dyDescent="0.15">
      <c r="A421" t="s">
        <v>0</v>
      </c>
      <c r="B421" t="s">
        <v>3</v>
      </c>
      <c r="C421">
        <v>10000</v>
      </c>
      <c r="D421">
        <v>7000</v>
      </c>
      <c r="E421">
        <v>0.99</v>
      </c>
      <c r="F421">
        <v>1</v>
      </c>
      <c r="G421">
        <v>1</v>
      </c>
      <c r="H421">
        <v>1</v>
      </c>
      <c r="I421">
        <v>100</v>
      </c>
      <c r="J421">
        <f>I421/(C421*(1-E421))</f>
        <v>0.99999999999999911</v>
      </c>
      <c r="K421">
        <v>1</v>
      </c>
      <c r="L421">
        <v>1</v>
      </c>
      <c r="M421">
        <v>1</v>
      </c>
      <c r="N421">
        <v>100</v>
      </c>
      <c r="O421">
        <f t="shared" si="6"/>
        <v>0.99999999999999911</v>
      </c>
    </row>
    <row r="422" spans="1:15" x14ac:dyDescent="0.15">
      <c r="A422" t="s">
        <v>0</v>
      </c>
      <c r="B422" t="s">
        <v>3</v>
      </c>
      <c r="C422">
        <v>10000</v>
      </c>
      <c r="D422">
        <v>10000</v>
      </c>
      <c r="E422">
        <v>0.3</v>
      </c>
      <c r="F422">
        <v>1</v>
      </c>
      <c r="G422">
        <v>1</v>
      </c>
      <c r="H422">
        <v>1</v>
      </c>
      <c r="I422">
        <v>7000</v>
      </c>
      <c r="J422">
        <f>I422/(C422*(1-E422))</f>
        <v>1</v>
      </c>
      <c r="K422">
        <v>1</v>
      </c>
      <c r="L422">
        <v>1</v>
      </c>
      <c r="M422">
        <v>1</v>
      </c>
      <c r="N422">
        <v>7000</v>
      </c>
      <c r="O422">
        <f t="shared" si="6"/>
        <v>1</v>
      </c>
    </row>
    <row r="423" spans="1:15" x14ac:dyDescent="0.15">
      <c r="A423" t="s">
        <v>0</v>
      </c>
      <c r="B423" t="s">
        <v>3</v>
      </c>
      <c r="C423">
        <v>10000</v>
      </c>
      <c r="D423">
        <v>10000</v>
      </c>
      <c r="E423">
        <v>0.5</v>
      </c>
      <c r="F423">
        <v>1</v>
      </c>
      <c r="G423">
        <v>1</v>
      </c>
      <c r="H423">
        <v>1</v>
      </c>
      <c r="I423">
        <v>5000</v>
      </c>
      <c r="J423">
        <f>I423/(C423*(1-E423))</f>
        <v>1</v>
      </c>
      <c r="K423">
        <v>1</v>
      </c>
      <c r="L423">
        <v>1</v>
      </c>
      <c r="M423">
        <v>1</v>
      </c>
      <c r="N423">
        <v>5000</v>
      </c>
      <c r="O423">
        <f t="shared" si="6"/>
        <v>1</v>
      </c>
    </row>
    <row r="424" spans="1:15" x14ac:dyDescent="0.15">
      <c r="A424" t="s">
        <v>0</v>
      </c>
      <c r="B424" t="s">
        <v>3</v>
      </c>
      <c r="C424">
        <v>10000</v>
      </c>
      <c r="D424">
        <v>10000</v>
      </c>
      <c r="E424">
        <v>0.7</v>
      </c>
      <c r="F424">
        <v>1</v>
      </c>
      <c r="G424">
        <v>1</v>
      </c>
      <c r="H424">
        <v>1</v>
      </c>
      <c r="I424">
        <v>3000</v>
      </c>
      <c r="J424">
        <f>I424/(C424*(1-E424))</f>
        <v>0.99999999999999989</v>
      </c>
      <c r="K424">
        <v>1</v>
      </c>
      <c r="L424">
        <v>1</v>
      </c>
      <c r="M424">
        <v>1</v>
      </c>
      <c r="N424">
        <v>3000</v>
      </c>
      <c r="O424">
        <f t="shared" si="6"/>
        <v>0.99999999999999989</v>
      </c>
    </row>
    <row r="425" spans="1:15" x14ac:dyDescent="0.15">
      <c r="A425" t="s">
        <v>0</v>
      </c>
      <c r="B425" t="s">
        <v>3</v>
      </c>
      <c r="C425">
        <v>10000</v>
      </c>
      <c r="D425">
        <v>10000</v>
      </c>
      <c r="E425">
        <v>0.8</v>
      </c>
      <c r="F425">
        <v>1</v>
      </c>
      <c r="G425">
        <v>1</v>
      </c>
      <c r="H425">
        <v>1</v>
      </c>
      <c r="I425">
        <v>1999</v>
      </c>
      <c r="J425">
        <f>I425/(C425*(1-E425))</f>
        <v>0.99950000000000028</v>
      </c>
      <c r="K425">
        <v>1</v>
      </c>
      <c r="L425">
        <v>1</v>
      </c>
      <c r="M425">
        <v>1</v>
      </c>
      <c r="N425">
        <v>1999</v>
      </c>
      <c r="O425">
        <f t="shared" si="6"/>
        <v>0.99950000000000028</v>
      </c>
    </row>
    <row r="426" spans="1:15" x14ac:dyDescent="0.15">
      <c r="A426" t="s">
        <v>0</v>
      </c>
      <c r="B426" t="s">
        <v>3</v>
      </c>
      <c r="C426">
        <v>10000</v>
      </c>
      <c r="D426">
        <v>10000</v>
      </c>
      <c r="E426">
        <v>0.9</v>
      </c>
      <c r="F426">
        <v>1</v>
      </c>
      <c r="G426">
        <v>1</v>
      </c>
      <c r="H426">
        <v>1</v>
      </c>
      <c r="I426">
        <v>999</v>
      </c>
      <c r="J426">
        <f>I426/(C426*(1-E426))</f>
        <v>0.99900000000000022</v>
      </c>
      <c r="K426">
        <v>1</v>
      </c>
      <c r="L426">
        <v>1</v>
      </c>
      <c r="M426">
        <v>1</v>
      </c>
      <c r="N426">
        <v>999</v>
      </c>
      <c r="O426">
        <f t="shared" si="6"/>
        <v>0.99900000000000022</v>
      </c>
    </row>
    <row r="427" spans="1:15" x14ac:dyDescent="0.15">
      <c r="A427" t="s">
        <v>0</v>
      </c>
      <c r="B427" t="s">
        <v>3</v>
      </c>
      <c r="C427">
        <v>10000</v>
      </c>
      <c r="D427">
        <v>10000</v>
      </c>
      <c r="E427">
        <v>0.99</v>
      </c>
      <c r="F427">
        <v>1</v>
      </c>
      <c r="G427">
        <v>1</v>
      </c>
      <c r="H427">
        <v>1</v>
      </c>
      <c r="I427">
        <v>100</v>
      </c>
      <c r="J427">
        <f>I427/(C427*(1-E427))</f>
        <v>0.99999999999999911</v>
      </c>
      <c r="K427">
        <v>1</v>
      </c>
      <c r="L427">
        <v>1</v>
      </c>
      <c r="M427">
        <v>1</v>
      </c>
      <c r="N427">
        <v>100</v>
      </c>
      <c r="O427">
        <f t="shared" si="6"/>
        <v>0.99999999999999911</v>
      </c>
    </row>
    <row r="428" spans="1:15" x14ac:dyDescent="0.15">
      <c r="A428" t="s">
        <v>0</v>
      </c>
      <c r="B428" t="s">
        <v>3</v>
      </c>
      <c r="C428">
        <v>10000</v>
      </c>
      <c r="D428">
        <v>50000</v>
      </c>
      <c r="E428">
        <v>0.3</v>
      </c>
      <c r="F428">
        <v>1</v>
      </c>
      <c r="G428">
        <v>1</v>
      </c>
      <c r="H428">
        <v>1</v>
      </c>
      <c r="I428">
        <v>7000</v>
      </c>
      <c r="J428">
        <f>I428/(C428*(1-E428))</f>
        <v>1</v>
      </c>
      <c r="K428">
        <v>1</v>
      </c>
      <c r="L428">
        <v>1</v>
      </c>
      <c r="M428">
        <v>1</v>
      </c>
      <c r="N428">
        <v>7000</v>
      </c>
      <c r="O428">
        <f t="shared" si="6"/>
        <v>1</v>
      </c>
    </row>
    <row r="429" spans="1:15" x14ac:dyDescent="0.15">
      <c r="A429" t="s">
        <v>0</v>
      </c>
      <c r="B429" t="s">
        <v>3</v>
      </c>
      <c r="C429">
        <v>10000</v>
      </c>
      <c r="D429">
        <v>50000</v>
      </c>
      <c r="E429">
        <v>0.5</v>
      </c>
      <c r="F429">
        <v>1</v>
      </c>
      <c r="G429">
        <v>1</v>
      </c>
      <c r="H429">
        <v>1</v>
      </c>
      <c r="I429">
        <v>5000</v>
      </c>
      <c r="J429">
        <f>I429/(C429*(1-E429))</f>
        <v>1</v>
      </c>
      <c r="K429">
        <v>1</v>
      </c>
      <c r="L429">
        <v>1</v>
      </c>
      <c r="M429">
        <v>1</v>
      </c>
      <c r="N429">
        <v>5000</v>
      </c>
      <c r="O429">
        <f t="shared" si="6"/>
        <v>1</v>
      </c>
    </row>
    <row r="430" spans="1:15" x14ac:dyDescent="0.15">
      <c r="A430" t="s">
        <v>0</v>
      </c>
      <c r="B430" t="s">
        <v>3</v>
      </c>
      <c r="C430">
        <v>10000</v>
      </c>
      <c r="D430">
        <v>50000</v>
      </c>
      <c r="E430">
        <v>0.7</v>
      </c>
      <c r="F430">
        <v>1</v>
      </c>
      <c r="G430">
        <v>1</v>
      </c>
      <c r="H430">
        <v>1</v>
      </c>
      <c r="I430">
        <v>3000</v>
      </c>
      <c r="J430">
        <f>I430/(C430*(1-E430))</f>
        <v>0.99999999999999989</v>
      </c>
      <c r="K430">
        <v>1</v>
      </c>
      <c r="L430">
        <v>1</v>
      </c>
      <c r="M430">
        <v>1</v>
      </c>
      <c r="N430">
        <v>3000</v>
      </c>
      <c r="O430">
        <f t="shared" si="6"/>
        <v>0.99999999999999989</v>
      </c>
    </row>
    <row r="431" spans="1:15" x14ac:dyDescent="0.15">
      <c r="A431" t="s">
        <v>0</v>
      </c>
      <c r="B431" t="s">
        <v>3</v>
      </c>
      <c r="C431">
        <v>10000</v>
      </c>
      <c r="D431">
        <v>50000</v>
      </c>
      <c r="E431">
        <v>0.8</v>
      </c>
      <c r="F431">
        <v>1</v>
      </c>
      <c r="G431">
        <v>1</v>
      </c>
      <c r="H431">
        <v>1</v>
      </c>
      <c r="I431">
        <v>1999</v>
      </c>
      <c r="J431">
        <f>I431/(C431*(1-E431))</f>
        <v>0.99950000000000028</v>
      </c>
      <c r="K431">
        <v>1</v>
      </c>
      <c r="L431">
        <v>1</v>
      </c>
      <c r="M431">
        <v>1</v>
      </c>
      <c r="N431">
        <v>1999</v>
      </c>
      <c r="O431">
        <f t="shared" si="6"/>
        <v>0.99950000000000028</v>
      </c>
    </row>
    <row r="432" spans="1:15" x14ac:dyDescent="0.15">
      <c r="A432" t="s">
        <v>0</v>
      </c>
      <c r="B432" t="s">
        <v>3</v>
      </c>
      <c r="C432">
        <v>10000</v>
      </c>
      <c r="D432">
        <v>50000</v>
      </c>
      <c r="E432">
        <v>0.9</v>
      </c>
      <c r="F432">
        <v>1</v>
      </c>
      <c r="G432">
        <v>1</v>
      </c>
      <c r="H432">
        <v>1</v>
      </c>
      <c r="I432">
        <v>999</v>
      </c>
      <c r="J432">
        <f>I432/(C432*(1-E432))</f>
        <v>0.99900000000000022</v>
      </c>
      <c r="K432">
        <v>1</v>
      </c>
      <c r="L432">
        <v>1</v>
      </c>
      <c r="M432">
        <v>1</v>
      </c>
      <c r="N432">
        <v>999</v>
      </c>
      <c r="O432">
        <f t="shared" si="6"/>
        <v>0.99900000000000022</v>
      </c>
    </row>
    <row r="433" spans="1:15" x14ac:dyDescent="0.15">
      <c r="A433" t="s">
        <v>0</v>
      </c>
      <c r="B433" t="s">
        <v>3</v>
      </c>
      <c r="C433">
        <v>10000</v>
      </c>
      <c r="D433">
        <v>50000</v>
      </c>
      <c r="E433">
        <v>0.99</v>
      </c>
      <c r="F433">
        <v>1</v>
      </c>
      <c r="G433">
        <v>1</v>
      </c>
      <c r="H433">
        <v>1</v>
      </c>
      <c r="I433">
        <v>100</v>
      </c>
      <c r="J433">
        <f>I433/(C433*(1-E433))</f>
        <v>0.99999999999999911</v>
      </c>
      <c r="K433">
        <v>1</v>
      </c>
      <c r="L433">
        <v>1</v>
      </c>
      <c r="M433">
        <v>1</v>
      </c>
      <c r="N433">
        <v>100</v>
      </c>
      <c r="O433">
        <f t="shared" si="6"/>
        <v>0.99999999999999911</v>
      </c>
    </row>
    <row r="434" spans="1:15" x14ac:dyDescent="0.15">
      <c r="A434" t="s">
        <v>0</v>
      </c>
      <c r="B434" t="s">
        <v>3</v>
      </c>
      <c r="C434">
        <v>20000</v>
      </c>
      <c r="D434">
        <v>10</v>
      </c>
      <c r="E434">
        <v>0.3</v>
      </c>
      <c r="F434">
        <v>2.12484048004082E-2</v>
      </c>
      <c r="G434">
        <v>0</v>
      </c>
      <c r="H434">
        <v>0.99929918004064799</v>
      </c>
      <c r="I434">
        <v>550</v>
      </c>
      <c r="J434">
        <f>I434/(C434*(1-E434))</f>
        <v>3.9285714285714285E-2</v>
      </c>
      <c r="K434">
        <v>2.5855939542884801E-2</v>
      </c>
      <c r="L434">
        <v>0</v>
      </c>
      <c r="M434">
        <v>0.99971094088741197</v>
      </c>
      <c r="N434">
        <v>493</v>
      </c>
      <c r="O434">
        <f t="shared" si="6"/>
        <v>3.5214285714285712E-2</v>
      </c>
    </row>
    <row r="435" spans="1:15" x14ac:dyDescent="0.15">
      <c r="A435" t="s">
        <v>0</v>
      </c>
      <c r="B435" t="s">
        <v>3</v>
      </c>
      <c r="C435">
        <v>20000</v>
      </c>
      <c r="D435">
        <v>10</v>
      </c>
      <c r="E435">
        <v>0.5</v>
      </c>
      <c r="F435">
        <v>2.9609637565775601E-2</v>
      </c>
      <c r="G435">
        <v>0</v>
      </c>
      <c r="H435">
        <v>0.99929918004064799</v>
      </c>
      <c r="I435">
        <v>547</v>
      </c>
      <c r="J435">
        <f>I435/(C435*(1-E435))</f>
        <v>5.4699999999999999E-2</v>
      </c>
      <c r="K435">
        <v>3.6086244317699898E-2</v>
      </c>
      <c r="L435">
        <v>0</v>
      </c>
      <c r="M435">
        <v>0.99971094088741197</v>
      </c>
      <c r="N435">
        <v>489</v>
      </c>
      <c r="O435">
        <f t="shared" si="6"/>
        <v>4.8899999999999999E-2</v>
      </c>
    </row>
    <row r="436" spans="1:15" x14ac:dyDescent="0.15">
      <c r="A436" t="s">
        <v>0</v>
      </c>
      <c r="B436" t="s">
        <v>3</v>
      </c>
      <c r="C436">
        <v>20000</v>
      </c>
      <c r="D436">
        <v>10</v>
      </c>
      <c r="E436">
        <v>0.7</v>
      </c>
      <c r="F436">
        <v>4.6604675998577899E-2</v>
      </c>
      <c r="G436">
        <v>0</v>
      </c>
      <c r="H436">
        <v>0.99929918004064799</v>
      </c>
      <c r="I436">
        <v>513</v>
      </c>
      <c r="J436">
        <f>I436/(C436*(1-E436))</f>
        <v>8.5499999999999993E-2</v>
      </c>
      <c r="K436">
        <v>5.2871422263230598E-2</v>
      </c>
      <c r="L436">
        <v>0</v>
      </c>
      <c r="M436">
        <v>0.99971094088741197</v>
      </c>
      <c r="N436">
        <v>396</v>
      </c>
      <c r="O436">
        <f t="shared" si="6"/>
        <v>6.5999999999999989E-2</v>
      </c>
    </row>
    <row r="437" spans="1:15" x14ac:dyDescent="0.15">
      <c r="A437" t="s">
        <v>0</v>
      </c>
      <c r="B437" t="s">
        <v>3</v>
      </c>
      <c r="C437">
        <v>20000</v>
      </c>
      <c r="D437">
        <v>10</v>
      </c>
      <c r="E437">
        <v>0.8</v>
      </c>
      <c r="F437">
        <v>6.3353903716148699E-2</v>
      </c>
      <c r="G437">
        <v>0</v>
      </c>
      <c r="H437">
        <v>0.99929918004064799</v>
      </c>
      <c r="I437">
        <v>463</v>
      </c>
      <c r="J437">
        <f>I437/(C437*(1-E437))</f>
        <v>0.11575000000000002</v>
      </c>
      <c r="K437">
        <v>6.3634634209553398E-2</v>
      </c>
      <c r="L437">
        <v>0</v>
      </c>
      <c r="M437">
        <v>0.99971094088741197</v>
      </c>
      <c r="N437">
        <v>296</v>
      </c>
      <c r="O437">
        <f t="shared" si="6"/>
        <v>7.400000000000001E-2</v>
      </c>
    </row>
    <row r="438" spans="1:15" x14ac:dyDescent="0.15">
      <c r="A438" t="s">
        <v>0</v>
      </c>
      <c r="B438" t="s">
        <v>3</v>
      </c>
      <c r="C438">
        <v>20000</v>
      </c>
      <c r="D438">
        <v>10</v>
      </c>
      <c r="E438">
        <v>0.9</v>
      </c>
      <c r="F438">
        <v>8.5351125965247895E-2</v>
      </c>
      <c r="G438">
        <v>0</v>
      </c>
      <c r="H438">
        <v>0.99929918004064799</v>
      </c>
      <c r="I438">
        <v>310</v>
      </c>
      <c r="J438">
        <f>I438/(C438*(1-E438))</f>
        <v>0.15500000000000003</v>
      </c>
      <c r="K438">
        <v>6.04186529381181E-2</v>
      </c>
      <c r="L438">
        <v>0</v>
      </c>
      <c r="M438">
        <v>0.99922593130140303</v>
      </c>
      <c r="N438">
        <v>131</v>
      </c>
      <c r="O438">
        <f t="shared" si="6"/>
        <v>6.5500000000000017E-2</v>
      </c>
    </row>
    <row r="439" spans="1:15" x14ac:dyDescent="0.15">
      <c r="A439" t="s">
        <v>0</v>
      </c>
      <c r="B439" t="s">
        <v>3</v>
      </c>
      <c r="C439">
        <v>20000</v>
      </c>
      <c r="D439">
        <v>10</v>
      </c>
      <c r="E439">
        <v>0.99</v>
      </c>
      <c r="F439">
        <v>9.8553555369909396E-2</v>
      </c>
      <c r="G439">
        <v>0</v>
      </c>
      <c r="H439">
        <v>0.998394364738178</v>
      </c>
      <c r="I439">
        <v>40</v>
      </c>
      <c r="J439">
        <f>I439/(C439*(1-E439))</f>
        <v>0.19999999999999982</v>
      </c>
      <c r="K439">
        <v>7.5816430798102893E-2</v>
      </c>
      <c r="L439">
        <v>0</v>
      </c>
      <c r="M439">
        <v>0.98692367804115699</v>
      </c>
      <c r="N439">
        <v>16</v>
      </c>
      <c r="O439">
        <f t="shared" si="6"/>
        <v>7.9999999999999932E-2</v>
      </c>
    </row>
    <row r="440" spans="1:15" x14ac:dyDescent="0.15">
      <c r="A440" t="s">
        <v>0</v>
      </c>
      <c r="B440" t="s">
        <v>3</v>
      </c>
      <c r="C440">
        <v>20000</v>
      </c>
      <c r="D440">
        <v>50</v>
      </c>
      <c r="E440">
        <v>0.3</v>
      </c>
      <c r="F440">
        <v>0.118658056331313</v>
      </c>
      <c r="G440">
        <v>0</v>
      </c>
      <c r="H440">
        <v>1</v>
      </c>
      <c r="I440">
        <v>2645</v>
      </c>
      <c r="J440">
        <f>I440/(C440*(1-E440))</f>
        <v>0.18892857142857142</v>
      </c>
      <c r="K440">
        <v>0.124865240531656</v>
      </c>
      <c r="L440">
        <v>0</v>
      </c>
      <c r="M440">
        <v>0.99980759980760003</v>
      </c>
      <c r="N440">
        <v>2357</v>
      </c>
      <c r="O440">
        <f t="shared" si="6"/>
        <v>0.16835714285714284</v>
      </c>
    </row>
    <row r="441" spans="1:15" x14ac:dyDescent="0.15">
      <c r="A441" t="s">
        <v>0</v>
      </c>
      <c r="B441" t="s">
        <v>3</v>
      </c>
      <c r="C441">
        <v>20000</v>
      </c>
      <c r="D441">
        <v>50</v>
      </c>
      <c r="E441">
        <v>0.5</v>
      </c>
      <c r="F441">
        <v>0.16337904999996899</v>
      </c>
      <c r="G441">
        <v>0</v>
      </c>
      <c r="H441">
        <v>1</v>
      </c>
      <c r="I441">
        <v>2597</v>
      </c>
      <c r="J441">
        <f>I441/(C441*(1-E441))</f>
        <v>0.25969999999999999</v>
      </c>
      <c r="K441">
        <v>0.17336477843495701</v>
      </c>
      <c r="L441">
        <v>0</v>
      </c>
      <c r="M441">
        <v>0.99980759980760003</v>
      </c>
      <c r="N441">
        <v>2327</v>
      </c>
      <c r="O441">
        <f t="shared" si="6"/>
        <v>0.23269999999999999</v>
      </c>
    </row>
    <row r="442" spans="1:15" x14ac:dyDescent="0.15">
      <c r="A442" t="s">
        <v>0</v>
      </c>
      <c r="B442" t="s">
        <v>3</v>
      </c>
      <c r="C442">
        <v>20000</v>
      </c>
      <c r="D442">
        <v>50</v>
      </c>
      <c r="E442">
        <v>0.7</v>
      </c>
      <c r="F442">
        <v>0.24678098653203601</v>
      </c>
      <c r="G442">
        <v>0</v>
      </c>
      <c r="H442">
        <v>1</v>
      </c>
      <c r="I442">
        <v>2323</v>
      </c>
      <c r="J442">
        <f>I442/(C442*(1-E442))</f>
        <v>0.3871666666666666</v>
      </c>
      <c r="K442">
        <v>0.25204173386058898</v>
      </c>
      <c r="L442">
        <v>0</v>
      </c>
      <c r="M442">
        <v>0.99980759980760003</v>
      </c>
      <c r="N442">
        <v>1845</v>
      </c>
      <c r="O442">
        <f t="shared" si="6"/>
        <v>0.30749999999999994</v>
      </c>
    </row>
    <row r="443" spans="1:15" x14ac:dyDescent="0.15">
      <c r="A443" t="s">
        <v>0</v>
      </c>
      <c r="B443" t="s">
        <v>3</v>
      </c>
      <c r="C443">
        <v>20000</v>
      </c>
      <c r="D443">
        <v>50</v>
      </c>
      <c r="E443">
        <v>0.8</v>
      </c>
      <c r="F443">
        <v>0.31711836189859699</v>
      </c>
      <c r="G443">
        <v>0</v>
      </c>
      <c r="H443">
        <v>1</v>
      </c>
      <c r="I443">
        <v>1945</v>
      </c>
      <c r="J443">
        <f>I443/(C443*(1-E443))</f>
        <v>0.48625000000000013</v>
      </c>
      <c r="K443">
        <v>0.28575245826206003</v>
      </c>
      <c r="L443">
        <v>0</v>
      </c>
      <c r="M443">
        <v>0.99980759980760003</v>
      </c>
      <c r="N443">
        <v>1286</v>
      </c>
      <c r="O443">
        <f t="shared" si="6"/>
        <v>0.32150000000000006</v>
      </c>
    </row>
    <row r="444" spans="1:15" x14ac:dyDescent="0.15">
      <c r="A444" t="s">
        <v>0</v>
      </c>
      <c r="B444" t="s">
        <v>3</v>
      </c>
      <c r="C444">
        <v>20000</v>
      </c>
      <c r="D444">
        <v>50</v>
      </c>
      <c r="E444">
        <v>0.9</v>
      </c>
      <c r="F444">
        <v>0.40036724273034602</v>
      </c>
      <c r="G444">
        <v>0</v>
      </c>
      <c r="H444">
        <v>1</v>
      </c>
      <c r="I444">
        <v>1196</v>
      </c>
      <c r="J444">
        <f>I444/(C444*(1-E444))</f>
        <v>0.59800000000000009</v>
      </c>
      <c r="K444">
        <v>0.288893914632042</v>
      </c>
      <c r="L444">
        <v>0</v>
      </c>
      <c r="M444">
        <v>0.99980759980760003</v>
      </c>
      <c r="N444">
        <v>613</v>
      </c>
      <c r="O444">
        <f t="shared" si="6"/>
        <v>0.30650000000000005</v>
      </c>
    </row>
    <row r="445" spans="1:15" x14ac:dyDescent="0.15">
      <c r="A445" t="s">
        <v>0</v>
      </c>
      <c r="B445" t="s">
        <v>3</v>
      </c>
      <c r="C445">
        <v>20000</v>
      </c>
      <c r="D445">
        <v>50</v>
      </c>
      <c r="E445">
        <v>0.99</v>
      </c>
      <c r="F445">
        <v>0.48086596682461802</v>
      </c>
      <c r="G445">
        <v>0</v>
      </c>
      <c r="H445">
        <v>0.999730312837109</v>
      </c>
      <c r="I445">
        <v>142</v>
      </c>
      <c r="J445">
        <f>I445/(C445*(1-E445))</f>
        <v>0.70999999999999941</v>
      </c>
      <c r="K445">
        <v>0.270268173226765</v>
      </c>
      <c r="L445">
        <v>0</v>
      </c>
      <c r="M445">
        <v>0.99846810373126205</v>
      </c>
      <c r="N445">
        <v>56</v>
      </c>
      <c r="O445">
        <f t="shared" si="6"/>
        <v>0.27999999999999975</v>
      </c>
    </row>
    <row r="446" spans="1:15" x14ac:dyDescent="0.15">
      <c r="A446" t="s">
        <v>0</v>
      </c>
      <c r="B446" t="s">
        <v>3</v>
      </c>
      <c r="C446">
        <v>20000</v>
      </c>
      <c r="D446">
        <v>100</v>
      </c>
      <c r="E446">
        <v>0.3</v>
      </c>
      <c r="F446">
        <v>0.25221958665291999</v>
      </c>
      <c r="G446">
        <v>0</v>
      </c>
      <c r="H446">
        <v>1</v>
      </c>
      <c r="I446">
        <v>4890</v>
      </c>
      <c r="J446">
        <f>I446/(C446*(1-E446))</f>
        <v>0.34928571428571431</v>
      </c>
      <c r="K446">
        <v>0.23572466714295401</v>
      </c>
      <c r="L446">
        <v>0</v>
      </c>
      <c r="M446">
        <v>1</v>
      </c>
      <c r="N446">
        <v>4318</v>
      </c>
      <c r="O446">
        <f t="shared" si="6"/>
        <v>0.30842857142857144</v>
      </c>
    </row>
    <row r="447" spans="1:15" x14ac:dyDescent="0.15">
      <c r="A447" t="s">
        <v>0</v>
      </c>
      <c r="B447" t="s">
        <v>3</v>
      </c>
      <c r="C447">
        <v>20000</v>
      </c>
      <c r="D447">
        <v>100</v>
      </c>
      <c r="E447">
        <v>0.5</v>
      </c>
      <c r="F447">
        <v>0.32828688664093603</v>
      </c>
      <c r="G447">
        <v>0</v>
      </c>
      <c r="H447">
        <v>1</v>
      </c>
      <c r="I447">
        <v>4539</v>
      </c>
      <c r="J447">
        <f>I447/(C447*(1-E447))</f>
        <v>0.45390000000000003</v>
      </c>
      <c r="K447">
        <v>0.32726524510217297</v>
      </c>
      <c r="L447">
        <v>0</v>
      </c>
      <c r="M447">
        <v>1</v>
      </c>
      <c r="N447">
        <v>4253</v>
      </c>
      <c r="O447">
        <f t="shared" si="6"/>
        <v>0.42530000000000001</v>
      </c>
    </row>
    <row r="448" spans="1:15" x14ac:dyDescent="0.15">
      <c r="A448" t="s">
        <v>0</v>
      </c>
      <c r="B448" t="s">
        <v>3</v>
      </c>
      <c r="C448">
        <v>20000</v>
      </c>
      <c r="D448">
        <v>100</v>
      </c>
      <c r="E448">
        <v>0.7</v>
      </c>
      <c r="F448">
        <v>0.44810809155944997</v>
      </c>
      <c r="G448">
        <v>0</v>
      </c>
      <c r="H448">
        <v>1</v>
      </c>
      <c r="I448">
        <v>3678</v>
      </c>
      <c r="J448">
        <f>I448/(C448*(1-E448))</f>
        <v>0.61299999999999988</v>
      </c>
      <c r="K448">
        <v>0.45580029857910598</v>
      </c>
      <c r="L448">
        <v>0</v>
      </c>
      <c r="M448">
        <v>1</v>
      </c>
      <c r="N448">
        <v>3207</v>
      </c>
      <c r="O448">
        <f t="shared" si="6"/>
        <v>0.53449999999999986</v>
      </c>
    </row>
    <row r="449" spans="1:15" x14ac:dyDescent="0.15">
      <c r="A449" t="s">
        <v>0</v>
      </c>
      <c r="B449" t="s">
        <v>3</v>
      </c>
      <c r="C449">
        <v>20000</v>
      </c>
      <c r="D449">
        <v>100</v>
      </c>
      <c r="E449">
        <v>0.8</v>
      </c>
      <c r="F449">
        <v>0.53501320194984703</v>
      </c>
      <c r="G449">
        <v>0</v>
      </c>
      <c r="H449">
        <v>1</v>
      </c>
      <c r="I449">
        <v>2886</v>
      </c>
      <c r="J449">
        <f>I449/(C449*(1-E449))</f>
        <v>0.72150000000000014</v>
      </c>
      <c r="K449">
        <v>0.505978789820132</v>
      </c>
      <c r="L449">
        <v>0</v>
      </c>
      <c r="M449">
        <v>1</v>
      </c>
      <c r="N449">
        <v>2233</v>
      </c>
      <c r="O449">
        <f t="shared" si="6"/>
        <v>0.55825000000000014</v>
      </c>
    </row>
    <row r="450" spans="1:15" x14ac:dyDescent="0.15">
      <c r="A450" t="s">
        <v>0</v>
      </c>
      <c r="B450" t="s">
        <v>3</v>
      </c>
      <c r="C450">
        <v>20000</v>
      </c>
      <c r="D450">
        <v>100</v>
      </c>
      <c r="E450">
        <v>0.9</v>
      </c>
      <c r="F450">
        <v>0.63540647053440502</v>
      </c>
      <c r="G450">
        <v>0</v>
      </c>
      <c r="H450">
        <v>1</v>
      </c>
      <c r="I450">
        <v>1684</v>
      </c>
      <c r="J450">
        <f>I450/(C450*(1-E450))</f>
        <v>0.84200000000000019</v>
      </c>
      <c r="K450">
        <v>0.52618070412351103</v>
      </c>
      <c r="L450">
        <v>0</v>
      </c>
      <c r="M450">
        <v>0.99993429697766101</v>
      </c>
      <c r="N450">
        <v>1107</v>
      </c>
      <c r="O450">
        <f t="shared" si="6"/>
        <v>0.5535000000000001</v>
      </c>
    </row>
    <row r="451" spans="1:15" x14ac:dyDescent="0.15">
      <c r="A451" t="s">
        <v>0</v>
      </c>
      <c r="B451" t="s">
        <v>3</v>
      </c>
      <c r="C451">
        <v>20000</v>
      </c>
      <c r="D451">
        <v>100</v>
      </c>
      <c r="E451">
        <v>0.99</v>
      </c>
      <c r="F451">
        <v>0.73635965160065697</v>
      </c>
      <c r="G451">
        <v>0</v>
      </c>
      <c r="H451">
        <v>1</v>
      </c>
      <c r="I451">
        <v>193</v>
      </c>
      <c r="J451">
        <f>I451/(C451*(1-E451))</f>
        <v>0.96499999999999919</v>
      </c>
      <c r="K451">
        <v>0.57431029158050595</v>
      </c>
      <c r="L451">
        <v>0</v>
      </c>
      <c r="M451">
        <v>0.99907784106319497</v>
      </c>
      <c r="N451">
        <v>119</v>
      </c>
      <c r="O451">
        <f t="shared" ref="O451:O514" si="7">N451/(C451*(1-E451))</f>
        <v>0.59499999999999953</v>
      </c>
    </row>
    <row r="452" spans="1:15" x14ac:dyDescent="0.15">
      <c r="A452" t="s">
        <v>0</v>
      </c>
      <c r="B452" t="s">
        <v>3</v>
      </c>
      <c r="C452">
        <v>20000</v>
      </c>
      <c r="D452">
        <v>200</v>
      </c>
      <c r="E452">
        <v>0.3</v>
      </c>
      <c r="F452">
        <v>0.46303245007768601</v>
      </c>
      <c r="G452">
        <v>0</v>
      </c>
      <c r="H452">
        <v>1</v>
      </c>
      <c r="I452">
        <v>7896</v>
      </c>
      <c r="J452">
        <f>I452/(C452*(1-E452))</f>
        <v>0.56399999999999995</v>
      </c>
      <c r="K452">
        <v>0.44823360898452702</v>
      </c>
      <c r="L452">
        <v>0</v>
      </c>
      <c r="M452">
        <v>1</v>
      </c>
      <c r="N452">
        <v>7754</v>
      </c>
      <c r="O452">
        <f t="shared" si="7"/>
        <v>0.55385714285714283</v>
      </c>
    </row>
    <row r="453" spans="1:15" x14ac:dyDescent="0.15">
      <c r="A453" t="s">
        <v>0</v>
      </c>
      <c r="B453" t="s">
        <v>3</v>
      </c>
      <c r="C453">
        <v>20000</v>
      </c>
      <c r="D453">
        <v>200</v>
      </c>
      <c r="E453">
        <v>0.5</v>
      </c>
      <c r="F453">
        <v>0.55633553154078097</v>
      </c>
      <c r="G453">
        <v>0</v>
      </c>
      <c r="H453">
        <v>1</v>
      </c>
      <c r="I453">
        <v>6784</v>
      </c>
      <c r="J453">
        <f>I453/(C453*(1-E453))</f>
        <v>0.6784</v>
      </c>
      <c r="K453">
        <v>0.58584623203448705</v>
      </c>
      <c r="L453">
        <v>0</v>
      </c>
      <c r="M453">
        <v>1</v>
      </c>
      <c r="N453">
        <v>6823</v>
      </c>
      <c r="O453">
        <f t="shared" si="7"/>
        <v>0.68230000000000002</v>
      </c>
    </row>
    <row r="454" spans="1:15" x14ac:dyDescent="0.15">
      <c r="A454" t="s">
        <v>0</v>
      </c>
      <c r="B454" t="s">
        <v>3</v>
      </c>
      <c r="C454">
        <v>20000</v>
      </c>
      <c r="D454">
        <v>200</v>
      </c>
      <c r="E454">
        <v>0.7</v>
      </c>
      <c r="F454">
        <v>0.68982161497956096</v>
      </c>
      <c r="G454">
        <v>0</v>
      </c>
      <c r="H454">
        <v>1</v>
      </c>
      <c r="I454">
        <v>5000</v>
      </c>
      <c r="J454">
        <f>I454/(C454*(1-E454))</f>
        <v>0.83333333333333326</v>
      </c>
      <c r="K454">
        <v>0.70038243596980299</v>
      </c>
      <c r="L454">
        <v>0</v>
      </c>
      <c r="M454">
        <v>1</v>
      </c>
      <c r="N454">
        <v>4738</v>
      </c>
      <c r="O454">
        <f t="shared" si="7"/>
        <v>0.78966666666666652</v>
      </c>
    </row>
    <row r="455" spans="1:15" x14ac:dyDescent="0.15">
      <c r="A455" t="s">
        <v>0</v>
      </c>
      <c r="B455" t="s">
        <v>3</v>
      </c>
      <c r="C455">
        <v>20000</v>
      </c>
      <c r="D455">
        <v>200</v>
      </c>
      <c r="E455">
        <v>0.8</v>
      </c>
      <c r="F455">
        <v>0.76799903211090603</v>
      </c>
      <c r="G455">
        <v>0</v>
      </c>
      <c r="H455">
        <v>1</v>
      </c>
      <c r="I455">
        <v>3637</v>
      </c>
      <c r="J455">
        <f>I455/(C455*(1-E455))</f>
        <v>0.90925000000000022</v>
      </c>
      <c r="K455">
        <v>0.75872518402231703</v>
      </c>
      <c r="L455">
        <v>0</v>
      </c>
      <c r="M455">
        <v>1</v>
      </c>
      <c r="N455">
        <v>3261</v>
      </c>
      <c r="O455">
        <f t="shared" si="7"/>
        <v>0.81525000000000014</v>
      </c>
    </row>
    <row r="456" spans="1:15" x14ac:dyDescent="0.15">
      <c r="A456" t="s">
        <v>0</v>
      </c>
      <c r="B456" t="s">
        <v>3</v>
      </c>
      <c r="C456">
        <v>20000</v>
      </c>
      <c r="D456">
        <v>200</v>
      </c>
      <c r="E456">
        <v>0.9</v>
      </c>
      <c r="F456">
        <v>0.84951831808280898</v>
      </c>
      <c r="G456">
        <v>0</v>
      </c>
      <c r="H456">
        <v>1</v>
      </c>
      <c r="I456">
        <v>1952</v>
      </c>
      <c r="J456">
        <f>I456/(C456*(1-E456))</f>
        <v>0.9760000000000002</v>
      </c>
      <c r="K456">
        <v>0.77899952895058999</v>
      </c>
      <c r="L456">
        <v>0</v>
      </c>
      <c r="M456">
        <v>1</v>
      </c>
      <c r="N456">
        <v>1619</v>
      </c>
      <c r="O456">
        <f t="shared" si="7"/>
        <v>0.80950000000000022</v>
      </c>
    </row>
    <row r="457" spans="1:15" x14ac:dyDescent="0.15">
      <c r="A457" t="s">
        <v>0</v>
      </c>
      <c r="B457" t="s">
        <v>3</v>
      </c>
      <c r="C457">
        <v>20000</v>
      </c>
      <c r="D457">
        <v>200</v>
      </c>
      <c r="E457">
        <v>0.99</v>
      </c>
      <c r="F457">
        <v>0.88303543921723804</v>
      </c>
      <c r="G457">
        <v>0</v>
      </c>
      <c r="H457">
        <v>1</v>
      </c>
      <c r="I457">
        <v>198</v>
      </c>
      <c r="J457">
        <f>I457/(C457*(1-E457))</f>
        <v>0.9899999999999991</v>
      </c>
      <c r="K457">
        <v>0.81645123824301202</v>
      </c>
      <c r="L457">
        <v>0</v>
      </c>
      <c r="M457">
        <v>0.99989641062826995</v>
      </c>
      <c r="N457">
        <v>167</v>
      </c>
      <c r="O457">
        <f t="shared" si="7"/>
        <v>0.8349999999999993</v>
      </c>
    </row>
    <row r="458" spans="1:15" x14ac:dyDescent="0.15">
      <c r="A458" t="s">
        <v>0</v>
      </c>
      <c r="B458" t="s">
        <v>3</v>
      </c>
      <c r="C458">
        <v>20000</v>
      </c>
      <c r="D458">
        <v>400</v>
      </c>
      <c r="E458">
        <v>0.3</v>
      </c>
      <c r="F458">
        <v>0.71358461731579104</v>
      </c>
      <c r="G458">
        <v>0</v>
      </c>
      <c r="H458">
        <v>1</v>
      </c>
      <c r="I458">
        <v>11056</v>
      </c>
      <c r="J458">
        <f>I458/(C458*(1-E458))</f>
        <v>0.7897142857142857</v>
      </c>
      <c r="K458">
        <v>0.66704704095420098</v>
      </c>
      <c r="L458">
        <v>0</v>
      </c>
      <c r="M458">
        <v>1</v>
      </c>
      <c r="N458">
        <v>10214</v>
      </c>
      <c r="O458">
        <f t="shared" si="7"/>
        <v>0.72957142857142854</v>
      </c>
    </row>
    <row r="459" spans="1:15" x14ac:dyDescent="0.15">
      <c r="A459" t="s">
        <v>0</v>
      </c>
      <c r="B459" t="s">
        <v>3</v>
      </c>
      <c r="C459">
        <v>20000</v>
      </c>
      <c r="D459">
        <v>400</v>
      </c>
      <c r="E459">
        <v>0.5</v>
      </c>
      <c r="F459">
        <v>0.79911633050880004</v>
      </c>
      <c r="G459">
        <v>0</v>
      </c>
      <c r="H459">
        <v>1</v>
      </c>
      <c r="I459">
        <v>8798</v>
      </c>
      <c r="J459">
        <f>I459/(C459*(1-E459))</f>
        <v>0.87980000000000003</v>
      </c>
      <c r="K459">
        <v>0.73321010760354899</v>
      </c>
      <c r="L459">
        <v>0</v>
      </c>
      <c r="M459">
        <v>1</v>
      </c>
      <c r="N459">
        <v>8186</v>
      </c>
      <c r="O459">
        <f t="shared" si="7"/>
        <v>0.81859999999999999</v>
      </c>
    </row>
    <row r="460" spans="1:15" x14ac:dyDescent="0.15">
      <c r="A460" t="s">
        <v>0</v>
      </c>
      <c r="B460" t="s">
        <v>3</v>
      </c>
      <c r="C460">
        <v>20000</v>
      </c>
      <c r="D460">
        <v>400</v>
      </c>
      <c r="E460">
        <v>0.7</v>
      </c>
      <c r="F460">
        <v>0.89379624768586297</v>
      </c>
      <c r="G460">
        <v>0</v>
      </c>
      <c r="H460">
        <v>1</v>
      </c>
      <c r="I460">
        <v>5769</v>
      </c>
      <c r="J460">
        <f>I460/(C460*(1-E460))</f>
        <v>0.9614999999999998</v>
      </c>
      <c r="K460">
        <v>0.86307822915322796</v>
      </c>
      <c r="L460">
        <v>0</v>
      </c>
      <c r="M460">
        <v>1</v>
      </c>
      <c r="N460">
        <v>5773</v>
      </c>
      <c r="O460">
        <f t="shared" si="7"/>
        <v>0.9621666666666665</v>
      </c>
    </row>
    <row r="461" spans="1:15" x14ac:dyDescent="0.15">
      <c r="A461" t="s">
        <v>0</v>
      </c>
      <c r="B461" t="s">
        <v>3</v>
      </c>
      <c r="C461">
        <v>20000</v>
      </c>
      <c r="D461">
        <v>400</v>
      </c>
      <c r="E461">
        <v>0.8</v>
      </c>
      <c r="F461">
        <v>0.93336671300042595</v>
      </c>
      <c r="G461">
        <v>0</v>
      </c>
      <c r="H461">
        <v>1</v>
      </c>
      <c r="I461">
        <v>3944</v>
      </c>
      <c r="J461">
        <f>I461/(C461*(1-E461))</f>
        <v>0.98600000000000021</v>
      </c>
      <c r="K461">
        <v>0.91567941557357901</v>
      </c>
      <c r="L461">
        <v>0</v>
      </c>
      <c r="M461">
        <v>1</v>
      </c>
      <c r="N461">
        <v>3854</v>
      </c>
      <c r="O461">
        <f t="shared" si="7"/>
        <v>0.96350000000000025</v>
      </c>
    </row>
    <row r="462" spans="1:15" x14ac:dyDescent="0.15">
      <c r="A462" t="s">
        <v>0</v>
      </c>
      <c r="B462" t="s">
        <v>3</v>
      </c>
      <c r="C462">
        <v>20000</v>
      </c>
      <c r="D462">
        <v>400</v>
      </c>
      <c r="E462">
        <v>0.9</v>
      </c>
      <c r="F462">
        <v>0.95978725336344095</v>
      </c>
      <c r="G462">
        <v>0</v>
      </c>
      <c r="H462">
        <v>1</v>
      </c>
      <c r="I462">
        <v>1995</v>
      </c>
      <c r="J462">
        <f>I462/(C462*(1-E462))</f>
        <v>0.99750000000000028</v>
      </c>
      <c r="K462">
        <v>0.93530840228086998</v>
      </c>
      <c r="L462">
        <v>0</v>
      </c>
      <c r="M462">
        <v>1</v>
      </c>
      <c r="N462">
        <v>1923</v>
      </c>
      <c r="O462">
        <f t="shared" si="7"/>
        <v>0.96150000000000024</v>
      </c>
    </row>
    <row r="463" spans="1:15" x14ac:dyDescent="0.15">
      <c r="A463" t="s">
        <v>0</v>
      </c>
      <c r="B463" t="s">
        <v>3</v>
      </c>
      <c r="C463">
        <v>20000</v>
      </c>
      <c r="D463">
        <v>400</v>
      </c>
      <c r="E463">
        <v>0.99</v>
      </c>
      <c r="F463">
        <v>0.97078607700874897</v>
      </c>
      <c r="G463">
        <v>0.62039386864277701</v>
      </c>
      <c r="H463">
        <v>1</v>
      </c>
      <c r="I463">
        <v>200</v>
      </c>
      <c r="J463">
        <f>I463/(C463*(1-E463))</f>
        <v>0.99999999999999911</v>
      </c>
      <c r="K463">
        <v>0.94504462177919402</v>
      </c>
      <c r="L463">
        <v>0</v>
      </c>
      <c r="M463">
        <v>1</v>
      </c>
      <c r="N463">
        <v>192</v>
      </c>
      <c r="O463">
        <f t="shared" si="7"/>
        <v>0.95999999999999919</v>
      </c>
    </row>
    <row r="464" spans="1:15" x14ac:dyDescent="0.15">
      <c r="A464" t="s">
        <v>0</v>
      </c>
      <c r="B464" t="s">
        <v>3</v>
      </c>
      <c r="C464">
        <v>20000</v>
      </c>
      <c r="D464">
        <v>700</v>
      </c>
      <c r="E464">
        <v>0.3</v>
      </c>
      <c r="F464">
        <v>0.88917087343049095</v>
      </c>
      <c r="G464">
        <v>0</v>
      </c>
      <c r="H464">
        <v>1</v>
      </c>
      <c r="I464">
        <v>12988</v>
      </c>
      <c r="J464">
        <f>I464/(C464*(1-E464))</f>
        <v>0.92771428571428571</v>
      </c>
      <c r="K464">
        <v>0.77266026096348095</v>
      </c>
      <c r="L464">
        <v>0</v>
      </c>
      <c r="M464">
        <v>1</v>
      </c>
      <c r="N464">
        <v>11762</v>
      </c>
      <c r="O464">
        <f t="shared" si="7"/>
        <v>0.84014285714285719</v>
      </c>
    </row>
    <row r="465" spans="1:15" x14ac:dyDescent="0.15">
      <c r="A465" t="s">
        <v>0</v>
      </c>
      <c r="B465" t="s">
        <v>3</v>
      </c>
      <c r="C465">
        <v>20000</v>
      </c>
      <c r="D465">
        <v>700</v>
      </c>
      <c r="E465">
        <v>0.5</v>
      </c>
      <c r="F465">
        <v>0.93624302165400197</v>
      </c>
      <c r="G465">
        <v>0</v>
      </c>
      <c r="H465">
        <v>1</v>
      </c>
      <c r="I465">
        <v>9679</v>
      </c>
      <c r="J465">
        <f>I465/(C465*(1-E465))</f>
        <v>0.96789999999999998</v>
      </c>
      <c r="K465">
        <v>0.866571658588562</v>
      </c>
      <c r="L465">
        <v>0</v>
      </c>
      <c r="M465">
        <v>1</v>
      </c>
      <c r="N465">
        <v>9520</v>
      </c>
      <c r="O465">
        <f t="shared" si="7"/>
        <v>0.95199999999999996</v>
      </c>
    </row>
    <row r="466" spans="1:15" x14ac:dyDescent="0.15">
      <c r="A466" t="s">
        <v>0</v>
      </c>
      <c r="B466" t="s">
        <v>3</v>
      </c>
      <c r="C466">
        <v>20000</v>
      </c>
      <c r="D466">
        <v>700</v>
      </c>
      <c r="E466">
        <v>0.7</v>
      </c>
      <c r="F466">
        <v>0.97445363610428803</v>
      </c>
      <c r="G466">
        <v>0</v>
      </c>
      <c r="H466">
        <v>1</v>
      </c>
      <c r="I466">
        <v>5962</v>
      </c>
      <c r="J466">
        <f>I466/(C466*(1-E466))</f>
        <v>0.99366666666666648</v>
      </c>
      <c r="K466">
        <v>0.97011574369283904</v>
      </c>
      <c r="L466">
        <v>0</v>
      </c>
      <c r="M466">
        <v>1</v>
      </c>
      <c r="N466">
        <v>5998</v>
      </c>
      <c r="O466">
        <f t="shared" si="7"/>
        <v>0.99966666666666648</v>
      </c>
    </row>
    <row r="467" spans="1:15" x14ac:dyDescent="0.15">
      <c r="A467" t="s">
        <v>0</v>
      </c>
      <c r="B467" t="s">
        <v>3</v>
      </c>
      <c r="C467">
        <v>20000</v>
      </c>
      <c r="D467">
        <v>700</v>
      </c>
      <c r="E467">
        <v>0.8</v>
      </c>
      <c r="F467">
        <v>0.98394614327186702</v>
      </c>
      <c r="G467">
        <v>0</v>
      </c>
      <c r="H467">
        <v>1</v>
      </c>
      <c r="I467">
        <v>3990</v>
      </c>
      <c r="J467">
        <f>I467/(C467*(1-E467))</f>
        <v>0.99750000000000028</v>
      </c>
      <c r="K467">
        <v>0.98537879704992004</v>
      </c>
      <c r="L467">
        <v>0</v>
      </c>
      <c r="M467">
        <v>1</v>
      </c>
      <c r="N467">
        <v>3997</v>
      </c>
      <c r="O467">
        <f t="shared" si="7"/>
        <v>0.99925000000000019</v>
      </c>
    </row>
    <row r="468" spans="1:15" x14ac:dyDescent="0.15">
      <c r="A468" t="s">
        <v>0</v>
      </c>
      <c r="B468" t="s">
        <v>3</v>
      </c>
      <c r="C468">
        <v>20000</v>
      </c>
      <c r="D468">
        <v>700</v>
      </c>
      <c r="E468">
        <v>0.9</v>
      </c>
      <c r="F468">
        <v>0.98963827509864699</v>
      </c>
      <c r="G468">
        <v>0</v>
      </c>
      <c r="H468">
        <v>1</v>
      </c>
      <c r="I468">
        <v>1998</v>
      </c>
      <c r="J468">
        <f>I468/(C468*(1-E468))</f>
        <v>0.99900000000000022</v>
      </c>
      <c r="K468">
        <v>0.99166650062023298</v>
      </c>
      <c r="L468">
        <v>0</v>
      </c>
      <c r="M468">
        <v>1</v>
      </c>
      <c r="N468">
        <v>1998</v>
      </c>
      <c r="O468">
        <f t="shared" si="7"/>
        <v>0.99900000000000022</v>
      </c>
    </row>
    <row r="469" spans="1:15" x14ac:dyDescent="0.15">
      <c r="A469" t="s">
        <v>0</v>
      </c>
      <c r="B469" t="s">
        <v>3</v>
      </c>
      <c r="C469">
        <v>20000</v>
      </c>
      <c r="D469">
        <v>700</v>
      </c>
      <c r="E469">
        <v>0.99</v>
      </c>
      <c r="F469">
        <v>0.99465506984110597</v>
      </c>
      <c r="G469">
        <v>0.73674882304070899</v>
      </c>
      <c r="H469">
        <v>1</v>
      </c>
      <c r="I469">
        <v>200</v>
      </c>
      <c r="J469">
        <f>I469/(C469*(1-E469))</f>
        <v>0.99999999999999911</v>
      </c>
      <c r="K469">
        <v>0.99561010466926303</v>
      </c>
      <c r="L469">
        <v>0.98493492107449498</v>
      </c>
      <c r="M469">
        <v>1</v>
      </c>
      <c r="N469">
        <v>200</v>
      </c>
      <c r="O469">
        <f t="shared" si="7"/>
        <v>0.99999999999999911</v>
      </c>
    </row>
    <row r="470" spans="1:15" x14ac:dyDescent="0.15">
      <c r="A470" t="s">
        <v>0</v>
      </c>
      <c r="B470" t="s">
        <v>3</v>
      </c>
      <c r="C470">
        <v>20000</v>
      </c>
      <c r="D470">
        <v>1000</v>
      </c>
      <c r="E470">
        <v>0.3</v>
      </c>
      <c r="F470">
        <v>0.95069310776606897</v>
      </c>
      <c r="G470">
        <v>0</v>
      </c>
      <c r="H470">
        <v>1</v>
      </c>
      <c r="I470">
        <v>13575</v>
      </c>
      <c r="J470">
        <f>I470/(C470*(1-E470))</f>
        <v>0.96964285714285714</v>
      </c>
      <c r="K470">
        <v>0.89790627434214398</v>
      </c>
      <c r="L470">
        <v>0</v>
      </c>
      <c r="M470">
        <v>1</v>
      </c>
      <c r="N470">
        <v>13425</v>
      </c>
      <c r="O470">
        <f t="shared" si="7"/>
        <v>0.95892857142857146</v>
      </c>
    </row>
    <row r="471" spans="1:15" x14ac:dyDescent="0.15">
      <c r="A471" t="s">
        <v>0</v>
      </c>
      <c r="B471" t="s">
        <v>3</v>
      </c>
      <c r="C471">
        <v>20000</v>
      </c>
      <c r="D471">
        <v>1000</v>
      </c>
      <c r="E471">
        <v>0.5</v>
      </c>
      <c r="F471">
        <v>0.97501904106159198</v>
      </c>
      <c r="G471">
        <v>0</v>
      </c>
      <c r="H471">
        <v>1</v>
      </c>
      <c r="I471">
        <v>9891</v>
      </c>
      <c r="J471">
        <f>I471/(C471*(1-E471))</f>
        <v>0.98909999999999998</v>
      </c>
      <c r="K471">
        <v>0.97775647419214795</v>
      </c>
      <c r="L471">
        <v>0.579439252336449</v>
      </c>
      <c r="M471">
        <v>1</v>
      </c>
      <c r="N471">
        <v>10000</v>
      </c>
      <c r="O471">
        <f t="shared" si="7"/>
        <v>1</v>
      </c>
    </row>
    <row r="472" spans="1:15" x14ac:dyDescent="0.15">
      <c r="A472" t="s">
        <v>0</v>
      </c>
      <c r="B472" t="s">
        <v>3</v>
      </c>
      <c r="C472">
        <v>20000</v>
      </c>
      <c r="D472">
        <v>1000</v>
      </c>
      <c r="E472">
        <v>0.7</v>
      </c>
      <c r="F472">
        <v>0.99031263569884997</v>
      </c>
      <c r="G472">
        <v>0</v>
      </c>
      <c r="H472">
        <v>1</v>
      </c>
      <c r="I472">
        <v>5987</v>
      </c>
      <c r="J472">
        <f>I472/(C472*(1-E472))</f>
        <v>0.99783333333333313</v>
      </c>
      <c r="K472">
        <v>0.99577207377971499</v>
      </c>
      <c r="L472">
        <v>0.95381310418904397</v>
      </c>
      <c r="M472">
        <v>1</v>
      </c>
      <c r="N472">
        <v>6000</v>
      </c>
      <c r="O472">
        <f t="shared" si="7"/>
        <v>0.99999999999999989</v>
      </c>
    </row>
    <row r="473" spans="1:15" x14ac:dyDescent="0.15">
      <c r="A473" t="s">
        <v>0</v>
      </c>
      <c r="B473" t="s">
        <v>3</v>
      </c>
      <c r="C473">
        <v>20000</v>
      </c>
      <c r="D473">
        <v>1000</v>
      </c>
      <c r="E473">
        <v>0.8</v>
      </c>
      <c r="F473">
        <v>0.99379612290781805</v>
      </c>
      <c r="G473">
        <v>0</v>
      </c>
      <c r="H473">
        <v>1</v>
      </c>
      <c r="I473">
        <v>3996</v>
      </c>
      <c r="J473">
        <f>I473/(C473*(1-E473))</f>
        <v>0.99900000000000022</v>
      </c>
      <c r="K473">
        <v>0.997986437781057</v>
      </c>
      <c r="L473">
        <v>0.98399359743897596</v>
      </c>
      <c r="M473">
        <v>1</v>
      </c>
      <c r="N473">
        <v>3999</v>
      </c>
      <c r="O473">
        <f t="shared" si="7"/>
        <v>0.99975000000000025</v>
      </c>
    </row>
    <row r="474" spans="1:15" x14ac:dyDescent="0.15">
      <c r="A474" t="s">
        <v>0</v>
      </c>
      <c r="B474" t="s">
        <v>3</v>
      </c>
      <c r="C474">
        <v>20000</v>
      </c>
      <c r="D474">
        <v>1000</v>
      </c>
      <c r="E474">
        <v>0.9</v>
      </c>
      <c r="F474">
        <v>0.99716044704616902</v>
      </c>
      <c r="G474">
        <v>0.37150220913107501</v>
      </c>
      <c r="H474">
        <v>1</v>
      </c>
      <c r="I474">
        <v>1999</v>
      </c>
      <c r="J474">
        <f>I474/(C474*(1-E474))</f>
        <v>0.99950000000000028</v>
      </c>
      <c r="K474">
        <v>0.99888614928266695</v>
      </c>
      <c r="L474">
        <v>0.99393612720657598</v>
      </c>
      <c r="M474">
        <v>1</v>
      </c>
      <c r="N474">
        <v>1999</v>
      </c>
      <c r="O474">
        <f t="shared" si="7"/>
        <v>0.99950000000000028</v>
      </c>
    </row>
    <row r="475" spans="1:15" x14ac:dyDescent="0.15">
      <c r="A475" t="s">
        <v>0</v>
      </c>
      <c r="B475" t="s">
        <v>3</v>
      </c>
      <c r="C475">
        <v>20000</v>
      </c>
      <c r="D475">
        <v>1000</v>
      </c>
      <c r="E475">
        <v>0.99</v>
      </c>
      <c r="F475">
        <v>0.99930168563493704</v>
      </c>
      <c r="G475">
        <v>0.96391861820493796</v>
      </c>
      <c r="H475">
        <v>1</v>
      </c>
      <c r="I475">
        <v>200</v>
      </c>
      <c r="J475">
        <f>I475/(C475*(1-E475))</f>
        <v>0.99999999999999911</v>
      </c>
      <c r="K475">
        <v>0.99938136540226696</v>
      </c>
      <c r="L475">
        <v>0.99774633123689704</v>
      </c>
      <c r="M475">
        <v>1</v>
      </c>
      <c r="N475">
        <v>200</v>
      </c>
      <c r="O475">
        <f t="shared" si="7"/>
        <v>0.99999999999999911</v>
      </c>
    </row>
    <row r="476" spans="1:15" x14ac:dyDescent="0.15">
      <c r="A476" t="s">
        <v>0</v>
      </c>
      <c r="B476" t="s">
        <v>3</v>
      </c>
      <c r="C476">
        <v>20000</v>
      </c>
      <c r="D476">
        <v>2000</v>
      </c>
      <c r="E476">
        <v>0.3</v>
      </c>
      <c r="F476">
        <v>0.99347294609293602</v>
      </c>
      <c r="G476">
        <v>0</v>
      </c>
      <c r="H476">
        <v>1</v>
      </c>
      <c r="I476">
        <v>13954</v>
      </c>
      <c r="J476">
        <f>I476/(C476*(1-E476))</f>
        <v>0.99671428571428566</v>
      </c>
      <c r="K476">
        <v>1</v>
      </c>
      <c r="L476">
        <v>1</v>
      </c>
      <c r="M476">
        <v>1</v>
      </c>
      <c r="N476">
        <v>14000</v>
      </c>
      <c r="O476">
        <f t="shared" si="7"/>
        <v>1</v>
      </c>
    </row>
    <row r="477" spans="1:15" x14ac:dyDescent="0.15">
      <c r="A477" t="s">
        <v>0</v>
      </c>
      <c r="B477" t="s">
        <v>3</v>
      </c>
      <c r="C477">
        <v>20000</v>
      </c>
      <c r="D477">
        <v>2000</v>
      </c>
      <c r="E477">
        <v>0.5</v>
      </c>
      <c r="F477">
        <v>0.99785798931234404</v>
      </c>
      <c r="G477">
        <v>0</v>
      </c>
      <c r="H477">
        <v>1</v>
      </c>
      <c r="I477">
        <v>9996</v>
      </c>
      <c r="J477">
        <f>I477/(C477*(1-E477))</f>
        <v>0.99960000000000004</v>
      </c>
      <c r="K477">
        <v>1</v>
      </c>
      <c r="L477">
        <v>1</v>
      </c>
      <c r="M477">
        <v>1</v>
      </c>
      <c r="N477">
        <v>10000</v>
      </c>
      <c r="O477">
        <f t="shared" si="7"/>
        <v>1</v>
      </c>
    </row>
    <row r="478" spans="1:15" x14ac:dyDescent="0.15">
      <c r="A478" t="s">
        <v>0</v>
      </c>
      <c r="B478" t="s">
        <v>3</v>
      </c>
      <c r="C478">
        <v>20000</v>
      </c>
      <c r="D478">
        <v>2000</v>
      </c>
      <c r="E478">
        <v>0.7</v>
      </c>
      <c r="F478">
        <v>0.99898056419015202</v>
      </c>
      <c r="G478">
        <v>0.43641912512716202</v>
      </c>
      <c r="H478">
        <v>1</v>
      </c>
      <c r="I478">
        <v>6000</v>
      </c>
      <c r="J478">
        <f>I478/(C478*(1-E478))</f>
        <v>0.99999999999999989</v>
      </c>
      <c r="K478">
        <v>1</v>
      </c>
      <c r="L478">
        <v>1</v>
      </c>
      <c r="M478">
        <v>1</v>
      </c>
      <c r="N478">
        <v>6000</v>
      </c>
      <c r="O478">
        <f t="shared" si="7"/>
        <v>0.99999999999999989</v>
      </c>
    </row>
    <row r="479" spans="1:15" x14ac:dyDescent="0.15">
      <c r="A479" t="s">
        <v>0</v>
      </c>
      <c r="B479" t="s">
        <v>3</v>
      </c>
      <c r="C479">
        <v>20000</v>
      </c>
      <c r="D479">
        <v>2000</v>
      </c>
      <c r="E479">
        <v>0.8</v>
      </c>
      <c r="F479">
        <v>0.99956550412162504</v>
      </c>
      <c r="G479">
        <v>0.66842837273991695</v>
      </c>
      <c r="H479">
        <v>1</v>
      </c>
      <c r="I479">
        <v>3999</v>
      </c>
      <c r="J479">
        <f>I479/(C479*(1-E479))</f>
        <v>0.99975000000000025</v>
      </c>
      <c r="K479">
        <v>1</v>
      </c>
      <c r="L479">
        <v>1</v>
      </c>
      <c r="M479">
        <v>1</v>
      </c>
      <c r="N479">
        <v>3999</v>
      </c>
      <c r="O479">
        <f t="shared" si="7"/>
        <v>0.99975000000000025</v>
      </c>
    </row>
    <row r="480" spans="1:15" x14ac:dyDescent="0.15">
      <c r="A480" t="s">
        <v>0</v>
      </c>
      <c r="B480" t="s">
        <v>3</v>
      </c>
      <c r="C480">
        <v>20000</v>
      </c>
      <c r="D480">
        <v>2000</v>
      </c>
      <c r="E480">
        <v>0.9</v>
      </c>
      <c r="F480">
        <v>0.99960606633476501</v>
      </c>
      <c r="G480">
        <v>0.67920585161964497</v>
      </c>
      <c r="H480">
        <v>1</v>
      </c>
      <c r="I480">
        <v>1999</v>
      </c>
      <c r="J480">
        <f>I480/(C480*(1-E480))</f>
        <v>0.99950000000000028</v>
      </c>
      <c r="K480">
        <v>1</v>
      </c>
      <c r="L480">
        <v>1</v>
      </c>
      <c r="M480">
        <v>1</v>
      </c>
      <c r="N480">
        <v>1999</v>
      </c>
      <c r="O480">
        <f t="shared" si="7"/>
        <v>0.99950000000000028</v>
      </c>
    </row>
    <row r="481" spans="1:15" x14ac:dyDescent="0.15">
      <c r="A481" t="s">
        <v>0</v>
      </c>
      <c r="B481" t="s">
        <v>3</v>
      </c>
      <c r="C481">
        <v>20000</v>
      </c>
      <c r="D481">
        <v>2000</v>
      </c>
      <c r="E481">
        <v>0.99</v>
      </c>
      <c r="F481">
        <v>0.99996091016162902</v>
      </c>
      <c r="G481">
        <v>0.99712508494067198</v>
      </c>
      <c r="H481">
        <v>1</v>
      </c>
      <c r="I481">
        <v>200</v>
      </c>
      <c r="J481">
        <f>I481/(C481*(1-E481))</f>
        <v>0.99999999999999911</v>
      </c>
      <c r="K481">
        <v>1</v>
      </c>
      <c r="L481">
        <v>1</v>
      </c>
      <c r="M481">
        <v>1</v>
      </c>
      <c r="N481">
        <v>200</v>
      </c>
      <c r="O481">
        <f t="shared" si="7"/>
        <v>0.99999999999999911</v>
      </c>
    </row>
    <row r="482" spans="1:15" x14ac:dyDescent="0.15">
      <c r="A482" t="s">
        <v>0</v>
      </c>
      <c r="B482" t="s">
        <v>3</v>
      </c>
      <c r="C482">
        <v>20000</v>
      </c>
      <c r="D482">
        <v>4000</v>
      </c>
      <c r="E482">
        <v>0.3</v>
      </c>
      <c r="F482">
        <v>0.99927539640674401</v>
      </c>
      <c r="G482">
        <v>0</v>
      </c>
      <c r="H482">
        <v>1</v>
      </c>
      <c r="I482">
        <v>13994</v>
      </c>
      <c r="J482">
        <f>I482/(C482*(1-E482))</f>
        <v>0.99957142857142856</v>
      </c>
      <c r="K482">
        <v>1</v>
      </c>
      <c r="L482">
        <v>1</v>
      </c>
      <c r="M482">
        <v>1</v>
      </c>
      <c r="N482">
        <v>14000</v>
      </c>
      <c r="O482">
        <f t="shared" si="7"/>
        <v>1</v>
      </c>
    </row>
    <row r="483" spans="1:15" x14ac:dyDescent="0.15">
      <c r="A483" t="s">
        <v>0</v>
      </c>
      <c r="B483" t="s">
        <v>3</v>
      </c>
      <c r="C483">
        <v>20000</v>
      </c>
      <c r="D483">
        <v>4000</v>
      </c>
      <c r="E483">
        <v>0.5</v>
      </c>
      <c r="F483">
        <v>0.99967588530546303</v>
      </c>
      <c r="G483">
        <v>0</v>
      </c>
      <c r="H483">
        <v>1</v>
      </c>
      <c r="I483">
        <v>9998</v>
      </c>
      <c r="J483">
        <f>I483/(C483*(1-E483))</f>
        <v>0.99980000000000002</v>
      </c>
      <c r="K483">
        <v>1</v>
      </c>
      <c r="L483">
        <v>1</v>
      </c>
      <c r="M483">
        <v>1</v>
      </c>
      <c r="N483">
        <v>10000</v>
      </c>
      <c r="O483">
        <f t="shared" si="7"/>
        <v>1</v>
      </c>
    </row>
    <row r="484" spans="1:15" x14ac:dyDescent="0.15">
      <c r="A484" t="s">
        <v>0</v>
      </c>
      <c r="B484" t="s">
        <v>3</v>
      </c>
      <c r="C484">
        <v>20000</v>
      </c>
      <c r="D484">
        <v>4000</v>
      </c>
      <c r="E484">
        <v>0.7</v>
      </c>
      <c r="F484">
        <v>0.99993679412428504</v>
      </c>
      <c r="G484">
        <v>0.83754512635379097</v>
      </c>
      <c r="H484">
        <v>1</v>
      </c>
      <c r="I484">
        <v>6000</v>
      </c>
      <c r="J484">
        <f>I484/(C484*(1-E484))</f>
        <v>0.99999999999999989</v>
      </c>
      <c r="K484">
        <v>1</v>
      </c>
      <c r="L484">
        <v>1</v>
      </c>
      <c r="M484">
        <v>1</v>
      </c>
      <c r="N484">
        <v>6000</v>
      </c>
      <c r="O484">
        <f t="shared" si="7"/>
        <v>0.99999999999999989</v>
      </c>
    </row>
    <row r="485" spans="1:15" x14ac:dyDescent="0.15">
      <c r="A485" t="s">
        <v>0</v>
      </c>
      <c r="B485" t="s">
        <v>3</v>
      </c>
      <c r="C485">
        <v>20000</v>
      </c>
      <c r="D485">
        <v>4000</v>
      </c>
      <c r="E485">
        <v>0.8</v>
      </c>
      <c r="F485">
        <v>0.99994685981451104</v>
      </c>
      <c r="G485">
        <v>0.83754512635379097</v>
      </c>
      <c r="H485">
        <v>1</v>
      </c>
      <c r="I485">
        <v>3999</v>
      </c>
      <c r="J485">
        <f>I485/(C485*(1-E485))</f>
        <v>0.99975000000000025</v>
      </c>
      <c r="K485">
        <v>1</v>
      </c>
      <c r="L485">
        <v>1</v>
      </c>
      <c r="M485">
        <v>1</v>
      </c>
      <c r="N485">
        <v>3999</v>
      </c>
      <c r="O485">
        <f t="shared" si="7"/>
        <v>0.99975000000000025</v>
      </c>
    </row>
    <row r="486" spans="1:15" x14ac:dyDescent="0.15">
      <c r="A486" t="s">
        <v>0</v>
      </c>
      <c r="B486" t="s">
        <v>3</v>
      </c>
      <c r="C486">
        <v>20000</v>
      </c>
      <c r="D486">
        <v>4000</v>
      </c>
      <c r="E486">
        <v>0.9</v>
      </c>
      <c r="F486">
        <v>0.99998864513000196</v>
      </c>
      <c r="G486">
        <v>0.97821274612606302</v>
      </c>
      <c r="H486">
        <v>1</v>
      </c>
      <c r="I486">
        <v>1999</v>
      </c>
      <c r="J486">
        <f>I486/(C486*(1-E486))</f>
        <v>0.99950000000000028</v>
      </c>
      <c r="K486">
        <v>1</v>
      </c>
      <c r="L486">
        <v>1</v>
      </c>
      <c r="M486">
        <v>1</v>
      </c>
      <c r="N486">
        <v>1999</v>
      </c>
      <c r="O486">
        <f t="shared" si="7"/>
        <v>0.99950000000000028</v>
      </c>
    </row>
    <row r="487" spans="1:15" x14ac:dyDescent="0.15">
      <c r="A487" t="s">
        <v>0</v>
      </c>
      <c r="B487" t="s">
        <v>3</v>
      </c>
      <c r="C487">
        <v>20000</v>
      </c>
      <c r="D487">
        <v>4000</v>
      </c>
      <c r="E487">
        <v>0.99</v>
      </c>
      <c r="F487">
        <v>1</v>
      </c>
      <c r="G487">
        <v>1</v>
      </c>
      <c r="H487">
        <v>1</v>
      </c>
      <c r="I487">
        <v>200</v>
      </c>
      <c r="J487">
        <f>I487/(C487*(1-E487))</f>
        <v>0.99999999999999911</v>
      </c>
      <c r="K487">
        <v>1</v>
      </c>
      <c r="L487">
        <v>1</v>
      </c>
      <c r="M487">
        <v>1</v>
      </c>
      <c r="N487">
        <v>200</v>
      </c>
      <c r="O487">
        <f t="shared" si="7"/>
        <v>0.99999999999999911</v>
      </c>
    </row>
    <row r="488" spans="1:15" x14ac:dyDescent="0.15">
      <c r="A488" t="s">
        <v>0</v>
      </c>
      <c r="B488" t="s">
        <v>3</v>
      </c>
      <c r="C488">
        <v>20000</v>
      </c>
      <c r="D488">
        <v>7000</v>
      </c>
      <c r="E488">
        <v>0.3</v>
      </c>
      <c r="F488">
        <v>0.99985451623708999</v>
      </c>
      <c r="G488">
        <v>0</v>
      </c>
      <c r="H488">
        <v>1</v>
      </c>
      <c r="I488">
        <v>13999</v>
      </c>
      <c r="J488">
        <f>I488/(C488*(1-E488))</f>
        <v>0.99992857142857139</v>
      </c>
      <c r="K488">
        <v>1</v>
      </c>
      <c r="L488">
        <v>1</v>
      </c>
      <c r="M488">
        <v>1</v>
      </c>
      <c r="N488">
        <v>14000</v>
      </c>
      <c r="O488">
        <f t="shared" si="7"/>
        <v>1</v>
      </c>
    </row>
    <row r="489" spans="1:15" x14ac:dyDescent="0.15">
      <c r="A489" t="s">
        <v>0</v>
      </c>
      <c r="B489" t="s">
        <v>3</v>
      </c>
      <c r="C489">
        <v>20000</v>
      </c>
      <c r="D489">
        <v>7000</v>
      </c>
      <c r="E489">
        <v>0.5</v>
      </c>
      <c r="F489">
        <v>0.99999294610855005</v>
      </c>
      <c r="G489">
        <v>0.94488188976377996</v>
      </c>
      <c r="H489">
        <v>1</v>
      </c>
      <c r="I489">
        <v>10000</v>
      </c>
      <c r="J489">
        <f>I489/(C489*(1-E489))</f>
        <v>1</v>
      </c>
      <c r="K489">
        <v>1</v>
      </c>
      <c r="L489">
        <v>1</v>
      </c>
      <c r="M489">
        <v>1</v>
      </c>
      <c r="N489">
        <v>10000</v>
      </c>
      <c r="O489">
        <f t="shared" si="7"/>
        <v>1</v>
      </c>
    </row>
    <row r="490" spans="1:15" x14ac:dyDescent="0.15">
      <c r="A490" t="s">
        <v>0</v>
      </c>
      <c r="B490" t="s">
        <v>3</v>
      </c>
      <c r="C490">
        <v>20000</v>
      </c>
      <c r="D490">
        <v>7000</v>
      </c>
      <c r="E490">
        <v>0.7</v>
      </c>
      <c r="F490">
        <v>0.99999825768300998</v>
      </c>
      <c r="G490">
        <v>0.98965071151358297</v>
      </c>
      <c r="H490">
        <v>1</v>
      </c>
      <c r="I490">
        <v>6000</v>
      </c>
      <c r="J490">
        <f>I490/(C490*(1-E490))</f>
        <v>0.99999999999999989</v>
      </c>
      <c r="K490">
        <v>1</v>
      </c>
      <c r="L490">
        <v>1</v>
      </c>
      <c r="M490">
        <v>1</v>
      </c>
      <c r="N490">
        <v>6000</v>
      </c>
      <c r="O490">
        <f t="shared" si="7"/>
        <v>0.99999999999999989</v>
      </c>
    </row>
    <row r="491" spans="1:15" x14ac:dyDescent="0.15">
      <c r="A491" t="s">
        <v>0</v>
      </c>
      <c r="B491" t="s">
        <v>3</v>
      </c>
      <c r="C491">
        <v>20000</v>
      </c>
      <c r="D491">
        <v>7000</v>
      </c>
      <c r="E491">
        <v>0.8</v>
      </c>
      <c r="F491">
        <v>0.99999738587098297</v>
      </c>
      <c r="G491">
        <v>0.98965071151358297</v>
      </c>
      <c r="H491">
        <v>1</v>
      </c>
      <c r="I491">
        <v>3999</v>
      </c>
      <c r="J491">
        <f>I491/(C491*(1-E491))</f>
        <v>0.99975000000000025</v>
      </c>
      <c r="K491">
        <v>1</v>
      </c>
      <c r="L491">
        <v>1</v>
      </c>
      <c r="M491">
        <v>1</v>
      </c>
      <c r="N491">
        <v>3999</v>
      </c>
      <c r="O491">
        <f t="shared" si="7"/>
        <v>0.99975000000000025</v>
      </c>
    </row>
    <row r="492" spans="1:15" x14ac:dyDescent="0.15">
      <c r="A492" t="s">
        <v>0</v>
      </c>
      <c r="B492" t="s">
        <v>3</v>
      </c>
      <c r="C492">
        <v>20000</v>
      </c>
      <c r="D492">
        <v>7000</v>
      </c>
      <c r="E492">
        <v>0.9</v>
      </c>
      <c r="F492">
        <v>0.99999994766710698</v>
      </c>
      <c r="G492">
        <v>0.99989538654670995</v>
      </c>
      <c r="H492">
        <v>1</v>
      </c>
      <c r="I492">
        <v>1999</v>
      </c>
      <c r="J492">
        <f>I492/(C492*(1-E492))</f>
        <v>0.99950000000000028</v>
      </c>
      <c r="K492">
        <v>1</v>
      </c>
      <c r="L492">
        <v>1</v>
      </c>
      <c r="M492">
        <v>1</v>
      </c>
      <c r="N492">
        <v>1999</v>
      </c>
      <c r="O492">
        <f t="shared" si="7"/>
        <v>0.99950000000000028</v>
      </c>
    </row>
    <row r="493" spans="1:15" x14ac:dyDescent="0.15">
      <c r="A493" t="s">
        <v>0</v>
      </c>
      <c r="B493" t="s">
        <v>3</v>
      </c>
      <c r="C493">
        <v>20000</v>
      </c>
      <c r="D493">
        <v>7000</v>
      </c>
      <c r="E493">
        <v>0.99</v>
      </c>
      <c r="F493">
        <v>1</v>
      </c>
      <c r="G493">
        <v>1</v>
      </c>
      <c r="H493">
        <v>1</v>
      </c>
      <c r="I493">
        <v>200</v>
      </c>
      <c r="J493">
        <f>I493/(C493*(1-E493))</f>
        <v>0.99999999999999911</v>
      </c>
      <c r="K493">
        <v>1</v>
      </c>
      <c r="L493">
        <v>1</v>
      </c>
      <c r="M493">
        <v>1</v>
      </c>
      <c r="N493">
        <v>200</v>
      </c>
      <c r="O493">
        <f t="shared" si="7"/>
        <v>0.99999999999999911</v>
      </c>
    </row>
    <row r="494" spans="1:15" x14ac:dyDescent="0.15">
      <c r="A494" t="s">
        <v>0</v>
      </c>
      <c r="B494" t="s">
        <v>3</v>
      </c>
      <c r="C494">
        <v>20000</v>
      </c>
      <c r="D494">
        <v>10000</v>
      </c>
      <c r="E494">
        <v>0.3</v>
      </c>
      <c r="F494">
        <v>0.99998415597182599</v>
      </c>
      <c r="G494">
        <v>0.859649122807018</v>
      </c>
      <c r="H494">
        <v>1</v>
      </c>
      <c r="I494">
        <v>14000</v>
      </c>
      <c r="J494">
        <f>I494/(C494*(1-E494))</f>
        <v>1</v>
      </c>
      <c r="K494">
        <v>1</v>
      </c>
      <c r="L494">
        <v>1</v>
      </c>
      <c r="M494">
        <v>1</v>
      </c>
      <c r="N494">
        <v>14000</v>
      </c>
      <c r="O494">
        <f t="shared" si="7"/>
        <v>1</v>
      </c>
    </row>
    <row r="495" spans="1:15" x14ac:dyDescent="0.15">
      <c r="A495" t="s">
        <v>0</v>
      </c>
      <c r="B495" t="s">
        <v>3</v>
      </c>
      <c r="C495">
        <v>20000</v>
      </c>
      <c r="D495">
        <v>10000</v>
      </c>
      <c r="E495">
        <v>0.5</v>
      </c>
      <c r="F495">
        <v>1</v>
      </c>
      <c r="G495">
        <v>1</v>
      </c>
      <c r="H495">
        <v>1</v>
      </c>
      <c r="I495">
        <v>10000</v>
      </c>
      <c r="J495">
        <f>I495/(C495*(1-E495))</f>
        <v>1</v>
      </c>
      <c r="K495">
        <v>1</v>
      </c>
      <c r="L495">
        <v>1</v>
      </c>
      <c r="M495">
        <v>1</v>
      </c>
      <c r="N495">
        <v>10000</v>
      </c>
      <c r="O495">
        <f t="shared" si="7"/>
        <v>1</v>
      </c>
    </row>
    <row r="496" spans="1:15" x14ac:dyDescent="0.15">
      <c r="A496" t="s">
        <v>0</v>
      </c>
      <c r="B496" t="s">
        <v>3</v>
      </c>
      <c r="C496">
        <v>20000</v>
      </c>
      <c r="D496">
        <v>10000</v>
      </c>
      <c r="E496">
        <v>0.7</v>
      </c>
      <c r="F496">
        <v>1</v>
      </c>
      <c r="G496">
        <v>1</v>
      </c>
      <c r="H496">
        <v>1</v>
      </c>
      <c r="I496">
        <v>6000</v>
      </c>
      <c r="J496">
        <f>I496/(C496*(1-E496))</f>
        <v>0.99999999999999989</v>
      </c>
      <c r="K496">
        <v>1</v>
      </c>
      <c r="L496">
        <v>1</v>
      </c>
      <c r="M496">
        <v>1</v>
      </c>
      <c r="N496">
        <v>6000</v>
      </c>
      <c r="O496">
        <f t="shared" si="7"/>
        <v>0.99999999999999989</v>
      </c>
    </row>
    <row r="497" spans="1:15" x14ac:dyDescent="0.15">
      <c r="A497" t="s">
        <v>0</v>
      </c>
      <c r="B497" t="s">
        <v>3</v>
      </c>
      <c r="C497">
        <v>20000</v>
      </c>
      <c r="D497">
        <v>10000</v>
      </c>
      <c r="E497">
        <v>0.8</v>
      </c>
      <c r="F497">
        <v>1</v>
      </c>
      <c r="G497">
        <v>1</v>
      </c>
      <c r="H497">
        <v>1</v>
      </c>
      <c r="I497">
        <v>3999</v>
      </c>
      <c r="J497">
        <f>I497/(C497*(1-E497))</f>
        <v>0.99975000000000025</v>
      </c>
      <c r="K497">
        <v>1</v>
      </c>
      <c r="L497">
        <v>1</v>
      </c>
      <c r="M497">
        <v>1</v>
      </c>
      <c r="N497">
        <v>3999</v>
      </c>
      <c r="O497">
        <f t="shared" si="7"/>
        <v>0.99975000000000025</v>
      </c>
    </row>
    <row r="498" spans="1:15" x14ac:dyDescent="0.15">
      <c r="A498" t="s">
        <v>0</v>
      </c>
      <c r="B498" t="s">
        <v>3</v>
      </c>
      <c r="C498">
        <v>20000</v>
      </c>
      <c r="D498">
        <v>10000</v>
      </c>
      <c r="E498">
        <v>0.9</v>
      </c>
      <c r="F498">
        <v>1</v>
      </c>
      <c r="G498">
        <v>1</v>
      </c>
      <c r="H498">
        <v>1</v>
      </c>
      <c r="I498">
        <v>1999</v>
      </c>
      <c r="J498">
        <f>I498/(C498*(1-E498))</f>
        <v>0.99950000000000028</v>
      </c>
      <c r="K498">
        <v>1</v>
      </c>
      <c r="L498">
        <v>1</v>
      </c>
      <c r="M498">
        <v>1</v>
      </c>
      <c r="N498">
        <v>1999</v>
      </c>
      <c r="O498">
        <f t="shared" si="7"/>
        <v>0.99950000000000028</v>
      </c>
    </row>
    <row r="499" spans="1:15" x14ac:dyDescent="0.15">
      <c r="A499" t="s">
        <v>0</v>
      </c>
      <c r="B499" t="s">
        <v>3</v>
      </c>
      <c r="C499">
        <v>20000</v>
      </c>
      <c r="D499">
        <v>10000</v>
      </c>
      <c r="E499">
        <v>0.99</v>
      </c>
      <c r="F499">
        <v>1</v>
      </c>
      <c r="G499">
        <v>1</v>
      </c>
      <c r="H499">
        <v>1</v>
      </c>
      <c r="I499">
        <v>200</v>
      </c>
      <c r="J499">
        <f>I499/(C499*(1-E499))</f>
        <v>0.99999999999999911</v>
      </c>
      <c r="K499">
        <v>1</v>
      </c>
      <c r="L499">
        <v>1</v>
      </c>
      <c r="M499">
        <v>1</v>
      </c>
      <c r="N499">
        <v>200</v>
      </c>
      <c r="O499">
        <f t="shared" si="7"/>
        <v>0.99999999999999911</v>
      </c>
    </row>
    <row r="500" spans="1:15" x14ac:dyDescent="0.15">
      <c r="A500" t="s">
        <v>0</v>
      </c>
      <c r="B500" t="s">
        <v>3</v>
      </c>
      <c r="C500">
        <v>20000</v>
      </c>
      <c r="D500">
        <v>50000</v>
      </c>
      <c r="E500">
        <v>0.3</v>
      </c>
      <c r="F500">
        <v>1</v>
      </c>
      <c r="G500">
        <v>1</v>
      </c>
      <c r="H500">
        <v>1</v>
      </c>
      <c r="I500">
        <v>14000</v>
      </c>
      <c r="J500">
        <f>I500/(C500*(1-E500))</f>
        <v>1</v>
      </c>
      <c r="K500">
        <v>1</v>
      </c>
      <c r="L500">
        <v>1</v>
      </c>
      <c r="M500">
        <v>1</v>
      </c>
      <c r="N500">
        <v>14000</v>
      </c>
      <c r="O500">
        <f t="shared" si="7"/>
        <v>1</v>
      </c>
    </row>
    <row r="501" spans="1:15" x14ac:dyDescent="0.15">
      <c r="A501" t="s">
        <v>0</v>
      </c>
      <c r="B501" t="s">
        <v>3</v>
      </c>
      <c r="C501">
        <v>20000</v>
      </c>
      <c r="D501">
        <v>50000</v>
      </c>
      <c r="E501">
        <v>0.5</v>
      </c>
      <c r="F501">
        <v>1</v>
      </c>
      <c r="G501">
        <v>1</v>
      </c>
      <c r="H501">
        <v>1</v>
      </c>
      <c r="I501">
        <v>10000</v>
      </c>
      <c r="J501">
        <f>I501/(C501*(1-E501))</f>
        <v>1</v>
      </c>
      <c r="K501">
        <v>1</v>
      </c>
      <c r="L501">
        <v>1</v>
      </c>
      <c r="M501">
        <v>1</v>
      </c>
      <c r="N501">
        <v>10000</v>
      </c>
      <c r="O501">
        <f t="shared" si="7"/>
        <v>1</v>
      </c>
    </row>
    <row r="502" spans="1:15" x14ac:dyDescent="0.15">
      <c r="A502" t="s">
        <v>0</v>
      </c>
      <c r="B502" t="s">
        <v>3</v>
      </c>
      <c r="C502">
        <v>20000</v>
      </c>
      <c r="D502">
        <v>50000</v>
      </c>
      <c r="E502">
        <v>0.7</v>
      </c>
      <c r="F502">
        <v>1</v>
      </c>
      <c r="G502">
        <v>1</v>
      </c>
      <c r="H502">
        <v>1</v>
      </c>
      <c r="I502">
        <v>6000</v>
      </c>
      <c r="J502">
        <f>I502/(C502*(1-E502))</f>
        <v>0.99999999999999989</v>
      </c>
      <c r="K502">
        <v>1</v>
      </c>
      <c r="L502">
        <v>1</v>
      </c>
      <c r="M502">
        <v>1</v>
      </c>
      <c r="N502">
        <v>6000</v>
      </c>
      <c r="O502">
        <f t="shared" si="7"/>
        <v>0.99999999999999989</v>
      </c>
    </row>
    <row r="503" spans="1:15" x14ac:dyDescent="0.15">
      <c r="A503" t="s">
        <v>0</v>
      </c>
      <c r="B503" t="s">
        <v>3</v>
      </c>
      <c r="C503">
        <v>20000</v>
      </c>
      <c r="D503">
        <v>50000</v>
      </c>
      <c r="E503">
        <v>0.8</v>
      </c>
      <c r="F503">
        <v>1</v>
      </c>
      <c r="G503">
        <v>1</v>
      </c>
      <c r="H503">
        <v>1</v>
      </c>
      <c r="I503">
        <v>3999</v>
      </c>
      <c r="J503">
        <f>I503/(C503*(1-E503))</f>
        <v>0.99975000000000025</v>
      </c>
      <c r="K503">
        <v>1</v>
      </c>
      <c r="L503">
        <v>1</v>
      </c>
      <c r="M503">
        <v>1</v>
      </c>
      <c r="N503">
        <v>3999</v>
      </c>
      <c r="O503">
        <f t="shared" si="7"/>
        <v>0.99975000000000025</v>
      </c>
    </row>
    <row r="504" spans="1:15" x14ac:dyDescent="0.15">
      <c r="A504" t="s">
        <v>0</v>
      </c>
      <c r="B504" t="s">
        <v>3</v>
      </c>
      <c r="C504">
        <v>20000</v>
      </c>
      <c r="D504">
        <v>50000</v>
      </c>
      <c r="E504">
        <v>0.9</v>
      </c>
      <c r="F504">
        <v>1</v>
      </c>
      <c r="G504">
        <v>1</v>
      </c>
      <c r="H504">
        <v>1</v>
      </c>
      <c r="I504">
        <v>1999</v>
      </c>
      <c r="J504">
        <f>I504/(C504*(1-E504))</f>
        <v>0.99950000000000028</v>
      </c>
      <c r="K504">
        <v>1</v>
      </c>
      <c r="L504">
        <v>1</v>
      </c>
      <c r="M504">
        <v>1</v>
      </c>
      <c r="N504">
        <v>1999</v>
      </c>
      <c r="O504">
        <f t="shared" si="7"/>
        <v>0.99950000000000028</v>
      </c>
    </row>
    <row r="505" spans="1:15" x14ac:dyDescent="0.15">
      <c r="A505" t="s">
        <v>0</v>
      </c>
      <c r="B505" t="s">
        <v>3</v>
      </c>
      <c r="C505">
        <v>20000</v>
      </c>
      <c r="D505">
        <v>50000</v>
      </c>
      <c r="E505">
        <v>0.99</v>
      </c>
      <c r="F505">
        <v>1</v>
      </c>
      <c r="G505">
        <v>1</v>
      </c>
      <c r="H505">
        <v>1</v>
      </c>
      <c r="I505">
        <v>200</v>
      </c>
      <c r="J505">
        <f>I505/(C505*(1-E505))</f>
        <v>0.99999999999999911</v>
      </c>
      <c r="K505">
        <v>1</v>
      </c>
      <c r="L505">
        <v>1</v>
      </c>
      <c r="M505">
        <v>1</v>
      </c>
      <c r="N505">
        <v>200</v>
      </c>
      <c r="O505">
        <f t="shared" si="7"/>
        <v>0.99999999999999911</v>
      </c>
    </row>
    <row r="506" spans="1:15" x14ac:dyDescent="0.15">
      <c r="A506" t="s">
        <v>0</v>
      </c>
      <c r="B506" t="s">
        <v>3</v>
      </c>
      <c r="C506">
        <v>30000</v>
      </c>
      <c r="D506">
        <v>10</v>
      </c>
      <c r="E506">
        <v>0.3</v>
      </c>
      <c r="F506">
        <v>1.46457133378194E-2</v>
      </c>
      <c r="G506">
        <v>0</v>
      </c>
      <c r="H506">
        <v>0.99982770503101304</v>
      </c>
      <c r="I506">
        <v>555</v>
      </c>
      <c r="J506">
        <f>I506/(C506*(1-E506))</f>
        <v>2.642857142857143E-2</v>
      </c>
      <c r="K506">
        <v>1.8106132039190599E-2</v>
      </c>
      <c r="L506">
        <v>0</v>
      </c>
      <c r="M506">
        <v>0.99886492622020395</v>
      </c>
      <c r="N506">
        <v>522</v>
      </c>
      <c r="O506">
        <f t="shared" si="7"/>
        <v>2.4857142857142855E-2</v>
      </c>
    </row>
    <row r="507" spans="1:15" x14ac:dyDescent="0.15">
      <c r="A507" t="s">
        <v>0</v>
      </c>
      <c r="B507" t="s">
        <v>3</v>
      </c>
      <c r="C507">
        <v>30000</v>
      </c>
      <c r="D507">
        <v>10</v>
      </c>
      <c r="E507">
        <v>0.5</v>
      </c>
      <c r="F507">
        <v>2.02325715379028E-2</v>
      </c>
      <c r="G507">
        <v>0</v>
      </c>
      <c r="H507">
        <v>0.99982770503101304</v>
      </c>
      <c r="I507">
        <v>548</v>
      </c>
      <c r="J507">
        <f>I507/(C507*(1-E507))</f>
        <v>3.6533333333333334E-2</v>
      </c>
      <c r="K507">
        <v>2.51329435355142E-2</v>
      </c>
      <c r="L507">
        <v>0</v>
      </c>
      <c r="M507">
        <v>0.99886492622020395</v>
      </c>
      <c r="N507">
        <v>516</v>
      </c>
      <c r="O507">
        <f t="shared" si="7"/>
        <v>3.44E-2</v>
      </c>
    </row>
    <row r="508" spans="1:15" x14ac:dyDescent="0.15">
      <c r="A508" t="s">
        <v>0</v>
      </c>
      <c r="B508" t="s">
        <v>3</v>
      </c>
      <c r="C508">
        <v>30000</v>
      </c>
      <c r="D508">
        <v>10</v>
      </c>
      <c r="E508">
        <v>0.7</v>
      </c>
      <c r="F508">
        <v>3.2527869380633102E-2</v>
      </c>
      <c r="G508">
        <v>0</v>
      </c>
      <c r="H508">
        <v>0.99982770503101304</v>
      </c>
      <c r="I508">
        <v>528</v>
      </c>
      <c r="J508">
        <f>I508/(C508*(1-E508))</f>
        <v>5.8666666666666652E-2</v>
      </c>
      <c r="K508">
        <v>3.82268344102146E-2</v>
      </c>
      <c r="L508">
        <v>0</v>
      </c>
      <c r="M508">
        <v>0.99886492622020395</v>
      </c>
      <c r="N508">
        <v>436</v>
      </c>
      <c r="O508">
        <f t="shared" si="7"/>
        <v>4.8444444444444436E-2</v>
      </c>
    </row>
    <row r="509" spans="1:15" x14ac:dyDescent="0.15">
      <c r="A509" t="s">
        <v>0</v>
      </c>
      <c r="B509" t="s">
        <v>3</v>
      </c>
      <c r="C509">
        <v>30000</v>
      </c>
      <c r="D509">
        <v>10</v>
      </c>
      <c r="E509">
        <v>0.8</v>
      </c>
      <c r="F509">
        <v>4.4494700420639501E-2</v>
      </c>
      <c r="G509">
        <v>0</v>
      </c>
      <c r="H509">
        <v>0.99982770503101304</v>
      </c>
      <c r="I509">
        <v>477</v>
      </c>
      <c r="J509">
        <f>I509/(C509*(1-E509))</f>
        <v>7.9500000000000015E-2</v>
      </c>
      <c r="K509">
        <v>4.5972873161944802E-2</v>
      </c>
      <c r="L509">
        <v>0</v>
      </c>
      <c r="M509">
        <v>0.99886492622020395</v>
      </c>
      <c r="N509">
        <v>324</v>
      </c>
      <c r="O509">
        <f t="shared" si="7"/>
        <v>5.4000000000000006E-2</v>
      </c>
    </row>
    <row r="510" spans="1:15" x14ac:dyDescent="0.15">
      <c r="A510" t="s">
        <v>0</v>
      </c>
      <c r="B510" t="s">
        <v>3</v>
      </c>
      <c r="C510">
        <v>30000</v>
      </c>
      <c r="D510">
        <v>10</v>
      </c>
      <c r="E510">
        <v>0.9</v>
      </c>
      <c r="F510">
        <v>6.0968977803836401E-2</v>
      </c>
      <c r="G510">
        <v>0</v>
      </c>
      <c r="H510">
        <v>0.99769419769419798</v>
      </c>
      <c r="I510">
        <v>327</v>
      </c>
      <c r="J510">
        <f>I510/(C510*(1-E510))</f>
        <v>0.10900000000000001</v>
      </c>
      <c r="K510">
        <v>4.7870773495402703E-2</v>
      </c>
      <c r="L510">
        <v>0</v>
      </c>
      <c r="M510">
        <v>0.99886492622020395</v>
      </c>
      <c r="N510">
        <v>155</v>
      </c>
      <c r="O510">
        <f t="shared" si="7"/>
        <v>5.1666666666666673E-2</v>
      </c>
    </row>
    <row r="511" spans="1:15" x14ac:dyDescent="0.15">
      <c r="A511" t="s">
        <v>0</v>
      </c>
      <c r="B511" t="s">
        <v>3</v>
      </c>
      <c r="C511">
        <v>30000</v>
      </c>
      <c r="D511">
        <v>10</v>
      </c>
      <c r="E511">
        <v>0.99</v>
      </c>
      <c r="F511">
        <v>9.1614068055560299E-2</v>
      </c>
      <c r="G511">
        <v>0</v>
      </c>
      <c r="H511">
        <v>0.97669556873093699</v>
      </c>
      <c r="I511">
        <v>54</v>
      </c>
      <c r="J511">
        <f>I511/(C511*(1-E511))</f>
        <v>0.17999999999999983</v>
      </c>
      <c r="K511">
        <v>6.7145847551053406E-2</v>
      </c>
      <c r="L511">
        <v>0</v>
      </c>
      <c r="M511">
        <v>0.99796981796034401</v>
      </c>
      <c r="N511">
        <v>21</v>
      </c>
      <c r="O511">
        <f t="shared" si="7"/>
        <v>6.9999999999999937E-2</v>
      </c>
    </row>
    <row r="512" spans="1:15" x14ac:dyDescent="0.15">
      <c r="A512" t="s">
        <v>0</v>
      </c>
      <c r="B512" t="s">
        <v>3</v>
      </c>
      <c r="C512">
        <v>30000</v>
      </c>
      <c r="D512">
        <v>50</v>
      </c>
      <c r="E512">
        <v>0.3</v>
      </c>
      <c r="F512">
        <v>7.7304858737980001E-2</v>
      </c>
      <c r="G512">
        <v>0</v>
      </c>
      <c r="H512">
        <v>1</v>
      </c>
      <c r="I512">
        <v>2740</v>
      </c>
      <c r="J512">
        <f>I512/(C512*(1-E512))</f>
        <v>0.13047619047619047</v>
      </c>
      <c r="K512">
        <v>8.2804268262810898E-2</v>
      </c>
      <c r="L512">
        <v>0</v>
      </c>
      <c r="M512">
        <v>0.99976014583133499</v>
      </c>
      <c r="N512">
        <v>2378</v>
      </c>
      <c r="O512">
        <f t="shared" si="7"/>
        <v>0.11323809523809523</v>
      </c>
    </row>
    <row r="513" spans="1:15" x14ac:dyDescent="0.15">
      <c r="A513" t="s">
        <v>0</v>
      </c>
      <c r="B513" t="s">
        <v>3</v>
      </c>
      <c r="C513">
        <v>30000</v>
      </c>
      <c r="D513">
        <v>50</v>
      </c>
      <c r="E513">
        <v>0.5</v>
      </c>
      <c r="F513">
        <v>0.107452961941437</v>
      </c>
      <c r="G513">
        <v>0</v>
      </c>
      <c r="H513">
        <v>1</v>
      </c>
      <c r="I513">
        <v>2721</v>
      </c>
      <c r="J513">
        <f>I513/(C513*(1-E513))</f>
        <v>0.18140000000000001</v>
      </c>
      <c r="K513">
        <v>0.115017379629892</v>
      </c>
      <c r="L513">
        <v>0</v>
      </c>
      <c r="M513">
        <v>0.99976014583133499</v>
      </c>
      <c r="N513">
        <v>2351</v>
      </c>
      <c r="O513">
        <f t="shared" si="7"/>
        <v>0.15673333333333334</v>
      </c>
    </row>
    <row r="514" spans="1:15" x14ac:dyDescent="0.15">
      <c r="A514" t="s">
        <v>0</v>
      </c>
      <c r="B514" t="s">
        <v>3</v>
      </c>
      <c r="C514">
        <v>30000</v>
      </c>
      <c r="D514">
        <v>50</v>
      </c>
      <c r="E514">
        <v>0.7</v>
      </c>
      <c r="F514">
        <v>0.16861448652073999</v>
      </c>
      <c r="G514">
        <v>0</v>
      </c>
      <c r="H514">
        <v>1</v>
      </c>
      <c r="I514">
        <v>2537</v>
      </c>
      <c r="J514">
        <f>I514/(C514*(1-E514))</f>
        <v>0.28188888888888886</v>
      </c>
      <c r="K514">
        <v>0.17242765169295299</v>
      </c>
      <c r="L514">
        <v>0</v>
      </c>
      <c r="M514">
        <v>0.99976014583133499</v>
      </c>
      <c r="N514">
        <v>1934</v>
      </c>
      <c r="O514">
        <f t="shared" si="7"/>
        <v>0.21488888888888885</v>
      </c>
    </row>
    <row r="515" spans="1:15" x14ac:dyDescent="0.15">
      <c r="A515" t="s">
        <v>0</v>
      </c>
      <c r="B515" t="s">
        <v>3</v>
      </c>
      <c r="C515">
        <v>30000</v>
      </c>
      <c r="D515">
        <v>50</v>
      </c>
      <c r="E515">
        <v>0.8</v>
      </c>
      <c r="F515">
        <v>0.222017122306054</v>
      </c>
      <c r="G515">
        <v>0</v>
      </c>
      <c r="H515">
        <v>1</v>
      </c>
      <c r="I515">
        <v>2212</v>
      </c>
      <c r="J515">
        <f>I515/(C515*(1-E515))</f>
        <v>0.3686666666666667</v>
      </c>
      <c r="K515">
        <v>0.20047923093291001</v>
      </c>
      <c r="L515">
        <v>0</v>
      </c>
      <c r="M515">
        <v>0.99976014583133499</v>
      </c>
      <c r="N515">
        <v>1381</v>
      </c>
      <c r="O515">
        <f t="shared" ref="O515:O578" si="8">N515/(C515*(1-E515))</f>
        <v>0.23016666666666671</v>
      </c>
    </row>
    <row r="516" spans="1:15" x14ac:dyDescent="0.15">
      <c r="A516" t="s">
        <v>0</v>
      </c>
      <c r="B516" t="s">
        <v>3</v>
      </c>
      <c r="C516">
        <v>30000</v>
      </c>
      <c r="D516">
        <v>50</v>
      </c>
      <c r="E516">
        <v>0.9</v>
      </c>
      <c r="F516">
        <v>0.29842671265250997</v>
      </c>
      <c r="G516">
        <v>0</v>
      </c>
      <c r="H516">
        <v>1</v>
      </c>
      <c r="I516">
        <v>1465</v>
      </c>
      <c r="J516">
        <f>I516/(C516*(1-E516))</f>
        <v>0.4883333333333334</v>
      </c>
      <c r="K516">
        <v>0.211618930691062</v>
      </c>
      <c r="L516">
        <v>0</v>
      </c>
      <c r="M516">
        <v>0.99976014583133499</v>
      </c>
      <c r="N516">
        <v>678</v>
      </c>
      <c r="O516">
        <f t="shared" si="8"/>
        <v>0.22600000000000003</v>
      </c>
    </row>
    <row r="517" spans="1:15" x14ac:dyDescent="0.15">
      <c r="A517" t="s">
        <v>0</v>
      </c>
      <c r="B517" t="s">
        <v>3</v>
      </c>
      <c r="C517">
        <v>30000</v>
      </c>
      <c r="D517">
        <v>50</v>
      </c>
      <c r="E517">
        <v>0.99</v>
      </c>
      <c r="F517">
        <v>0.41787930565131398</v>
      </c>
      <c r="G517">
        <v>0</v>
      </c>
      <c r="H517">
        <v>0.99720166427335299</v>
      </c>
      <c r="I517">
        <v>191</v>
      </c>
      <c r="J517">
        <f>I517/(C517*(1-E517))</f>
        <v>0.63666666666666605</v>
      </c>
      <c r="K517">
        <v>0.214564579705637</v>
      </c>
      <c r="L517">
        <v>0</v>
      </c>
      <c r="M517">
        <v>0.99910349279208199</v>
      </c>
      <c r="N517">
        <v>67</v>
      </c>
      <c r="O517">
        <f t="shared" si="8"/>
        <v>0.22333333333333313</v>
      </c>
    </row>
    <row r="518" spans="1:15" x14ac:dyDescent="0.15">
      <c r="A518" t="s">
        <v>0</v>
      </c>
      <c r="B518" t="s">
        <v>3</v>
      </c>
      <c r="C518">
        <v>30000</v>
      </c>
      <c r="D518">
        <v>100</v>
      </c>
      <c r="E518">
        <v>0.3</v>
      </c>
      <c r="F518">
        <v>0.166944551688996</v>
      </c>
      <c r="G518">
        <v>0</v>
      </c>
      <c r="H518">
        <v>1</v>
      </c>
      <c r="I518">
        <v>5213</v>
      </c>
      <c r="J518">
        <f>I518/(C518*(1-E518))</f>
        <v>0.24823809523809523</v>
      </c>
      <c r="K518">
        <v>0.16082937252409599</v>
      </c>
      <c r="L518">
        <v>0</v>
      </c>
      <c r="M518">
        <v>0.99992493901294799</v>
      </c>
      <c r="N518">
        <v>4481</v>
      </c>
      <c r="O518">
        <f t="shared" si="8"/>
        <v>0.21338095238095239</v>
      </c>
    </row>
    <row r="519" spans="1:15" x14ac:dyDescent="0.15">
      <c r="A519" t="s">
        <v>0</v>
      </c>
      <c r="B519" t="s">
        <v>3</v>
      </c>
      <c r="C519">
        <v>30000</v>
      </c>
      <c r="D519">
        <v>100</v>
      </c>
      <c r="E519">
        <v>0.5</v>
      </c>
      <c r="F519">
        <v>0.22625618592798599</v>
      </c>
      <c r="G519">
        <v>0</v>
      </c>
      <c r="H519">
        <v>1</v>
      </c>
      <c r="I519">
        <v>5031</v>
      </c>
      <c r="J519">
        <f>I519/(C519*(1-E519))</f>
        <v>0.33539999999999998</v>
      </c>
      <c r="K519">
        <v>0.22367408898152999</v>
      </c>
      <c r="L519">
        <v>0</v>
      </c>
      <c r="M519">
        <v>0.99992493901294799</v>
      </c>
      <c r="N519">
        <v>4430</v>
      </c>
      <c r="O519">
        <f t="shared" si="8"/>
        <v>0.29533333333333334</v>
      </c>
    </row>
    <row r="520" spans="1:15" x14ac:dyDescent="0.15">
      <c r="A520" t="s">
        <v>0</v>
      </c>
      <c r="B520" t="s">
        <v>3</v>
      </c>
      <c r="C520">
        <v>30000</v>
      </c>
      <c r="D520">
        <v>100</v>
      </c>
      <c r="E520">
        <v>0.7</v>
      </c>
      <c r="F520">
        <v>0.33039639598930198</v>
      </c>
      <c r="G520">
        <v>0</v>
      </c>
      <c r="H520">
        <v>1</v>
      </c>
      <c r="I520">
        <v>4348</v>
      </c>
      <c r="J520">
        <f>I520/(C520*(1-E520))</f>
        <v>0.48311111111111099</v>
      </c>
      <c r="K520">
        <v>0.32470652393941102</v>
      </c>
      <c r="L520">
        <v>0</v>
      </c>
      <c r="M520">
        <v>0.99992493901294799</v>
      </c>
      <c r="N520">
        <v>3529</v>
      </c>
      <c r="O520">
        <f t="shared" si="8"/>
        <v>0.39211111111111102</v>
      </c>
    </row>
    <row r="521" spans="1:15" x14ac:dyDescent="0.15">
      <c r="A521" t="s">
        <v>0</v>
      </c>
      <c r="B521" t="s">
        <v>3</v>
      </c>
      <c r="C521">
        <v>30000</v>
      </c>
      <c r="D521">
        <v>100</v>
      </c>
      <c r="E521">
        <v>0.8</v>
      </c>
      <c r="F521">
        <v>0.40908897667557698</v>
      </c>
      <c r="G521">
        <v>0</v>
      </c>
      <c r="H521">
        <v>1</v>
      </c>
      <c r="I521">
        <v>3524</v>
      </c>
      <c r="J521">
        <f>I521/(C521*(1-E521))</f>
        <v>0.58733333333333337</v>
      </c>
      <c r="K521">
        <v>0.36638091632127601</v>
      </c>
      <c r="L521">
        <v>0</v>
      </c>
      <c r="M521">
        <v>0.99992493901294799</v>
      </c>
      <c r="N521">
        <v>2476</v>
      </c>
      <c r="O521">
        <f t="shared" si="8"/>
        <v>0.41266666666666674</v>
      </c>
    </row>
    <row r="522" spans="1:15" x14ac:dyDescent="0.15">
      <c r="A522" t="s">
        <v>0</v>
      </c>
      <c r="B522" t="s">
        <v>3</v>
      </c>
      <c r="C522">
        <v>30000</v>
      </c>
      <c r="D522">
        <v>100</v>
      </c>
      <c r="E522">
        <v>0.9</v>
      </c>
      <c r="F522">
        <v>0.503990625543982</v>
      </c>
      <c r="G522">
        <v>0</v>
      </c>
      <c r="H522">
        <v>1</v>
      </c>
      <c r="I522">
        <v>2150</v>
      </c>
      <c r="J522">
        <f>I522/(C522*(1-E522))</f>
        <v>0.71666666666666679</v>
      </c>
      <c r="K522">
        <v>0.38840975855670901</v>
      </c>
      <c r="L522">
        <v>0</v>
      </c>
      <c r="M522">
        <v>0.99992493901294799</v>
      </c>
      <c r="N522">
        <v>1235</v>
      </c>
      <c r="O522">
        <f t="shared" si="8"/>
        <v>0.41166666666666674</v>
      </c>
    </row>
    <row r="523" spans="1:15" x14ac:dyDescent="0.15">
      <c r="A523" t="s">
        <v>0</v>
      </c>
      <c r="B523" t="s">
        <v>3</v>
      </c>
      <c r="C523">
        <v>30000</v>
      </c>
      <c r="D523">
        <v>100</v>
      </c>
      <c r="E523">
        <v>0.99</v>
      </c>
      <c r="F523">
        <v>0.62303809490584305</v>
      </c>
      <c r="G523">
        <v>0</v>
      </c>
      <c r="H523">
        <v>0.99988860834694804</v>
      </c>
      <c r="I523">
        <v>256</v>
      </c>
      <c r="J523">
        <f>I523/(C523*(1-E523))</f>
        <v>0.8533333333333325</v>
      </c>
      <c r="K523">
        <v>0.36379344610226</v>
      </c>
      <c r="L523">
        <v>0</v>
      </c>
      <c r="M523">
        <v>0.99989687886704204</v>
      </c>
      <c r="N523">
        <v>113</v>
      </c>
      <c r="O523">
        <f t="shared" si="8"/>
        <v>0.37666666666666632</v>
      </c>
    </row>
    <row r="524" spans="1:15" x14ac:dyDescent="0.15">
      <c r="A524" t="s">
        <v>0</v>
      </c>
      <c r="B524" t="s">
        <v>3</v>
      </c>
      <c r="C524">
        <v>30000</v>
      </c>
      <c r="D524">
        <v>200</v>
      </c>
      <c r="E524">
        <v>0.3</v>
      </c>
      <c r="F524">
        <v>0.33810884335918401</v>
      </c>
      <c r="G524">
        <v>0</v>
      </c>
      <c r="H524">
        <v>1</v>
      </c>
      <c r="I524">
        <v>9179</v>
      </c>
      <c r="J524">
        <f>I524/(C524*(1-E524))</f>
        <v>0.43709523809523809</v>
      </c>
      <c r="K524">
        <v>0.30616711322733797</v>
      </c>
      <c r="L524">
        <v>0</v>
      </c>
      <c r="M524">
        <v>1</v>
      </c>
      <c r="N524">
        <v>8271</v>
      </c>
      <c r="O524">
        <f t="shared" si="8"/>
        <v>0.39385714285714285</v>
      </c>
    </row>
    <row r="525" spans="1:15" x14ac:dyDescent="0.15">
      <c r="A525" t="s">
        <v>0</v>
      </c>
      <c r="B525" t="s">
        <v>3</v>
      </c>
      <c r="C525">
        <v>30000</v>
      </c>
      <c r="D525">
        <v>200</v>
      </c>
      <c r="E525">
        <v>0.5</v>
      </c>
      <c r="F525">
        <v>0.42478621725636601</v>
      </c>
      <c r="G525">
        <v>0</v>
      </c>
      <c r="H525">
        <v>1</v>
      </c>
      <c r="I525">
        <v>8249</v>
      </c>
      <c r="J525">
        <f>I525/(C525*(1-E525))</f>
        <v>0.54993333333333339</v>
      </c>
      <c r="K525">
        <v>0.42307822155108998</v>
      </c>
      <c r="L525">
        <v>0</v>
      </c>
      <c r="M525">
        <v>1</v>
      </c>
      <c r="N525">
        <v>8111</v>
      </c>
      <c r="O525">
        <f t="shared" si="8"/>
        <v>0.54073333333333329</v>
      </c>
    </row>
    <row r="526" spans="1:15" x14ac:dyDescent="0.15">
      <c r="A526" t="s">
        <v>0</v>
      </c>
      <c r="B526" t="s">
        <v>3</v>
      </c>
      <c r="C526">
        <v>30000</v>
      </c>
      <c r="D526">
        <v>200</v>
      </c>
      <c r="E526">
        <v>0.7</v>
      </c>
      <c r="F526">
        <v>0.55370084831292699</v>
      </c>
      <c r="G526">
        <v>0</v>
      </c>
      <c r="H526">
        <v>1</v>
      </c>
      <c r="I526">
        <v>6457</v>
      </c>
      <c r="J526">
        <f>I526/(C526*(1-E526))</f>
        <v>0.71744444444444433</v>
      </c>
      <c r="K526">
        <v>0.56373230584411804</v>
      </c>
      <c r="L526">
        <v>0</v>
      </c>
      <c r="M526">
        <v>1</v>
      </c>
      <c r="N526">
        <v>5866</v>
      </c>
      <c r="O526">
        <f t="shared" si="8"/>
        <v>0.65177777777777768</v>
      </c>
    </row>
    <row r="527" spans="1:15" x14ac:dyDescent="0.15">
      <c r="A527" t="s">
        <v>0</v>
      </c>
      <c r="B527" t="s">
        <v>3</v>
      </c>
      <c r="C527">
        <v>30000</v>
      </c>
      <c r="D527">
        <v>200</v>
      </c>
      <c r="E527">
        <v>0.8</v>
      </c>
      <c r="F527">
        <v>0.640141613513726</v>
      </c>
      <c r="G527">
        <v>0</v>
      </c>
      <c r="H527">
        <v>1</v>
      </c>
      <c r="I527">
        <v>4918</v>
      </c>
      <c r="J527">
        <f>I527/(C527*(1-E527))</f>
        <v>0.81966666666666677</v>
      </c>
      <c r="K527">
        <v>0.62391722410608397</v>
      </c>
      <c r="L527">
        <v>0</v>
      </c>
      <c r="M527">
        <v>1</v>
      </c>
      <c r="N527">
        <v>4106</v>
      </c>
      <c r="O527">
        <f t="shared" si="8"/>
        <v>0.68433333333333346</v>
      </c>
    </row>
    <row r="528" spans="1:15" x14ac:dyDescent="0.15">
      <c r="A528" t="s">
        <v>0</v>
      </c>
      <c r="B528" t="s">
        <v>3</v>
      </c>
      <c r="C528">
        <v>30000</v>
      </c>
      <c r="D528">
        <v>200</v>
      </c>
      <c r="E528">
        <v>0.9</v>
      </c>
      <c r="F528">
        <v>0.74091002404450201</v>
      </c>
      <c r="G528">
        <v>0</v>
      </c>
      <c r="H528">
        <v>1</v>
      </c>
      <c r="I528">
        <v>2766</v>
      </c>
      <c r="J528">
        <f>I528/(C528*(1-E528))</f>
        <v>0.92200000000000015</v>
      </c>
      <c r="K528">
        <v>0.65962726742982503</v>
      </c>
      <c r="L528">
        <v>0</v>
      </c>
      <c r="M528">
        <v>0.99994126974804698</v>
      </c>
      <c r="N528">
        <v>2073</v>
      </c>
      <c r="O528">
        <f t="shared" si="8"/>
        <v>0.69100000000000006</v>
      </c>
    </row>
    <row r="529" spans="1:15" x14ac:dyDescent="0.15">
      <c r="A529" t="s">
        <v>0</v>
      </c>
      <c r="B529" t="s">
        <v>3</v>
      </c>
      <c r="C529">
        <v>30000</v>
      </c>
      <c r="D529">
        <v>200</v>
      </c>
      <c r="E529">
        <v>0.99</v>
      </c>
      <c r="F529">
        <v>0.83367030207366699</v>
      </c>
      <c r="G529">
        <v>0</v>
      </c>
      <c r="H529">
        <v>1</v>
      </c>
      <c r="I529">
        <v>295</v>
      </c>
      <c r="J529">
        <f>I529/(C529*(1-E529))</f>
        <v>0.98333333333333239</v>
      </c>
      <c r="K529">
        <v>0.67533317519010005</v>
      </c>
      <c r="L529">
        <v>0</v>
      </c>
      <c r="M529">
        <v>0.99989687886704204</v>
      </c>
      <c r="N529">
        <v>208</v>
      </c>
      <c r="O529">
        <f t="shared" si="8"/>
        <v>0.69333333333333269</v>
      </c>
    </row>
    <row r="530" spans="1:15" x14ac:dyDescent="0.15">
      <c r="A530" t="s">
        <v>0</v>
      </c>
      <c r="B530" t="s">
        <v>3</v>
      </c>
      <c r="C530">
        <v>30000</v>
      </c>
      <c r="D530">
        <v>400</v>
      </c>
      <c r="E530">
        <v>0.3</v>
      </c>
      <c r="F530">
        <v>0.56872506403187095</v>
      </c>
      <c r="G530">
        <v>0</v>
      </c>
      <c r="H530">
        <v>1</v>
      </c>
      <c r="I530">
        <v>13857</v>
      </c>
      <c r="J530">
        <f>I530/(C530*(1-E530))</f>
        <v>0.65985714285714281</v>
      </c>
      <c r="K530">
        <v>0.58400789861320301</v>
      </c>
      <c r="L530">
        <v>0</v>
      </c>
      <c r="M530">
        <v>1</v>
      </c>
      <c r="N530">
        <v>14013</v>
      </c>
      <c r="O530">
        <f t="shared" si="8"/>
        <v>0.66728571428571426</v>
      </c>
    </row>
    <row r="531" spans="1:15" x14ac:dyDescent="0.15">
      <c r="A531" t="s">
        <v>0</v>
      </c>
      <c r="B531" t="s">
        <v>3</v>
      </c>
      <c r="C531">
        <v>30000</v>
      </c>
      <c r="D531">
        <v>400</v>
      </c>
      <c r="E531">
        <v>0.5</v>
      </c>
      <c r="F531">
        <v>0.66817011023104</v>
      </c>
      <c r="G531">
        <v>0</v>
      </c>
      <c r="H531">
        <v>1</v>
      </c>
      <c r="I531">
        <v>11623</v>
      </c>
      <c r="J531">
        <f>I531/(C531*(1-E531))</f>
        <v>0.7748666666666667</v>
      </c>
      <c r="K531">
        <v>0.66330639808585101</v>
      </c>
      <c r="L531">
        <v>0</v>
      </c>
      <c r="M531">
        <v>1</v>
      </c>
      <c r="N531">
        <v>11097</v>
      </c>
      <c r="O531">
        <f t="shared" si="8"/>
        <v>0.73980000000000001</v>
      </c>
    </row>
    <row r="532" spans="1:15" x14ac:dyDescent="0.15">
      <c r="A532" t="s">
        <v>0</v>
      </c>
      <c r="B532" t="s">
        <v>3</v>
      </c>
      <c r="C532">
        <v>30000</v>
      </c>
      <c r="D532">
        <v>400</v>
      </c>
      <c r="E532">
        <v>0.7</v>
      </c>
      <c r="F532">
        <v>0.79050527851988095</v>
      </c>
      <c r="G532">
        <v>0</v>
      </c>
      <c r="H532">
        <v>1</v>
      </c>
      <c r="I532">
        <v>8120</v>
      </c>
      <c r="J532">
        <f>I532/(C532*(1-E532))</f>
        <v>0.90222222222222204</v>
      </c>
      <c r="K532">
        <v>0.76930471532061695</v>
      </c>
      <c r="L532">
        <v>0</v>
      </c>
      <c r="M532">
        <v>1</v>
      </c>
      <c r="N532">
        <v>7810</v>
      </c>
      <c r="O532">
        <f t="shared" si="8"/>
        <v>0.86777777777777765</v>
      </c>
    </row>
    <row r="533" spans="1:15" x14ac:dyDescent="0.15">
      <c r="A533" t="s">
        <v>0</v>
      </c>
      <c r="B533" t="s">
        <v>3</v>
      </c>
      <c r="C533">
        <v>30000</v>
      </c>
      <c r="D533">
        <v>400</v>
      </c>
      <c r="E533">
        <v>0.8</v>
      </c>
      <c r="F533">
        <v>0.85524110831317202</v>
      </c>
      <c r="G533">
        <v>0</v>
      </c>
      <c r="H533">
        <v>1</v>
      </c>
      <c r="I533">
        <v>5722</v>
      </c>
      <c r="J533">
        <f>I533/(C533*(1-E533))</f>
        <v>0.95366666666666677</v>
      </c>
      <c r="K533">
        <v>0.83172558538881403</v>
      </c>
      <c r="L533">
        <v>0</v>
      </c>
      <c r="M533">
        <v>1</v>
      </c>
      <c r="N533">
        <v>5353</v>
      </c>
      <c r="O533">
        <f t="shared" si="8"/>
        <v>0.89216666666666677</v>
      </c>
    </row>
    <row r="534" spans="1:15" x14ac:dyDescent="0.15">
      <c r="A534" t="s">
        <v>0</v>
      </c>
      <c r="B534" t="s">
        <v>3</v>
      </c>
      <c r="C534">
        <v>30000</v>
      </c>
      <c r="D534">
        <v>400</v>
      </c>
      <c r="E534">
        <v>0.9</v>
      </c>
      <c r="F534">
        <v>0.90878453571780504</v>
      </c>
      <c r="G534">
        <v>0</v>
      </c>
      <c r="H534">
        <v>1</v>
      </c>
      <c r="I534">
        <v>2964</v>
      </c>
      <c r="J534">
        <f>I534/(C534*(1-E534))</f>
        <v>0.9880000000000001</v>
      </c>
      <c r="K534">
        <v>0.86263903593771996</v>
      </c>
      <c r="L534">
        <v>0</v>
      </c>
      <c r="M534">
        <v>1</v>
      </c>
      <c r="N534">
        <v>2681</v>
      </c>
      <c r="O534">
        <f t="shared" si="8"/>
        <v>0.89366666666666683</v>
      </c>
    </row>
    <row r="535" spans="1:15" x14ac:dyDescent="0.15">
      <c r="A535" t="s">
        <v>0</v>
      </c>
      <c r="B535" t="s">
        <v>3</v>
      </c>
      <c r="C535">
        <v>30000</v>
      </c>
      <c r="D535">
        <v>400</v>
      </c>
      <c r="E535">
        <v>0.99</v>
      </c>
      <c r="F535">
        <v>0.94937831209666501</v>
      </c>
      <c r="G535">
        <v>0.42370900332931899</v>
      </c>
      <c r="H535">
        <v>1</v>
      </c>
      <c r="I535">
        <v>300</v>
      </c>
      <c r="J535">
        <f>I535/(C535*(1-E535))</f>
        <v>0.999999999999999</v>
      </c>
      <c r="K535">
        <v>0.88872835665522998</v>
      </c>
      <c r="L535">
        <v>0</v>
      </c>
      <c r="M535">
        <v>1</v>
      </c>
      <c r="N535">
        <v>272</v>
      </c>
      <c r="O535">
        <f t="shared" si="8"/>
        <v>0.90666666666666584</v>
      </c>
    </row>
    <row r="536" spans="1:15" x14ac:dyDescent="0.15">
      <c r="A536" t="s">
        <v>0</v>
      </c>
      <c r="B536" t="s">
        <v>3</v>
      </c>
      <c r="C536">
        <v>30000</v>
      </c>
      <c r="D536">
        <v>700</v>
      </c>
      <c r="E536">
        <v>0.3</v>
      </c>
      <c r="F536">
        <v>0.77426073335923096</v>
      </c>
      <c r="G536">
        <v>0</v>
      </c>
      <c r="H536">
        <v>1</v>
      </c>
      <c r="I536">
        <v>17618</v>
      </c>
      <c r="J536">
        <f>I536/(C536*(1-E536))</f>
        <v>0.838952380952381</v>
      </c>
      <c r="K536">
        <v>0.68281828820760204</v>
      </c>
      <c r="L536">
        <v>0</v>
      </c>
      <c r="M536">
        <v>1</v>
      </c>
      <c r="N536">
        <v>15679</v>
      </c>
      <c r="O536">
        <f t="shared" si="8"/>
        <v>0.74661904761904763</v>
      </c>
    </row>
    <row r="537" spans="1:15" x14ac:dyDescent="0.15">
      <c r="A537" t="s">
        <v>0</v>
      </c>
      <c r="B537" t="s">
        <v>3</v>
      </c>
      <c r="C537">
        <v>30000</v>
      </c>
      <c r="D537">
        <v>700</v>
      </c>
      <c r="E537">
        <v>0.5</v>
      </c>
      <c r="F537">
        <v>0.85506442062465404</v>
      </c>
      <c r="G537">
        <v>0</v>
      </c>
      <c r="H537">
        <v>1</v>
      </c>
      <c r="I537">
        <v>13769</v>
      </c>
      <c r="J537">
        <f>I537/(C537*(1-E537))</f>
        <v>0.91793333333333338</v>
      </c>
      <c r="K537">
        <v>0.76042135717285697</v>
      </c>
      <c r="L537">
        <v>0</v>
      </c>
      <c r="M537">
        <v>1</v>
      </c>
      <c r="N537">
        <v>12711</v>
      </c>
      <c r="O537">
        <f t="shared" si="8"/>
        <v>0.84740000000000004</v>
      </c>
    </row>
    <row r="538" spans="1:15" x14ac:dyDescent="0.15">
      <c r="A538" t="s">
        <v>0</v>
      </c>
      <c r="B538" t="s">
        <v>3</v>
      </c>
      <c r="C538">
        <v>30000</v>
      </c>
      <c r="D538">
        <v>700</v>
      </c>
      <c r="E538">
        <v>0.7</v>
      </c>
      <c r="F538">
        <v>0.929025828911343</v>
      </c>
      <c r="G538">
        <v>0</v>
      </c>
      <c r="H538">
        <v>1</v>
      </c>
      <c r="I538">
        <v>8790</v>
      </c>
      <c r="J538">
        <f>I538/(C538*(1-E538))</f>
        <v>0.97666666666666646</v>
      </c>
      <c r="K538">
        <v>0.894375607527784</v>
      </c>
      <c r="L538">
        <v>0</v>
      </c>
      <c r="M538">
        <v>1</v>
      </c>
      <c r="N538">
        <v>8856</v>
      </c>
      <c r="O538">
        <f t="shared" si="8"/>
        <v>0.98399999999999976</v>
      </c>
    </row>
    <row r="539" spans="1:15" x14ac:dyDescent="0.15">
      <c r="A539" t="s">
        <v>0</v>
      </c>
      <c r="B539" t="s">
        <v>3</v>
      </c>
      <c r="C539">
        <v>30000</v>
      </c>
      <c r="D539">
        <v>700</v>
      </c>
      <c r="E539">
        <v>0.8</v>
      </c>
      <c r="F539">
        <v>0.95634225335105305</v>
      </c>
      <c r="G539">
        <v>0</v>
      </c>
      <c r="H539">
        <v>1</v>
      </c>
      <c r="I539">
        <v>5954</v>
      </c>
      <c r="J539">
        <f>I539/(C539*(1-E539))</f>
        <v>0.99233333333333351</v>
      </c>
      <c r="K539">
        <v>0.94176072133095101</v>
      </c>
      <c r="L539">
        <v>0</v>
      </c>
      <c r="M539">
        <v>1</v>
      </c>
      <c r="N539">
        <v>5901</v>
      </c>
      <c r="O539">
        <f t="shared" si="8"/>
        <v>0.98350000000000015</v>
      </c>
    </row>
    <row r="540" spans="1:15" x14ac:dyDescent="0.15">
      <c r="A540" t="s">
        <v>0</v>
      </c>
      <c r="B540" t="s">
        <v>3</v>
      </c>
      <c r="C540">
        <v>30000</v>
      </c>
      <c r="D540">
        <v>700</v>
      </c>
      <c r="E540">
        <v>0.9</v>
      </c>
      <c r="F540">
        <v>0.97389575304091003</v>
      </c>
      <c r="G540">
        <v>0</v>
      </c>
      <c r="H540">
        <v>1</v>
      </c>
      <c r="I540">
        <v>2995</v>
      </c>
      <c r="J540">
        <f>I540/(C540*(1-E540))</f>
        <v>0.99833333333333352</v>
      </c>
      <c r="K540">
        <v>0.96330928997784804</v>
      </c>
      <c r="L540">
        <v>0</v>
      </c>
      <c r="M540">
        <v>1</v>
      </c>
      <c r="N540">
        <v>2953</v>
      </c>
      <c r="O540">
        <f t="shared" si="8"/>
        <v>0.9843333333333335</v>
      </c>
    </row>
    <row r="541" spans="1:15" x14ac:dyDescent="0.15">
      <c r="A541" t="s">
        <v>0</v>
      </c>
      <c r="B541" t="s">
        <v>3</v>
      </c>
      <c r="C541">
        <v>30000</v>
      </c>
      <c r="D541">
        <v>700</v>
      </c>
      <c r="E541">
        <v>0.99</v>
      </c>
      <c r="F541">
        <v>0.98663602541362805</v>
      </c>
      <c r="G541">
        <v>0.57186076551771003</v>
      </c>
      <c r="H541">
        <v>1</v>
      </c>
      <c r="I541">
        <v>300</v>
      </c>
      <c r="J541">
        <f>I541/(C541*(1-E541))</f>
        <v>0.999999999999999</v>
      </c>
      <c r="K541">
        <v>0.96868680955604503</v>
      </c>
      <c r="L541">
        <v>0</v>
      </c>
      <c r="M541">
        <v>1</v>
      </c>
      <c r="N541">
        <v>294</v>
      </c>
      <c r="O541">
        <f t="shared" si="8"/>
        <v>0.97999999999999909</v>
      </c>
    </row>
    <row r="542" spans="1:15" x14ac:dyDescent="0.15">
      <c r="A542" t="s">
        <v>0</v>
      </c>
      <c r="B542" t="s">
        <v>3</v>
      </c>
      <c r="C542">
        <v>30000</v>
      </c>
      <c r="D542">
        <v>1000</v>
      </c>
      <c r="E542">
        <v>0.3</v>
      </c>
      <c r="F542">
        <v>0.87321355354230601</v>
      </c>
      <c r="G542">
        <v>0</v>
      </c>
      <c r="H542">
        <v>1</v>
      </c>
      <c r="I542">
        <v>19204</v>
      </c>
      <c r="J542">
        <f>I542/(C542*(1-E542))</f>
        <v>0.91447619047619044</v>
      </c>
      <c r="K542">
        <v>0.75644643139726697</v>
      </c>
      <c r="L542">
        <v>0</v>
      </c>
      <c r="M542">
        <v>1</v>
      </c>
      <c r="N542">
        <v>17252</v>
      </c>
      <c r="O542">
        <f t="shared" si="8"/>
        <v>0.82152380952380955</v>
      </c>
    </row>
    <row r="543" spans="1:15" x14ac:dyDescent="0.15">
      <c r="A543" t="s">
        <v>0</v>
      </c>
      <c r="B543" t="s">
        <v>3</v>
      </c>
      <c r="C543">
        <v>30000</v>
      </c>
      <c r="D543">
        <v>1000</v>
      </c>
      <c r="E543">
        <v>0.5</v>
      </c>
      <c r="F543">
        <v>0.92852720709873104</v>
      </c>
      <c r="G543">
        <v>0</v>
      </c>
      <c r="H543">
        <v>1</v>
      </c>
      <c r="I543">
        <v>14438</v>
      </c>
      <c r="J543">
        <f>I543/(C543*(1-E543))</f>
        <v>0.96253333333333335</v>
      </c>
      <c r="K543">
        <v>0.85218368252308496</v>
      </c>
      <c r="L543">
        <v>0</v>
      </c>
      <c r="M543">
        <v>1</v>
      </c>
      <c r="N543">
        <v>14018</v>
      </c>
      <c r="O543">
        <f t="shared" si="8"/>
        <v>0.93453333333333333</v>
      </c>
    </row>
    <row r="544" spans="1:15" x14ac:dyDescent="0.15">
      <c r="A544" t="s">
        <v>0</v>
      </c>
      <c r="B544" t="s">
        <v>3</v>
      </c>
      <c r="C544">
        <v>30000</v>
      </c>
      <c r="D544">
        <v>1000</v>
      </c>
      <c r="E544">
        <v>0.7</v>
      </c>
      <c r="F544">
        <v>0.96992094724089795</v>
      </c>
      <c r="G544">
        <v>0</v>
      </c>
      <c r="H544">
        <v>1</v>
      </c>
      <c r="I544">
        <v>8926</v>
      </c>
      <c r="J544">
        <f>I544/(C544*(1-E544))</f>
        <v>0.99177777777777754</v>
      </c>
      <c r="K544">
        <v>0.96264534796291701</v>
      </c>
      <c r="L544">
        <v>0</v>
      </c>
      <c r="M544">
        <v>1</v>
      </c>
      <c r="N544">
        <v>8986</v>
      </c>
      <c r="O544">
        <f t="shared" si="8"/>
        <v>0.99844444444444425</v>
      </c>
    </row>
    <row r="545" spans="1:15" x14ac:dyDescent="0.15">
      <c r="A545" t="s">
        <v>0</v>
      </c>
      <c r="B545" t="s">
        <v>3</v>
      </c>
      <c r="C545">
        <v>30000</v>
      </c>
      <c r="D545">
        <v>1000</v>
      </c>
      <c r="E545">
        <v>0.8</v>
      </c>
      <c r="F545">
        <v>0.98115396931617804</v>
      </c>
      <c r="G545">
        <v>0</v>
      </c>
      <c r="H545">
        <v>1</v>
      </c>
      <c r="I545">
        <v>5981</v>
      </c>
      <c r="J545">
        <f>I545/(C545*(1-E545))</f>
        <v>0.99683333333333346</v>
      </c>
      <c r="K545">
        <v>0.98189120293023902</v>
      </c>
      <c r="L545">
        <v>0</v>
      </c>
      <c r="M545">
        <v>1</v>
      </c>
      <c r="N545">
        <v>5990</v>
      </c>
      <c r="O545">
        <f t="shared" si="8"/>
        <v>0.99833333333333352</v>
      </c>
    </row>
    <row r="546" spans="1:15" x14ac:dyDescent="0.15">
      <c r="A546" t="s">
        <v>0</v>
      </c>
      <c r="B546" t="s">
        <v>3</v>
      </c>
      <c r="C546">
        <v>30000</v>
      </c>
      <c r="D546">
        <v>1000</v>
      </c>
      <c r="E546">
        <v>0.9</v>
      </c>
      <c r="F546">
        <v>0.98822059685446995</v>
      </c>
      <c r="G546">
        <v>0</v>
      </c>
      <c r="H546">
        <v>1</v>
      </c>
      <c r="I546">
        <v>2997</v>
      </c>
      <c r="J546">
        <f>I546/(C546*(1-E546))</f>
        <v>0.99900000000000011</v>
      </c>
      <c r="K546">
        <v>0.98953446151727398</v>
      </c>
      <c r="L546">
        <v>0</v>
      </c>
      <c r="M546">
        <v>1</v>
      </c>
      <c r="N546">
        <v>2993</v>
      </c>
      <c r="O546">
        <f t="shared" si="8"/>
        <v>0.99766666666666681</v>
      </c>
    </row>
    <row r="547" spans="1:15" x14ac:dyDescent="0.15">
      <c r="A547" t="s">
        <v>0</v>
      </c>
      <c r="B547" t="s">
        <v>3</v>
      </c>
      <c r="C547">
        <v>30000</v>
      </c>
      <c r="D547">
        <v>1000</v>
      </c>
      <c r="E547">
        <v>0.99</v>
      </c>
      <c r="F547">
        <v>0.99175692650803304</v>
      </c>
      <c r="G547">
        <v>0.57017898489470398</v>
      </c>
      <c r="H547">
        <v>1</v>
      </c>
      <c r="I547">
        <v>300</v>
      </c>
      <c r="J547">
        <f>I547/(C547*(1-E547))</f>
        <v>0.999999999999999</v>
      </c>
      <c r="K547">
        <v>0.99552190324257295</v>
      </c>
      <c r="L547">
        <v>0.98307801259830796</v>
      </c>
      <c r="M547">
        <v>1</v>
      </c>
      <c r="N547">
        <v>300</v>
      </c>
      <c r="O547">
        <f t="shared" si="8"/>
        <v>0.999999999999999</v>
      </c>
    </row>
    <row r="548" spans="1:15" x14ac:dyDescent="0.15">
      <c r="A548" t="s">
        <v>0</v>
      </c>
      <c r="B548" t="s">
        <v>3</v>
      </c>
      <c r="C548">
        <v>30000</v>
      </c>
      <c r="D548">
        <v>2000</v>
      </c>
      <c r="E548">
        <v>0.3</v>
      </c>
      <c r="F548">
        <v>0.97870434655650496</v>
      </c>
      <c r="G548">
        <v>0</v>
      </c>
      <c r="H548">
        <v>1</v>
      </c>
      <c r="I548">
        <v>20744</v>
      </c>
      <c r="J548">
        <f>I548/(C548*(1-E548))</f>
        <v>0.9878095238095238</v>
      </c>
      <c r="K548">
        <v>0.984587131052724</v>
      </c>
      <c r="L548">
        <v>0.625</v>
      </c>
      <c r="M548">
        <v>1</v>
      </c>
      <c r="N548">
        <v>21000</v>
      </c>
      <c r="O548">
        <f t="shared" si="8"/>
        <v>1</v>
      </c>
    </row>
    <row r="549" spans="1:15" x14ac:dyDescent="0.15">
      <c r="A549" t="s">
        <v>0</v>
      </c>
      <c r="B549" t="s">
        <v>3</v>
      </c>
      <c r="C549">
        <v>30000</v>
      </c>
      <c r="D549">
        <v>2000</v>
      </c>
      <c r="E549">
        <v>0.5</v>
      </c>
      <c r="F549">
        <v>0.99000260026943998</v>
      </c>
      <c r="G549">
        <v>0</v>
      </c>
      <c r="H549">
        <v>1</v>
      </c>
      <c r="I549">
        <v>14938</v>
      </c>
      <c r="J549">
        <f>I549/(C549*(1-E549))</f>
        <v>0.99586666666666668</v>
      </c>
      <c r="K549">
        <v>0.99761342275587594</v>
      </c>
      <c r="L549">
        <v>0.95652173913043503</v>
      </c>
      <c r="M549">
        <v>1</v>
      </c>
      <c r="N549">
        <v>15000</v>
      </c>
      <c r="O549">
        <f t="shared" si="8"/>
        <v>1</v>
      </c>
    </row>
    <row r="550" spans="1:15" x14ac:dyDescent="0.15">
      <c r="A550" t="s">
        <v>0</v>
      </c>
      <c r="B550" t="s">
        <v>3</v>
      </c>
      <c r="C550">
        <v>30000</v>
      </c>
      <c r="D550">
        <v>2000</v>
      </c>
      <c r="E550">
        <v>0.7</v>
      </c>
      <c r="F550">
        <v>0.99674382962643704</v>
      </c>
      <c r="G550">
        <v>0</v>
      </c>
      <c r="H550">
        <v>1</v>
      </c>
      <c r="I550">
        <v>8995</v>
      </c>
      <c r="J550">
        <f>I550/(C550*(1-E550))</f>
        <v>0.99944444444444425</v>
      </c>
      <c r="K550">
        <v>0.99954962122697399</v>
      </c>
      <c r="L550">
        <v>0.99488926746166995</v>
      </c>
      <c r="M550">
        <v>1</v>
      </c>
      <c r="N550">
        <v>9000</v>
      </c>
      <c r="O550">
        <f t="shared" si="8"/>
        <v>0.99999999999999978</v>
      </c>
    </row>
    <row r="551" spans="1:15" x14ac:dyDescent="0.15">
      <c r="A551" t="s">
        <v>0</v>
      </c>
      <c r="B551" t="s">
        <v>3</v>
      </c>
      <c r="C551">
        <v>30000</v>
      </c>
      <c r="D551">
        <v>2000</v>
      </c>
      <c r="E551">
        <v>0.8</v>
      </c>
      <c r="F551">
        <v>0.99790336750342201</v>
      </c>
      <c r="G551">
        <v>0</v>
      </c>
      <c r="H551">
        <v>1</v>
      </c>
      <c r="I551">
        <v>5997</v>
      </c>
      <c r="J551">
        <f>I551/(C551*(1-E551))</f>
        <v>0.99950000000000017</v>
      </c>
      <c r="K551">
        <v>0.99979124401035802</v>
      </c>
      <c r="L551">
        <v>0.99828375286041204</v>
      </c>
      <c r="M551">
        <v>1</v>
      </c>
      <c r="N551">
        <v>5999</v>
      </c>
      <c r="O551">
        <f t="shared" si="8"/>
        <v>0.99983333333333346</v>
      </c>
    </row>
    <row r="552" spans="1:15" x14ac:dyDescent="0.15">
      <c r="A552" t="s">
        <v>0</v>
      </c>
      <c r="B552" t="s">
        <v>3</v>
      </c>
      <c r="C552">
        <v>30000</v>
      </c>
      <c r="D552">
        <v>2000</v>
      </c>
      <c r="E552">
        <v>0.9</v>
      </c>
      <c r="F552">
        <v>0.99870817185185801</v>
      </c>
      <c r="G552">
        <v>0.49937921248669698</v>
      </c>
      <c r="H552">
        <v>1</v>
      </c>
      <c r="I552">
        <v>2999</v>
      </c>
      <c r="J552">
        <f>I552/(C552*(1-E552))</f>
        <v>0.99966666666666681</v>
      </c>
      <c r="K552">
        <v>0.999893555878825</v>
      </c>
      <c r="L552">
        <v>0.99940997148195498</v>
      </c>
      <c r="M552">
        <v>1</v>
      </c>
      <c r="N552">
        <v>2999</v>
      </c>
      <c r="O552">
        <f t="shared" si="8"/>
        <v>0.99966666666666681</v>
      </c>
    </row>
    <row r="553" spans="1:15" x14ac:dyDescent="0.15">
      <c r="A553" t="s">
        <v>0</v>
      </c>
      <c r="B553" t="s">
        <v>3</v>
      </c>
      <c r="C553">
        <v>30000</v>
      </c>
      <c r="D553">
        <v>2000</v>
      </c>
      <c r="E553">
        <v>0.99</v>
      </c>
      <c r="F553">
        <v>0.99967534758205701</v>
      </c>
      <c r="G553">
        <v>0.948691977227481</v>
      </c>
      <c r="H553">
        <v>1</v>
      </c>
      <c r="I553">
        <v>300</v>
      </c>
      <c r="J553">
        <f>I553/(C553*(1-E553))</f>
        <v>0.999999999999999</v>
      </c>
      <c r="K553">
        <v>0.99994255100044904</v>
      </c>
      <c r="L553">
        <v>0.99977617786399098</v>
      </c>
      <c r="M553">
        <v>1</v>
      </c>
      <c r="N553">
        <v>300</v>
      </c>
      <c r="O553">
        <f t="shared" si="8"/>
        <v>0.999999999999999</v>
      </c>
    </row>
    <row r="554" spans="1:15" x14ac:dyDescent="0.15">
      <c r="A554" t="s">
        <v>0</v>
      </c>
      <c r="B554" t="s">
        <v>3</v>
      </c>
      <c r="C554">
        <v>30000</v>
      </c>
      <c r="D554">
        <v>4000</v>
      </c>
      <c r="E554">
        <v>0.3</v>
      </c>
      <c r="F554">
        <v>0.99757263590388101</v>
      </c>
      <c r="G554">
        <v>0</v>
      </c>
      <c r="H554">
        <v>1</v>
      </c>
      <c r="I554">
        <v>20979</v>
      </c>
      <c r="J554">
        <f>I554/(C554*(1-E554))</f>
        <v>0.999</v>
      </c>
      <c r="K554">
        <v>1</v>
      </c>
      <c r="L554">
        <v>1</v>
      </c>
      <c r="M554">
        <v>1</v>
      </c>
      <c r="N554">
        <v>21000</v>
      </c>
      <c r="O554">
        <f t="shared" si="8"/>
        <v>1</v>
      </c>
    </row>
    <row r="555" spans="1:15" x14ac:dyDescent="0.15">
      <c r="A555" t="s">
        <v>0</v>
      </c>
      <c r="B555" t="s">
        <v>3</v>
      </c>
      <c r="C555">
        <v>30000</v>
      </c>
      <c r="D555">
        <v>4000</v>
      </c>
      <c r="E555">
        <v>0.5</v>
      </c>
      <c r="F555">
        <v>0.99875919353683096</v>
      </c>
      <c r="G555">
        <v>0</v>
      </c>
      <c r="H555">
        <v>1</v>
      </c>
      <c r="I555">
        <v>14993</v>
      </c>
      <c r="J555">
        <f>I555/(C555*(1-E555))</f>
        <v>0.99953333333333338</v>
      </c>
      <c r="K555">
        <v>1</v>
      </c>
      <c r="L555">
        <v>1</v>
      </c>
      <c r="M555">
        <v>1</v>
      </c>
      <c r="N555">
        <v>15000</v>
      </c>
      <c r="O555">
        <f t="shared" si="8"/>
        <v>1</v>
      </c>
    </row>
    <row r="556" spans="1:15" x14ac:dyDescent="0.15">
      <c r="A556" t="s">
        <v>0</v>
      </c>
      <c r="B556" t="s">
        <v>3</v>
      </c>
      <c r="C556">
        <v>30000</v>
      </c>
      <c r="D556">
        <v>4000</v>
      </c>
      <c r="E556">
        <v>0.7</v>
      </c>
      <c r="F556">
        <v>0.99959147857479902</v>
      </c>
      <c r="G556">
        <v>0</v>
      </c>
      <c r="H556">
        <v>1</v>
      </c>
      <c r="I556">
        <v>8998</v>
      </c>
      <c r="J556">
        <f>I556/(C556*(1-E556))</f>
        <v>0.99977777777777754</v>
      </c>
      <c r="K556">
        <v>1</v>
      </c>
      <c r="L556">
        <v>1</v>
      </c>
      <c r="M556">
        <v>1</v>
      </c>
      <c r="N556">
        <v>9000</v>
      </c>
      <c r="O556">
        <f t="shared" si="8"/>
        <v>0.99999999999999978</v>
      </c>
    </row>
    <row r="557" spans="1:15" x14ac:dyDescent="0.15">
      <c r="A557" t="s">
        <v>0</v>
      </c>
      <c r="B557" t="s">
        <v>3</v>
      </c>
      <c r="C557">
        <v>30000</v>
      </c>
      <c r="D557">
        <v>4000</v>
      </c>
      <c r="E557">
        <v>0.8</v>
      </c>
      <c r="F557">
        <v>0.99986882680418399</v>
      </c>
      <c r="G557">
        <v>0.839044909068415</v>
      </c>
      <c r="H557">
        <v>1</v>
      </c>
      <c r="I557">
        <v>5999</v>
      </c>
      <c r="J557">
        <f>I557/(C557*(1-E557))</f>
        <v>0.99983333333333346</v>
      </c>
      <c r="K557">
        <v>1</v>
      </c>
      <c r="L557">
        <v>1</v>
      </c>
      <c r="M557">
        <v>1</v>
      </c>
      <c r="N557">
        <v>5999</v>
      </c>
      <c r="O557">
        <f t="shared" si="8"/>
        <v>0.99983333333333346</v>
      </c>
    </row>
    <row r="558" spans="1:15" x14ac:dyDescent="0.15">
      <c r="A558" t="s">
        <v>0</v>
      </c>
      <c r="B558" t="s">
        <v>3</v>
      </c>
      <c r="C558">
        <v>30000</v>
      </c>
      <c r="D558">
        <v>4000</v>
      </c>
      <c r="E558">
        <v>0.9</v>
      </c>
      <c r="F558">
        <v>0.99990101987765201</v>
      </c>
      <c r="G558">
        <v>0.90786765075061504</v>
      </c>
      <c r="H558">
        <v>1</v>
      </c>
      <c r="I558">
        <v>2999</v>
      </c>
      <c r="J558">
        <f>I558/(C558*(1-E558))</f>
        <v>0.99966666666666681</v>
      </c>
      <c r="K558">
        <v>1</v>
      </c>
      <c r="L558">
        <v>1</v>
      </c>
      <c r="M558">
        <v>1</v>
      </c>
      <c r="N558">
        <v>2999</v>
      </c>
      <c r="O558">
        <f t="shared" si="8"/>
        <v>0.99966666666666681</v>
      </c>
    </row>
    <row r="559" spans="1:15" x14ac:dyDescent="0.15">
      <c r="A559" t="s">
        <v>0</v>
      </c>
      <c r="B559" t="s">
        <v>3</v>
      </c>
      <c r="C559">
        <v>30000</v>
      </c>
      <c r="D559">
        <v>4000</v>
      </c>
      <c r="E559">
        <v>0.99</v>
      </c>
      <c r="F559">
        <v>0.99984368362422504</v>
      </c>
      <c r="G559">
        <v>0.95529119318181799</v>
      </c>
      <c r="H559">
        <v>1</v>
      </c>
      <c r="I559">
        <v>300</v>
      </c>
      <c r="J559">
        <f>I559/(C559*(1-E559))</f>
        <v>0.999999999999999</v>
      </c>
      <c r="K559">
        <v>1</v>
      </c>
      <c r="L559">
        <v>1</v>
      </c>
      <c r="M559">
        <v>1</v>
      </c>
      <c r="N559">
        <v>300</v>
      </c>
      <c r="O559">
        <f t="shared" si="8"/>
        <v>0.999999999999999</v>
      </c>
    </row>
    <row r="560" spans="1:15" x14ac:dyDescent="0.15">
      <c r="A560" t="s">
        <v>0</v>
      </c>
      <c r="B560" t="s">
        <v>3</v>
      </c>
      <c r="C560">
        <v>30000</v>
      </c>
      <c r="D560">
        <v>7000</v>
      </c>
      <c r="E560">
        <v>0.3</v>
      </c>
      <c r="F560">
        <v>0.99960704796023403</v>
      </c>
      <c r="G560">
        <v>0</v>
      </c>
      <c r="H560">
        <v>1</v>
      </c>
      <c r="I560">
        <v>20993</v>
      </c>
      <c r="J560">
        <f>I560/(C560*(1-E560))</f>
        <v>0.9996666666666667</v>
      </c>
      <c r="K560">
        <v>1</v>
      </c>
      <c r="L560">
        <v>1</v>
      </c>
      <c r="M560">
        <v>1</v>
      </c>
      <c r="N560">
        <v>21000</v>
      </c>
      <c r="O560">
        <f t="shared" si="8"/>
        <v>1</v>
      </c>
    </row>
    <row r="561" spans="1:15" x14ac:dyDescent="0.15">
      <c r="A561" t="s">
        <v>0</v>
      </c>
      <c r="B561" t="s">
        <v>3</v>
      </c>
      <c r="C561">
        <v>30000</v>
      </c>
      <c r="D561">
        <v>7000</v>
      </c>
      <c r="E561">
        <v>0.5</v>
      </c>
      <c r="F561">
        <v>0.99988669850198597</v>
      </c>
      <c r="G561">
        <v>0</v>
      </c>
      <c r="H561">
        <v>1</v>
      </c>
      <c r="I561">
        <v>14999</v>
      </c>
      <c r="J561">
        <f>I561/(C561*(1-E561))</f>
        <v>0.99993333333333334</v>
      </c>
      <c r="K561">
        <v>1</v>
      </c>
      <c r="L561">
        <v>1</v>
      </c>
      <c r="M561">
        <v>1</v>
      </c>
      <c r="N561">
        <v>15000</v>
      </c>
      <c r="O561">
        <f t="shared" si="8"/>
        <v>1</v>
      </c>
    </row>
    <row r="562" spans="1:15" x14ac:dyDescent="0.15">
      <c r="A562" t="s">
        <v>0</v>
      </c>
      <c r="B562" t="s">
        <v>3</v>
      </c>
      <c r="C562">
        <v>30000</v>
      </c>
      <c r="D562">
        <v>7000</v>
      </c>
      <c r="E562">
        <v>0.7</v>
      </c>
      <c r="F562">
        <v>0.99997359848388701</v>
      </c>
      <c r="G562">
        <v>0.86545623836126595</v>
      </c>
      <c r="H562">
        <v>1</v>
      </c>
      <c r="I562">
        <v>9000</v>
      </c>
      <c r="J562">
        <f>I562/(C562*(1-E562))</f>
        <v>0.99999999999999978</v>
      </c>
      <c r="K562">
        <v>1</v>
      </c>
      <c r="L562">
        <v>1</v>
      </c>
      <c r="M562">
        <v>1</v>
      </c>
      <c r="N562">
        <v>9000</v>
      </c>
      <c r="O562">
        <f t="shared" si="8"/>
        <v>0.99999999999999978</v>
      </c>
    </row>
    <row r="563" spans="1:15" x14ac:dyDescent="0.15">
      <c r="A563" t="s">
        <v>0</v>
      </c>
      <c r="B563" t="s">
        <v>3</v>
      </c>
      <c r="C563">
        <v>30000</v>
      </c>
      <c r="D563">
        <v>7000</v>
      </c>
      <c r="E563">
        <v>0.8</v>
      </c>
      <c r="F563">
        <v>0.99996593847510096</v>
      </c>
      <c r="G563">
        <v>0.86545623836126595</v>
      </c>
      <c r="H563">
        <v>1</v>
      </c>
      <c r="I563">
        <v>5999</v>
      </c>
      <c r="J563">
        <f>I563/(C563*(1-E563))</f>
        <v>0.99983333333333346</v>
      </c>
      <c r="K563">
        <v>1</v>
      </c>
      <c r="L563">
        <v>1</v>
      </c>
      <c r="M563">
        <v>1</v>
      </c>
      <c r="N563">
        <v>5999</v>
      </c>
      <c r="O563">
        <f t="shared" si="8"/>
        <v>0.99983333333333346</v>
      </c>
    </row>
    <row r="564" spans="1:15" x14ac:dyDescent="0.15">
      <c r="A564" t="s">
        <v>0</v>
      </c>
      <c r="B564" t="s">
        <v>3</v>
      </c>
      <c r="C564">
        <v>30000</v>
      </c>
      <c r="D564">
        <v>7000</v>
      </c>
      <c r="E564">
        <v>0.9</v>
      </c>
      <c r="F564">
        <v>0.99997691606332995</v>
      </c>
      <c r="G564">
        <v>0.97434344963293695</v>
      </c>
      <c r="H564">
        <v>1</v>
      </c>
      <c r="I564">
        <v>2999</v>
      </c>
      <c r="J564">
        <f>I564/(C564*(1-E564))</f>
        <v>0.99966666666666681</v>
      </c>
      <c r="K564">
        <v>1</v>
      </c>
      <c r="L564">
        <v>1</v>
      </c>
      <c r="M564">
        <v>1</v>
      </c>
      <c r="N564">
        <v>2999</v>
      </c>
      <c r="O564">
        <f t="shared" si="8"/>
        <v>0.99966666666666681</v>
      </c>
    </row>
    <row r="565" spans="1:15" x14ac:dyDescent="0.15">
      <c r="A565" t="s">
        <v>0</v>
      </c>
      <c r="B565" t="s">
        <v>3</v>
      </c>
      <c r="C565">
        <v>30000</v>
      </c>
      <c r="D565">
        <v>7000</v>
      </c>
      <c r="E565">
        <v>0.99</v>
      </c>
      <c r="F565">
        <v>0.99999987846968996</v>
      </c>
      <c r="G565">
        <v>0.99996354090710204</v>
      </c>
      <c r="H565">
        <v>1</v>
      </c>
      <c r="I565">
        <v>300</v>
      </c>
      <c r="J565">
        <f>I565/(C565*(1-E565))</f>
        <v>0.999999999999999</v>
      </c>
      <c r="K565">
        <v>1</v>
      </c>
      <c r="L565">
        <v>1</v>
      </c>
      <c r="M565">
        <v>1</v>
      </c>
      <c r="N565">
        <v>300</v>
      </c>
      <c r="O565">
        <f t="shared" si="8"/>
        <v>0.999999999999999</v>
      </c>
    </row>
    <row r="566" spans="1:15" x14ac:dyDescent="0.15">
      <c r="A566" t="s">
        <v>0</v>
      </c>
      <c r="B566" t="s">
        <v>3</v>
      </c>
      <c r="C566">
        <v>30000</v>
      </c>
      <c r="D566">
        <v>10000</v>
      </c>
      <c r="E566">
        <v>0.3</v>
      </c>
      <c r="F566">
        <v>0.999922100269237</v>
      </c>
      <c r="G566">
        <v>0.157894736842105</v>
      </c>
      <c r="H566">
        <v>1</v>
      </c>
      <c r="I566">
        <v>21000</v>
      </c>
      <c r="J566">
        <f>I566/(C566*(1-E566))</f>
        <v>1</v>
      </c>
      <c r="K566">
        <v>1</v>
      </c>
      <c r="L566">
        <v>1</v>
      </c>
      <c r="M566">
        <v>1</v>
      </c>
      <c r="N566">
        <v>21000</v>
      </c>
      <c r="O566">
        <f t="shared" si="8"/>
        <v>1</v>
      </c>
    </row>
    <row r="567" spans="1:15" x14ac:dyDescent="0.15">
      <c r="A567" t="s">
        <v>0</v>
      </c>
      <c r="B567" t="s">
        <v>3</v>
      </c>
      <c r="C567">
        <v>30000</v>
      </c>
      <c r="D567">
        <v>10000</v>
      </c>
      <c r="E567">
        <v>0.5</v>
      </c>
      <c r="F567">
        <v>0.99996558679690395</v>
      </c>
      <c r="G567">
        <v>0.86688311688311703</v>
      </c>
      <c r="H567">
        <v>1</v>
      </c>
      <c r="I567">
        <v>15000</v>
      </c>
      <c r="J567">
        <f>I567/(C567*(1-E567))</f>
        <v>1</v>
      </c>
      <c r="K567">
        <v>1</v>
      </c>
      <c r="L567">
        <v>1</v>
      </c>
      <c r="M567">
        <v>1</v>
      </c>
      <c r="N567">
        <v>15000</v>
      </c>
      <c r="O567">
        <f t="shared" si="8"/>
        <v>1</v>
      </c>
    </row>
    <row r="568" spans="1:15" x14ac:dyDescent="0.15">
      <c r="A568" t="s">
        <v>0</v>
      </c>
      <c r="B568" t="s">
        <v>3</v>
      </c>
      <c r="C568">
        <v>30000</v>
      </c>
      <c r="D568">
        <v>10000</v>
      </c>
      <c r="E568">
        <v>0.7</v>
      </c>
      <c r="F568">
        <v>0.99998725996723403</v>
      </c>
      <c r="G568">
        <v>0.94686140459913004</v>
      </c>
      <c r="H568">
        <v>1</v>
      </c>
      <c r="I568">
        <v>9000</v>
      </c>
      <c r="J568">
        <f>I568/(C568*(1-E568))</f>
        <v>0.99999999999999978</v>
      </c>
      <c r="K568">
        <v>1</v>
      </c>
      <c r="L568">
        <v>1</v>
      </c>
      <c r="M568">
        <v>1</v>
      </c>
      <c r="N568">
        <v>9000</v>
      </c>
      <c r="O568">
        <f t="shared" si="8"/>
        <v>0.99999999999999978</v>
      </c>
    </row>
    <row r="569" spans="1:15" x14ac:dyDescent="0.15">
      <c r="A569" t="s">
        <v>0</v>
      </c>
      <c r="B569" t="s">
        <v>3</v>
      </c>
      <c r="C569">
        <v>30000</v>
      </c>
      <c r="D569">
        <v>10000</v>
      </c>
      <c r="E569">
        <v>0.8</v>
      </c>
      <c r="F569">
        <v>0.99999642908549302</v>
      </c>
      <c r="G569">
        <v>0.97958646121427595</v>
      </c>
      <c r="H569">
        <v>1</v>
      </c>
      <c r="I569">
        <v>5999</v>
      </c>
      <c r="J569">
        <f>I569/(C569*(1-E569))</f>
        <v>0.99983333333333346</v>
      </c>
      <c r="K569">
        <v>1</v>
      </c>
      <c r="L569">
        <v>1</v>
      </c>
      <c r="M569">
        <v>1</v>
      </c>
      <c r="N569">
        <v>5999</v>
      </c>
      <c r="O569">
        <f t="shared" si="8"/>
        <v>0.99983333333333346</v>
      </c>
    </row>
    <row r="570" spans="1:15" x14ac:dyDescent="0.15">
      <c r="A570" t="s">
        <v>0</v>
      </c>
      <c r="B570" t="s">
        <v>3</v>
      </c>
      <c r="C570">
        <v>30000</v>
      </c>
      <c r="D570">
        <v>10000</v>
      </c>
      <c r="E570">
        <v>0.9</v>
      </c>
      <c r="F570">
        <v>0.99999966376214</v>
      </c>
      <c r="G570">
        <v>0.99913946417302502</v>
      </c>
      <c r="H570">
        <v>1</v>
      </c>
      <c r="I570">
        <v>2999</v>
      </c>
      <c r="J570">
        <f>I570/(C570*(1-E570))</f>
        <v>0.99966666666666681</v>
      </c>
      <c r="K570">
        <v>1</v>
      </c>
      <c r="L570">
        <v>1</v>
      </c>
      <c r="M570">
        <v>1</v>
      </c>
      <c r="N570">
        <v>2999</v>
      </c>
      <c r="O570">
        <f t="shared" si="8"/>
        <v>0.99966666666666681</v>
      </c>
    </row>
    <row r="571" spans="1:15" x14ac:dyDescent="0.15">
      <c r="A571" t="s">
        <v>0</v>
      </c>
      <c r="B571" t="s">
        <v>3</v>
      </c>
      <c r="C571">
        <v>30000</v>
      </c>
      <c r="D571">
        <v>10000</v>
      </c>
      <c r="E571">
        <v>0.99</v>
      </c>
      <c r="F571">
        <v>1</v>
      </c>
      <c r="G571">
        <v>1</v>
      </c>
      <c r="H571">
        <v>1</v>
      </c>
      <c r="I571">
        <v>300</v>
      </c>
      <c r="J571">
        <f>I571/(C571*(1-E571))</f>
        <v>0.999999999999999</v>
      </c>
      <c r="K571">
        <v>1</v>
      </c>
      <c r="L571">
        <v>1</v>
      </c>
      <c r="M571">
        <v>1</v>
      </c>
      <c r="N571">
        <v>300</v>
      </c>
      <c r="O571">
        <f t="shared" si="8"/>
        <v>0.999999999999999</v>
      </c>
    </row>
    <row r="572" spans="1:15" x14ac:dyDescent="0.15">
      <c r="A572" t="s">
        <v>0</v>
      </c>
      <c r="B572" t="s">
        <v>3</v>
      </c>
      <c r="C572">
        <v>30000</v>
      </c>
      <c r="D572">
        <v>50000</v>
      </c>
      <c r="E572">
        <v>0.3</v>
      </c>
      <c r="F572">
        <v>1</v>
      </c>
      <c r="G572">
        <v>1</v>
      </c>
      <c r="H572">
        <v>1</v>
      </c>
      <c r="I572">
        <v>21000</v>
      </c>
      <c r="J572">
        <f>I572/(C572*(1-E572))</f>
        <v>1</v>
      </c>
      <c r="K572">
        <v>1</v>
      </c>
      <c r="L572">
        <v>1</v>
      </c>
      <c r="M572">
        <v>1</v>
      </c>
      <c r="N572">
        <v>21000</v>
      </c>
      <c r="O572">
        <f t="shared" si="8"/>
        <v>1</v>
      </c>
    </row>
    <row r="573" spans="1:15" x14ac:dyDescent="0.15">
      <c r="A573" t="s">
        <v>0</v>
      </c>
      <c r="B573" t="s">
        <v>3</v>
      </c>
      <c r="C573">
        <v>30000</v>
      </c>
      <c r="D573">
        <v>50000</v>
      </c>
      <c r="E573">
        <v>0.5</v>
      </c>
      <c r="F573">
        <v>1</v>
      </c>
      <c r="G573">
        <v>1</v>
      </c>
      <c r="H573">
        <v>1</v>
      </c>
      <c r="I573">
        <v>15000</v>
      </c>
      <c r="J573">
        <f>I573/(C573*(1-E573))</f>
        <v>1</v>
      </c>
      <c r="K573">
        <v>1</v>
      </c>
      <c r="L573">
        <v>1</v>
      </c>
      <c r="M573">
        <v>1</v>
      </c>
      <c r="N573">
        <v>15000</v>
      </c>
      <c r="O573">
        <f t="shared" si="8"/>
        <v>1</v>
      </c>
    </row>
    <row r="574" spans="1:15" x14ac:dyDescent="0.15">
      <c r="A574" t="s">
        <v>0</v>
      </c>
      <c r="B574" t="s">
        <v>3</v>
      </c>
      <c r="C574">
        <v>30000</v>
      </c>
      <c r="D574">
        <v>50000</v>
      </c>
      <c r="E574">
        <v>0.7</v>
      </c>
      <c r="F574">
        <v>1</v>
      </c>
      <c r="G574">
        <v>1</v>
      </c>
      <c r="H574">
        <v>1</v>
      </c>
      <c r="I574">
        <v>9000</v>
      </c>
      <c r="J574">
        <f>I574/(C574*(1-E574))</f>
        <v>0.99999999999999978</v>
      </c>
      <c r="K574">
        <v>1</v>
      </c>
      <c r="L574">
        <v>1</v>
      </c>
      <c r="M574">
        <v>1</v>
      </c>
      <c r="N574">
        <v>9000</v>
      </c>
      <c r="O574">
        <f t="shared" si="8"/>
        <v>0.99999999999999978</v>
      </c>
    </row>
    <row r="575" spans="1:15" x14ac:dyDescent="0.15">
      <c r="A575" t="s">
        <v>0</v>
      </c>
      <c r="B575" t="s">
        <v>3</v>
      </c>
      <c r="C575">
        <v>30000</v>
      </c>
      <c r="D575">
        <v>50000</v>
      </c>
      <c r="E575">
        <v>0.8</v>
      </c>
      <c r="F575">
        <v>1</v>
      </c>
      <c r="G575">
        <v>1</v>
      </c>
      <c r="H575">
        <v>1</v>
      </c>
      <c r="I575">
        <v>5999</v>
      </c>
      <c r="J575">
        <f>I575/(C575*(1-E575))</f>
        <v>0.99983333333333346</v>
      </c>
      <c r="K575">
        <v>1</v>
      </c>
      <c r="L575">
        <v>1</v>
      </c>
      <c r="M575">
        <v>1</v>
      </c>
      <c r="N575">
        <v>5999</v>
      </c>
      <c r="O575">
        <f t="shared" si="8"/>
        <v>0.99983333333333346</v>
      </c>
    </row>
    <row r="576" spans="1:15" x14ac:dyDescent="0.15">
      <c r="A576" t="s">
        <v>0</v>
      </c>
      <c r="B576" t="s">
        <v>3</v>
      </c>
      <c r="C576">
        <v>30000</v>
      </c>
      <c r="D576">
        <v>50000</v>
      </c>
      <c r="E576">
        <v>0.9</v>
      </c>
      <c r="F576">
        <v>1</v>
      </c>
      <c r="G576">
        <v>1</v>
      </c>
      <c r="H576">
        <v>1</v>
      </c>
      <c r="I576">
        <v>2999</v>
      </c>
      <c r="J576">
        <f>I576/(C576*(1-E576))</f>
        <v>0.99966666666666681</v>
      </c>
      <c r="K576">
        <v>1</v>
      </c>
      <c r="L576">
        <v>1</v>
      </c>
      <c r="M576">
        <v>1</v>
      </c>
      <c r="N576">
        <v>2999</v>
      </c>
      <c r="O576">
        <f t="shared" si="8"/>
        <v>0.99966666666666681</v>
      </c>
    </row>
    <row r="577" spans="1:15" x14ac:dyDescent="0.15">
      <c r="A577" t="s">
        <v>0</v>
      </c>
      <c r="B577" t="s">
        <v>3</v>
      </c>
      <c r="C577">
        <v>30000</v>
      </c>
      <c r="D577">
        <v>50000</v>
      </c>
      <c r="E577">
        <v>0.99</v>
      </c>
      <c r="F577">
        <v>1</v>
      </c>
      <c r="G577">
        <v>1</v>
      </c>
      <c r="H577">
        <v>1</v>
      </c>
      <c r="I577">
        <v>300</v>
      </c>
      <c r="J577">
        <f>I577/(C577*(1-E577))</f>
        <v>0.999999999999999</v>
      </c>
      <c r="K577">
        <v>1</v>
      </c>
      <c r="L577">
        <v>1</v>
      </c>
      <c r="M577">
        <v>1</v>
      </c>
      <c r="N577">
        <v>300</v>
      </c>
      <c r="O577">
        <f t="shared" si="8"/>
        <v>0.999999999999999</v>
      </c>
    </row>
    <row r="578" spans="1:15" x14ac:dyDescent="0.15">
      <c r="A578" t="s">
        <v>0</v>
      </c>
      <c r="B578" t="s">
        <v>3</v>
      </c>
      <c r="C578">
        <v>40000</v>
      </c>
      <c r="D578">
        <v>10</v>
      </c>
      <c r="E578">
        <v>0.3</v>
      </c>
      <c r="F578">
        <v>1.1037483458093401E-2</v>
      </c>
      <c r="G578">
        <v>0</v>
      </c>
      <c r="H578">
        <v>0.99995775064430303</v>
      </c>
      <c r="I578">
        <v>551</v>
      </c>
      <c r="J578">
        <f>I578/(C578*(1-E578))</f>
        <v>1.9678571428571427E-2</v>
      </c>
      <c r="K578">
        <v>1.33663677940995E-2</v>
      </c>
      <c r="L578">
        <v>0</v>
      </c>
      <c r="M578">
        <v>0.99968841805394804</v>
      </c>
      <c r="N578">
        <v>510</v>
      </c>
      <c r="O578">
        <f t="shared" si="8"/>
        <v>1.8214285714285714E-2</v>
      </c>
    </row>
    <row r="579" spans="1:15" x14ac:dyDescent="0.15">
      <c r="A579" t="s">
        <v>0</v>
      </c>
      <c r="B579" t="s">
        <v>3</v>
      </c>
      <c r="C579">
        <v>40000</v>
      </c>
      <c r="D579">
        <v>10</v>
      </c>
      <c r="E579">
        <v>0.5</v>
      </c>
      <c r="F579">
        <v>1.53569658099645E-2</v>
      </c>
      <c r="G579">
        <v>0</v>
      </c>
      <c r="H579">
        <v>0.99995775064430303</v>
      </c>
      <c r="I579">
        <v>546</v>
      </c>
      <c r="J579">
        <f>I579/(C579*(1-E579))</f>
        <v>2.7300000000000001E-2</v>
      </c>
      <c r="K579">
        <v>1.8551909267057201E-2</v>
      </c>
      <c r="L579">
        <v>0</v>
      </c>
      <c r="M579">
        <v>0.99968841805394804</v>
      </c>
      <c r="N579">
        <v>505</v>
      </c>
      <c r="O579">
        <f t="shared" ref="O579:O642" si="9">N579/(C579*(1-E579))</f>
        <v>2.5250000000000002E-2</v>
      </c>
    </row>
    <row r="580" spans="1:15" x14ac:dyDescent="0.15">
      <c r="A580" t="s">
        <v>0</v>
      </c>
      <c r="B580" t="s">
        <v>3</v>
      </c>
      <c r="C580">
        <v>40000</v>
      </c>
      <c r="D580">
        <v>10</v>
      </c>
      <c r="E580">
        <v>0.7</v>
      </c>
      <c r="F580">
        <v>2.4460143144918799E-2</v>
      </c>
      <c r="G580">
        <v>0</v>
      </c>
      <c r="H580">
        <v>0.99995775064430303</v>
      </c>
      <c r="I580">
        <v>524</v>
      </c>
      <c r="J580">
        <f>I580/(C580*(1-E580))</f>
        <v>4.3666666666666659E-2</v>
      </c>
      <c r="K580">
        <v>2.88626529115057E-2</v>
      </c>
      <c r="L580">
        <v>0</v>
      </c>
      <c r="M580">
        <v>0.99968841805394804</v>
      </c>
      <c r="N580">
        <v>445</v>
      </c>
      <c r="O580">
        <f t="shared" si="9"/>
        <v>3.7083333333333329E-2</v>
      </c>
    </row>
    <row r="581" spans="1:15" x14ac:dyDescent="0.15">
      <c r="A581" t="s">
        <v>0</v>
      </c>
      <c r="B581" t="s">
        <v>3</v>
      </c>
      <c r="C581">
        <v>40000</v>
      </c>
      <c r="D581">
        <v>10</v>
      </c>
      <c r="E581">
        <v>0.8</v>
      </c>
      <c r="F581">
        <v>3.2907916939315197E-2</v>
      </c>
      <c r="G581">
        <v>0</v>
      </c>
      <c r="H581">
        <v>0.99995775064430303</v>
      </c>
      <c r="I581">
        <v>469</v>
      </c>
      <c r="J581">
        <f>I581/(C581*(1-E581))</f>
        <v>5.862500000000001E-2</v>
      </c>
      <c r="K581">
        <v>3.4772157424066301E-2</v>
      </c>
      <c r="L581">
        <v>0</v>
      </c>
      <c r="M581">
        <v>0.99968841805394804</v>
      </c>
      <c r="N581">
        <v>330</v>
      </c>
      <c r="O581">
        <f t="shared" si="9"/>
        <v>4.1250000000000009E-2</v>
      </c>
    </row>
    <row r="582" spans="1:15" x14ac:dyDescent="0.15">
      <c r="A582" t="s">
        <v>0</v>
      </c>
      <c r="B582" t="s">
        <v>3</v>
      </c>
      <c r="C582">
        <v>40000</v>
      </c>
      <c r="D582">
        <v>10</v>
      </c>
      <c r="E582">
        <v>0.9</v>
      </c>
      <c r="F582">
        <v>4.5119017913286902E-2</v>
      </c>
      <c r="G582">
        <v>0</v>
      </c>
      <c r="H582">
        <v>0.99995775064430303</v>
      </c>
      <c r="I582">
        <v>315</v>
      </c>
      <c r="J582">
        <f>I582/(C582*(1-E582))</f>
        <v>7.8750000000000014E-2</v>
      </c>
      <c r="K582">
        <v>3.7413006891827201E-2</v>
      </c>
      <c r="L582">
        <v>0</v>
      </c>
      <c r="M582">
        <v>0.99968841805394804</v>
      </c>
      <c r="N582">
        <v>163</v>
      </c>
      <c r="O582">
        <f t="shared" si="9"/>
        <v>4.0750000000000008E-2</v>
      </c>
    </row>
    <row r="583" spans="1:15" x14ac:dyDescent="0.15">
      <c r="A583" t="s">
        <v>0</v>
      </c>
      <c r="B583" t="s">
        <v>3</v>
      </c>
      <c r="C583">
        <v>40000</v>
      </c>
      <c r="D583">
        <v>10</v>
      </c>
      <c r="E583">
        <v>0.99</v>
      </c>
      <c r="F583">
        <v>6.7151028419552394E-2</v>
      </c>
      <c r="G583">
        <v>0</v>
      </c>
      <c r="H583">
        <v>0.99773928130175304</v>
      </c>
      <c r="I583">
        <v>45</v>
      </c>
      <c r="J583">
        <f>I583/(C583*(1-E583))</f>
        <v>0.11249999999999991</v>
      </c>
      <c r="K583">
        <v>3.8434187889089602E-2</v>
      </c>
      <c r="L583">
        <v>0</v>
      </c>
      <c r="M583">
        <v>0.98508428860418096</v>
      </c>
      <c r="N583">
        <v>16</v>
      </c>
      <c r="O583">
        <f t="shared" si="9"/>
        <v>3.9999999999999966E-2</v>
      </c>
    </row>
    <row r="584" spans="1:15" x14ac:dyDescent="0.15">
      <c r="A584" t="s">
        <v>0</v>
      </c>
      <c r="B584" t="s">
        <v>3</v>
      </c>
      <c r="C584">
        <v>40000</v>
      </c>
      <c r="D584">
        <v>50</v>
      </c>
      <c r="E584">
        <v>0.3</v>
      </c>
      <c r="F584">
        <v>5.7063945474354998E-2</v>
      </c>
      <c r="G584">
        <v>0</v>
      </c>
      <c r="H584">
        <v>1</v>
      </c>
      <c r="I584">
        <v>2780</v>
      </c>
      <c r="J584">
        <f>I584/(C584*(1-E584))</f>
        <v>9.9285714285714283E-2</v>
      </c>
      <c r="K584">
        <v>6.3970403139303106E-2</v>
      </c>
      <c r="L584">
        <v>0</v>
      </c>
      <c r="M584">
        <v>0.999945983903203</v>
      </c>
      <c r="N584">
        <v>2405</v>
      </c>
      <c r="O584">
        <f t="shared" si="9"/>
        <v>8.5892857142857146E-2</v>
      </c>
    </row>
    <row r="585" spans="1:15" x14ac:dyDescent="0.15">
      <c r="A585" t="s">
        <v>0</v>
      </c>
      <c r="B585" t="s">
        <v>3</v>
      </c>
      <c r="C585">
        <v>40000</v>
      </c>
      <c r="D585">
        <v>50</v>
      </c>
      <c r="E585">
        <v>0.5</v>
      </c>
      <c r="F585">
        <v>7.9440123581729694E-2</v>
      </c>
      <c r="G585">
        <v>0</v>
      </c>
      <c r="H585">
        <v>0.99975397736591798</v>
      </c>
      <c r="I585">
        <v>2763</v>
      </c>
      <c r="J585">
        <f>I585/(C585*(1-E585))</f>
        <v>0.13815</v>
      </c>
      <c r="K585">
        <v>8.9211294944077799E-2</v>
      </c>
      <c r="L585">
        <v>0</v>
      </c>
      <c r="M585">
        <v>0.999945983903203</v>
      </c>
      <c r="N585">
        <v>2394</v>
      </c>
      <c r="O585">
        <f t="shared" si="9"/>
        <v>0.1197</v>
      </c>
    </row>
    <row r="586" spans="1:15" x14ac:dyDescent="0.15">
      <c r="A586" t="s">
        <v>0</v>
      </c>
      <c r="B586" t="s">
        <v>3</v>
      </c>
      <c r="C586">
        <v>40000</v>
      </c>
      <c r="D586">
        <v>50</v>
      </c>
      <c r="E586">
        <v>0.7</v>
      </c>
      <c r="F586">
        <v>0.125721556089811</v>
      </c>
      <c r="G586">
        <v>0</v>
      </c>
      <c r="H586">
        <v>0.99975397736591798</v>
      </c>
      <c r="I586">
        <v>2609</v>
      </c>
      <c r="J586">
        <f>I586/(C586*(1-E586))</f>
        <v>0.21741666666666665</v>
      </c>
      <c r="K586">
        <v>0.13612634090214801</v>
      </c>
      <c r="L586">
        <v>0</v>
      </c>
      <c r="M586">
        <v>0.999945983903203</v>
      </c>
      <c r="N586">
        <v>2042</v>
      </c>
      <c r="O586">
        <f t="shared" si="9"/>
        <v>0.17016666666666663</v>
      </c>
    </row>
    <row r="587" spans="1:15" x14ac:dyDescent="0.15">
      <c r="A587" t="s">
        <v>0</v>
      </c>
      <c r="B587" t="s">
        <v>3</v>
      </c>
      <c r="C587">
        <v>40000</v>
      </c>
      <c r="D587">
        <v>50</v>
      </c>
      <c r="E587">
        <v>0.8</v>
      </c>
      <c r="F587">
        <v>0.169108939417589</v>
      </c>
      <c r="G587">
        <v>0</v>
      </c>
      <c r="H587">
        <v>0.99975397736591798</v>
      </c>
      <c r="I587">
        <v>2314</v>
      </c>
      <c r="J587">
        <f>I587/(C587*(1-E587))</f>
        <v>0.28925000000000006</v>
      </c>
      <c r="K587">
        <v>0.15862066886206799</v>
      </c>
      <c r="L587">
        <v>0</v>
      </c>
      <c r="M587">
        <v>0.999945983903203</v>
      </c>
      <c r="N587">
        <v>1471</v>
      </c>
      <c r="O587">
        <f t="shared" si="9"/>
        <v>0.18387500000000004</v>
      </c>
    </row>
    <row r="588" spans="1:15" x14ac:dyDescent="0.15">
      <c r="A588" t="s">
        <v>0</v>
      </c>
      <c r="B588" t="s">
        <v>3</v>
      </c>
      <c r="C588">
        <v>40000</v>
      </c>
      <c r="D588">
        <v>50</v>
      </c>
      <c r="E588">
        <v>0.9</v>
      </c>
      <c r="F588">
        <v>0.23160485353215199</v>
      </c>
      <c r="G588">
        <v>0</v>
      </c>
      <c r="H588">
        <v>0.99975397736591798</v>
      </c>
      <c r="I588">
        <v>1576</v>
      </c>
      <c r="J588">
        <f>I588/(C588*(1-E588))</f>
        <v>0.39400000000000007</v>
      </c>
      <c r="K588">
        <v>0.169607593915891</v>
      </c>
      <c r="L588">
        <v>0</v>
      </c>
      <c r="M588">
        <v>0.999945983903203</v>
      </c>
      <c r="N588">
        <v>727</v>
      </c>
      <c r="O588">
        <f t="shared" si="9"/>
        <v>0.18175000000000005</v>
      </c>
    </row>
    <row r="589" spans="1:15" x14ac:dyDescent="0.15">
      <c r="A589" t="s">
        <v>0</v>
      </c>
      <c r="B589" t="s">
        <v>3</v>
      </c>
      <c r="C589">
        <v>40000</v>
      </c>
      <c r="D589">
        <v>50</v>
      </c>
      <c r="E589">
        <v>0.99</v>
      </c>
      <c r="F589">
        <v>0.324633257454922</v>
      </c>
      <c r="G589">
        <v>0</v>
      </c>
      <c r="H589">
        <v>0.99810730527588698</v>
      </c>
      <c r="I589">
        <v>216</v>
      </c>
      <c r="J589">
        <f>I589/(C589*(1-E589))</f>
        <v>0.53999999999999959</v>
      </c>
      <c r="K589">
        <v>0.16084591835041501</v>
      </c>
      <c r="L589">
        <v>0</v>
      </c>
      <c r="M589">
        <v>0.999945983903203</v>
      </c>
      <c r="N589">
        <v>67</v>
      </c>
      <c r="O589">
        <f t="shared" si="9"/>
        <v>0.16749999999999984</v>
      </c>
    </row>
    <row r="590" spans="1:15" x14ac:dyDescent="0.15">
      <c r="A590" t="s">
        <v>0</v>
      </c>
      <c r="B590" t="s">
        <v>3</v>
      </c>
      <c r="C590">
        <v>40000</v>
      </c>
      <c r="D590">
        <v>100</v>
      </c>
      <c r="E590">
        <v>0.3</v>
      </c>
      <c r="F590">
        <v>0.123094923794764</v>
      </c>
      <c r="G590">
        <v>0</v>
      </c>
      <c r="H590">
        <v>1</v>
      </c>
      <c r="I590">
        <v>5312</v>
      </c>
      <c r="J590">
        <f>I590/(C590*(1-E590))</f>
        <v>0.18971428571428572</v>
      </c>
      <c r="K590">
        <v>0.124054446141839</v>
      </c>
      <c r="L590">
        <v>0</v>
      </c>
      <c r="M590">
        <v>0.999945983903203</v>
      </c>
      <c r="N590">
        <v>4596</v>
      </c>
      <c r="O590">
        <f t="shared" si="9"/>
        <v>0.16414285714285715</v>
      </c>
    </row>
    <row r="591" spans="1:15" x14ac:dyDescent="0.15">
      <c r="A591" t="s">
        <v>0</v>
      </c>
      <c r="B591" t="s">
        <v>3</v>
      </c>
      <c r="C591">
        <v>40000</v>
      </c>
      <c r="D591">
        <v>100</v>
      </c>
      <c r="E591">
        <v>0.5</v>
      </c>
      <c r="F591">
        <v>0.169619987858004</v>
      </c>
      <c r="G591">
        <v>0</v>
      </c>
      <c r="H591">
        <v>1</v>
      </c>
      <c r="I591">
        <v>5218</v>
      </c>
      <c r="J591">
        <f>I591/(C591*(1-E591))</f>
        <v>0.26090000000000002</v>
      </c>
      <c r="K591">
        <v>0.17225262450922799</v>
      </c>
      <c r="L591">
        <v>0</v>
      </c>
      <c r="M591">
        <v>0.999945983903203</v>
      </c>
      <c r="N591">
        <v>4542</v>
      </c>
      <c r="O591">
        <f t="shared" si="9"/>
        <v>0.2271</v>
      </c>
    </row>
    <row r="592" spans="1:15" x14ac:dyDescent="0.15">
      <c r="A592" t="s">
        <v>0</v>
      </c>
      <c r="B592" t="s">
        <v>3</v>
      </c>
      <c r="C592">
        <v>40000</v>
      </c>
      <c r="D592">
        <v>100</v>
      </c>
      <c r="E592">
        <v>0.7</v>
      </c>
      <c r="F592">
        <v>0.25873794346106399</v>
      </c>
      <c r="G592">
        <v>0</v>
      </c>
      <c r="H592">
        <v>1</v>
      </c>
      <c r="I592">
        <v>4724</v>
      </c>
      <c r="J592">
        <f>I592/(C592*(1-E592))</f>
        <v>0.39366666666666661</v>
      </c>
      <c r="K592">
        <v>0.26050418094002098</v>
      </c>
      <c r="L592">
        <v>0</v>
      </c>
      <c r="M592">
        <v>0.999945983903203</v>
      </c>
      <c r="N592">
        <v>3799</v>
      </c>
      <c r="O592">
        <f t="shared" si="9"/>
        <v>0.31658333333333327</v>
      </c>
    </row>
    <row r="593" spans="1:15" x14ac:dyDescent="0.15">
      <c r="A593" t="s">
        <v>0</v>
      </c>
      <c r="B593" t="s">
        <v>3</v>
      </c>
      <c r="C593">
        <v>40000</v>
      </c>
      <c r="D593">
        <v>100</v>
      </c>
      <c r="E593">
        <v>0.8</v>
      </c>
      <c r="F593">
        <v>0.33103472556229702</v>
      </c>
      <c r="G593">
        <v>0</v>
      </c>
      <c r="H593">
        <v>1</v>
      </c>
      <c r="I593">
        <v>3972</v>
      </c>
      <c r="J593">
        <f>I593/(C593*(1-E593))</f>
        <v>0.49650000000000011</v>
      </c>
      <c r="K593">
        <v>0.300725615975035</v>
      </c>
      <c r="L593">
        <v>0</v>
      </c>
      <c r="M593">
        <v>0.999945983903203</v>
      </c>
      <c r="N593">
        <v>2731</v>
      </c>
      <c r="O593">
        <f t="shared" si="9"/>
        <v>0.3413750000000001</v>
      </c>
    </row>
    <row r="594" spans="1:15" x14ac:dyDescent="0.15">
      <c r="A594" t="s">
        <v>0</v>
      </c>
      <c r="B594" t="s">
        <v>3</v>
      </c>
      <c r="C594">
        <v>40000</v>
      </c>
      <c r="D594">
        <v>100</v>
      </c>
      <c r="E594">
        <v>0.9</v>
      </c>
      <c r="F594">
        <v>0.42096458675132098</v>
      </c>
      <c r="G594">
        <v>0</v>
      </c>
      <c r="H594">
        <v>1</v>
      </c>
      <c r="I594">
        <v>2498</v>
      </c>
      <c r="J594">
        <f>I594/(C594*(1-E594))</f>
        <v>0.62450000000000017</v>
      </c>
      <c r="K594">
        <v>0.32529146622793798</v>
      </c>
      <c r="L594">
        <v>0</v>
      </c>
      <c r="M594">
        <v>0.999945983903203</v>
      </c>
      <c r="N594">
        <v>1389</v>
      </c>
      <c r="O594">
        <f t="shared" si="9"/>
        <v>0.34725000000000006</v>
      </c>
    </row>
    <row r="595" spans="1:15" x14ac:dyDescent="0.15">
      <c r="A595" t="s">
        <v>0</v>
      </c>
      <c r="B595" t="s">
        <v>3</v>
      </c>
      <c r="C595">
        <v>40000</v>
      </c>
      <c r="D595">
        <v>100</v>
      </c>
      <c r="E595">
        <v>0.99</v>
      </c>
      <c r="F595">
        <v>0.53318765064117901</v>
      </c>
      <c r="G595">
        <v>0</v>
      </c>
      <c r="H595">
        <v>0.99989674754775404</v>
      </c>
      <c r="I595">
        <v>307</v>
      </c>
      <c r="J595">
        <f>I595/(C595*(1-E595))</f>
        <v>0.76749999999999929</v>
      </c>
      <c r="K595">
        <v>0.36158289567763702</v>
      </c>
      <c r="L595">
        <v>0</v>
      </c>
      <c r="M595">
        <v>0.999945983903203</v>
      </c>
      <c r="N595">
        <v>150</v>
      </c>
      <c r="O595">
        <f t="shared" si="9"/>
        <v>0.37499999999999967</v>
      </c>
    </row>
    <row r="596" spans="1:15" x14ac:dyDescent="0.15">
      <c r="A596" t="s">
        <v>0</v>
      </c>
      <c r="B596" t="s">
        <v>3</v>
      </c>
      <c r="C596">
        <v>40000</v>
      </c>
      <c r="D596">
        <v>200</v>
      </c>
      <c r="E596">
        <v>0.3</v>
      </c>
      <c r="F596">
        <v>0.257377377170808</v>
      </c>
      <c r="G596">
        <v>0</v>
      </c>
      <c r="H596">
        <v>1</v>
      </c>
      <c r="I596">
        <v>9744</v>
      </c>
      <c r="J596">
        <f>I596/(C596*(1-E596))</f>
        <v>0.34799999999999998</v>
      </c>
      <c r="K596">
        <v>0.235168605773934</v>
      </c>
      <c r="L596">
        <v>0</v>
      </c>
      <c r="M596">
        <v>0.99994084590357901</v>
      </c>
      <c r="N596">
        <v>8549</v>
      </c>
      <c r="O596">
        <f t="shared" si="9"/>
        <v>0.30532142857142858</v>
      </c>
    </row>
    <row r="597" spans="1:15" x14ac:dyDescent="0.15">
      <c r="A597" t="s">
        <v>0</v>
      </c>
      <c r="B597" t="s">
        <v>3</v>
      </c>
      <c r="C597">
        <v>40000</v>
      </c>
      <c r="D597">
        <v>200</v>
      </c>
      <c r="E597">
        <v>0.5</v>
      </c>
      <c r="F597">
        <v>0.33310573770350499</v>
      </c>
      <c r="G597">
        <v>0</v>
      </c>
      <c r="H597">
        <v>1</v>
      </c>
      <c r="I597">
        <v>9018</v>
      </c>
      <c r="J597">
        <f>I597/(C597*(1-E597))</f>
        <v>0.45090000000000002</v>
      </c>
      <c r="K597">
        <v>0.32670002896983702</v>
      </c>
      <c r="L597">
        <v>0</v>
      </c>
      <c r="M597">
        <v>0.99994084590357901</v>
      </c>
      <c r="N597">
        <v>8442</v>
      </c>
      <c r="O597">
        <f t="shared" si="9"/>
        <v>0.42209999999999998</v>
      </c>
    </row>
    <row r="598" spans="1:15" x14ac:dyDescent="0.15">
      <c r="A598" t="s">
        <v>0</v>
      </c>
      <c r="B598" t="s">
        <v>3</v>
      </c>
      <c r="C598">
        <v>40000</v>
      </c>
      <c r="D598">
        <v>200</v>
      </c>
      <c r="E598">
        <v>0.7</v>
      </c>
      <c r="F598">
        <v>0.45872216227835899</v>
      </c>
      <c r="G598">
        <v>0</v>
      </c>
      <c r="H598">
        <v>1</v>
      </c>
      <c r="I598">
        <v>7389</v>
      </c>
      <c r="J598">
        <f>I598/(C598*(1-E598))</f>
        <v>0.61574999999999991</v>
      </c>
      <c r="K598">
        <v>0.47016304260467301</v>
      </c>
      <c r="L598">
        <v>0</v>
      </c>
      <c r="M598">
        <v>0.99994084590357901</v>
      </c>
      <c r="N598">
        <v>6635</v>
      </c>
      <c r="O598">
        <f t="shared" si="9"/>
        <v>0.55291666666666661</v>
      </c>
    </row>
    <row r="599" spans="1:15" x14ac:dyDescent="0.15">
      <c r="A599" t="s">
        <v>0</v>
      </c>
      <c r="B599" t="s">
        <v>3</v>
      </c>
      <c r="C599">
        <v>40000</v>
      </c>
      <c r="D599">
        <v>200</v>
      </c>
      <c r="E599">
        <v>0.8</v>
      </c>
      <c r="F599">
        <v>0.55085945484055099</v>
      </c>
      <c r="G599">
        <v>0</v>
      </c>
      <c r="H599">
        <v>1</v>
      </c>
      <c r="I599">
        <v>5859</v>
      </c>
      <c r="J599">
        <f>I599/(C599*(1-E599))</f>
        <v>0.73237500000000022</v>
      </c>
      <c r="K599">
        <v>0.52599739600630402</v>
      </c>
      <c r="L599">
        <v>0</v>
      </c>
      <c r="M599">
        <v>0.99994084590357901</v>
      </c>
      <c r="N599">
        <v>4670</v>
      </c>
      <c r="O599">
        <f t="shared" si="9"/>
        <v>0.5837500000000001</v>
      </c>
    </row>
    <row r="600" spans="1:15" x14ac:dyDescent="0.15">
      <c r="A600" t="s">
        <v>0</v>
      </c>
      <c r="B600" t="s">
        <v>3</v>
      </c>
      <c r="C600">
        <v>40000</v>
      </c>
      <c r="D600">
        <v>200</v>
      </c>
      <c r="E600">
        <v>0.9</v>
      </c>
      <c r="F600">
        <v>0.65762181429273803</v>
      </c>
      <c r="G600">
        <v>0</v>
      </c>
      <c r="H600">
        <v>1</v>
      </c>
      <c r="I600">
        <v>3433</v>
      </c>
      <c r="J600">
        <f>I600/(C600*(1-E600))</f>
        <v>0.85825000000000018</v>
      </c>
      <c r="K600">
        <v>0.56178976022966798</v>
      </c>
      <c r="L600">
        <v>0</v>
      </c>
      <c r="M600">
        <v>0.99994084590357901</v>
      </c>
      <c r="N600">
        <v>2367</v>
      </c>
      <c r="O600">
        <f t="shared" si="9"/>
        <v>0.59175000000000011</v>
      </c>
    </row>
    <row r="601" spans="1:15" x14ac:dyDescent="0.15">
      <c r="A601" t="s">
        <v>0</v>
      </c>
      <c r="B601" t="s">
        <v>3</v>
      </c>
      <c r="C601">
        <v>40000</v>
      </c>
      <c r="D601">
        <v>200</v>
      </c>
      <c r="E601">
        <v>0.99</v>
      </c>
      <c r="F601">
        <v>0.74599362034641004</v>
      </c>
      <c r="G601">
        <v>0</v>
      </c>
      <c r="H601">
        <v>1</v>
      </c>
      <c r="I601">
        <v>374</v>
      </c>
      <c r="J601">
        <f>I601/(C601*(1-E601))</f>
        <v>0.93499999999999917</v>
      </c>
      <c r="K601">
        <v>0.55534097226023005</v>
      </c>
      <c r="L601">
        <v>0</v>
      </c>
      <c r="M601">
        <v>0.99922640536358998</v>
      </c>
      <c r="N601">
        <v>229</v>
      </c>
      <c r="O601">
        <f t="shared" si="9"/>
        <v>0.57249999999999956</v>
      </c>
    </row>
    <row r="602" spans="1:15" x14ac:dyDescent="0.15">
      <c r="A602" t="s">
        <v>0</v>
      </c>
      <c r="B602" t="s">
        <v>3</v>
      </c>
      <c r="C602">
        <v>40000</v>
      </c>
      <c r="D602">
        <v>400</v>
      </c>
      <c r="E602">
        <v>0.3</v>
      </c>
      <c r="F602">
        <v>0.46608586253810602</v>
      </c>
      <c r="G602">
        <v>0</v>
      </c>
      <c r="H602">
        <v>1</v>
      </c>
      <c r="I602">
        <v>15644</v>
      </c>
      <c r="J602">
        <f>I602/(C602*(1-E602))</f>
        <v>0.55871428571428572</v>
      </c>
      <c r="K602">
        <v>0.45139547437084498</v>
      </c>
      <c r="L602">
        <v>0</v>
      </c>
      <c r="M602">
        <v>1</v>
      </c>
      <c r="N602">
        <v>15497</v>
      </c>
      <c r="O602">
        <f t="shared" si="9"/>
        <v>0.55346428571428574</v>
      </c>
    </row>
    <row r="603" spans="1:15" x14ac:dyDescent="0.15">
      <c r="A603" t="s">
        <v>0</v>
      </c>
      <c r="B603" t="s">
        <v>3</v>
      </c>
      <c r="C603">
        <v>40000</v>
      </c>
      <c r="D603">
        <v>400</v>
      </c>
      <c r="E603">
        <v>0.5</v>
      </c>
      <c r="F603">
        <v>0.56129355004050796</v>
      </c>
      <c r="G603">
        <v>0</v>
      </c>
      <c r="H603">
        <v>1</v>
      </c>
      <c r="I603">
        <v>13501</v>
      </c>
      <c r="J603">
        <f>I603/(C603*(1-E603))</f>
        <v>0.67505000000000004</v>
      </c>
      <c r="K603">
        <v>0.59108362939979198</v>
      </c>
      <c r="L603">
        <v>0</v>
      </c>
      <c r="M603">
        <v>1</v>
      </c>
      <c r="N603">
        <v>13693</v>
      </c>
      <c r="O603">
        <f t="shared" si="9"/>
        <v>0.68464999999999998</v>
      </c>
    </row>
    <row r="604" spans="1:15" x14ac:dyDescent="0.15">
      <c r="A604" t="s">
        <v>0</v>
      </c>
      <c r="B604" t="s">
        <v>3</v>
      </c>
      <c r="C604">
        <v>40000</v>
      </c>
      <c r="D604">
        <v>400</v>
      </c>
      <c r="E604">
        <v>0.7</v>
      </c>
      <c r="F604">
        <v>0.69958800285719902</v>
      </c>
      <c r="G604">
        <v>0</v>
      </c>
      <c r="H604">
        <v>1</v>
      </c>
      <c r="I604">
        <v>10034</v>
      </c>
      <c r="J604">
        <f>I604/(C604*(1-E604))</f>
        <v>0.8361666666666665</v>
      </c>
      <c r="K604">
        <v>0.707821277209706</v>
      </c>
      <c r="L604">
        <v>0</v>
      </c>
      <c r="M604">
        <v>1</v>
      </c>
      <c r="N604">
        <v>9607</v>
      </c>
      <c r="O604">
        <f t="shared" si="9"/>
        <v>0.8005833333333332</v>
      </c>
    </row>
    <row r="605" spans="1:15" x14ac:dyDescent="0.15">
      <c r="A605" t="s">
        <v>0</v>
      </c>
      <c r="B605" t="s">
        <v>3</v>
      </c>
      <c r="C605">
        <v>40000</v>
      </c>
      <c r="D605">
        <v>400</v>
      </c>
      <c r="E605">
        <v>0.8</v>
      </c>
      <c r="F605">
        <v>0.785545449522563</v>
      </c>
      <c r="G605">
        <v>0</v>
      </c>
      <c r="H605">
        <v>1</v>
      </c>
      <c r="I605">
        <v>7374</v>
      </c>
      <c r="J605">
        <f>I605/(C605*(1-E605))</f>
        <v>0.92175000000000018</v>
      </c>
      <c r="K605">
        <v>0.77586357764080705</v>
      </c>
      <c r="L605">
        <v>0</v>
      </c>
      <c r="M605">
        <v>1</v>
      </c>
      <c r="N605">
        <v>6721</v>
      </c>
      <c r="O605">
        <f t="shared" si="9"/>
        <v>0.84012500000000023</v>
      </c>
    </row>
    <row r="606" spans="1:15" x14ac:dyDescent="0.15">
      <c r="A606" t="s">
        <v>0</v>
      </c>
      <c r="B606" t="s">
        <v>3</v>
      </c>
      <c r="C606">
        <v>40000</v>
      </c>
      <c r="D606">
        <v>400</v>
      </c>
      <c r="E606">
        <v>0.9</v>
      </c>
      <c r="F606">
        <v>0.86234109910110901</v>
      </c>
      <c r="G606">
        <v>0</v>
      </c>
      <c r="H606">
        <v>1</v>
      </c>
      <c r="I606">
        <v>3922</v>
      </c>
      <c r="J606">
        <f>I606/(C606*(1-E606))</f>
        <v>0.98050000000000026</v>
      </c>
      <c r="K606">
        <v>0.80778507020049695</v>
      </c>
      <c r="L606">
        <v>0</v>
      </c>
      <c r="M606">
        <v>1</v>
      </c>
      <c r="N606">
        <v>3358</v>
      </c>
      <c r="O606">
        <f t="shared" si="9"/>
        <v>0.83950000000000025</v>
      </c>
    </row>
    <row r="607" spans="1:15" x14ac:dyDescent="0.15">
      <c r="A607" t="s">
        <v>0</v>
      </c>
      <c r="B607" t="s">
        <v>3</v>
      </c>
      <c r="C607">
        <v>40000</v>
      </c>
      <c r="D607">
        <v>400</v>
      </c>
      <c r="E607">
        <v>0.99</v>
      </c>
      <c r="F607">
        <v>0.91860670567715397</v>
      </c>
      <c r="G607">
        <v>0</v>
      </c>
      <c r="H607">
        <v>1</v>
      </c>
      <c r="I607">
        <v>399</v>
      </c>
      <c r="J607">
        <f>I607/(C607*(1-E607))</f>
        <v>0.99749999999999917</v>
      </c>
      <c r="K607">
        <v>0.79182955142127298</v>
      </c>
      <c r="L607">
        <v>0</v>
      </c>
      <c r="M607">
        <v>1</v>
      </c>
      <c r="N607">
        <v>324</v>
      </c>
      <c r="O607">
        <f t="shared" si="9"/>
        <v>0.80999999999999928</v>
      </c>
    </row>
    <row r="608" spans="1:15" x14ac:dyDescent="0.15">
      <c r="A608" t="s">
        <v>0</v>
      </c>
      <c r="B608" t="s">
        <v>3</v>
      </c>
      <c r="C608">
        <v>40000</v>
      </c>
      <c r="D608">
        <v>700</v>
      </c>
      <c r="E608">
        <v>0.3</v>
      </c>
      <c r="F608">
        <v>0.66939073473922905</v>
      </c>
      <c r="G608">
        <v>0</v>
      </c>
      <c r="H608">
        <v>1</v>
      </c>
      <c r="I608">
        <v>20929</v>
      </c>
      <c r="J608">
        <f>I608/(C608*(1-E608))</f>
        <v>0.74746428571428569</v>
      </c>
      <c r="K608">
        <v>0.64351700139074497</v>
      </c>
      <c r="L608">
        <v>0</v>
      </c>
      <c r="M608">
        <v>1</v>
      </c>
      <c r="N608">
        <v>19631</v>
      </c>
      <c r="O608">
        <f t="shared" si="9"/>
        <v>0.70110714285714282</v>
      </c>
    </row>
    <row r="609" spans="1:15" x14ac:dyDescent="0.15">
      <c r="A609" t="s">
        <v>0</v>
      </c>
      <c r="B609" t="s">
        <v>3</v>
      </c>
      <c r="C609">
        <v>40000</v>
      </c>
      <c r="D609">
        <v>700</v>
      </c>
      <c r="E609">
        <v>0.5</v>
      </c>
      <c r="F609">
        <v>0.76467064658468997</v>
      </c>
      <c r="G609">
        <v>0</v>
      </c>
      <c r="H609">
        <v>1</v>
      </c>
      <c r="I609">
        <v>16987</v>
      </c>
      <c r="J609">
        <f>I609/(C609*(1-E609))</f>
        <v>0.84935000000000005</v>
      </c>
      <c r="K609">
        <v>0.70568920006392499</v>
      </c>
      <c r="L609">
        <v>0</v>
      </c>
      <c r="M609">
        <v>1</v>
      </c>
      <c r="N609">
        <v>15651</v>
      </c>
      <c r="O609">
        <f t="shared" si="9"/>
        <v>0.78254999999999997</v>
      </c>
    </row>
    <row r="610" spans="1:15" x14ac:dyDescent="0.15">
      <c r="A610" t="s">
        <v>0</v>
      </c>
      <c r="B610" t="s">
        <v>3</v>
      </c>
      <c r="C610">
        <v>40000</v>
      </c>
      <c r="D610">
        <v>700</v>
      </c>
      <c r="E610">
        <v>0.7</v>
      </c>
      <c r="F610">
        <v>0.87100083574876697</v>
      </c>
      <c r="G610">
        <v>0</v>
      </c>
      <c r="H610">
        <v>1</v>
      </c>
      <c r="I610">
        <v>11359</v>
      </c>
      <c r="J610">
        <f>I610/(C610*(1-E610))</f>
        <v>0.94658333333333322</v>
      </c>
      <c r="K610">
        <v>0.82977509567297503</v>
      </c>
      <c r="L610">
        <v>0</v>
      </c>
      <c r="M610">
        <v>1</v>
      </c>
      <c r="N610">
        <v>11191</v>
      </c>
      <c r="O610">
        <f t="shared" si="9"/>
        <v>0.93258333333333321</v>
      </c>
    </row>
    <row r="611" spans="1:15" x14ac:dyDescent="0.15">
      <c r="A611" t="s">
        <v>0</v>
      </c>
      <c r="B611" t="s">
        <v>3</v>
      </c>
      <c r="C611">
        <v>40000</v>
      </c>
      <c r="D611">
        <v>700</v>
      </c>
      <c r="E611">
        <v>0.8</v>
      </c>
      <c r="F611">
        <v>0.921444508259331</v>
      </c>
      <c r="G611">
        <v>0</v>
      </c>
      <c r="H611">
        <v>1</v>
      </c>
      <c r="I611">
        <v>7862</v>
      </c>
      <c r="J611">
        <f>I611/(C611*(1-E611))</f>
        <v>0.98275000000000023</v>
      </c>
      <c r="K611">
        <v>0.89574587982584997</v>
      </c>
      <c r="L611">
        <v>0</v>
      </c>
      <c r="M611">
        <v>1</v>
      </c>
      <c r="N611">
        <v>7613</v>
      </c>
      <c r="O611">
        <f t="shared" si="9"/>
        <v>0.95162500000000017</v>
      </c>
    </row>
    <row r="612" spans="1:15" x14ac:dyDescent="0.15">
      <c r="A612" t="s">
        <v>0</v>
      </c>
      <c r="B612" t="s">
        <v>3</v>
      </c>
      <c r="C612">
        <v>40000</v>
      </c>
      <c r="D612">
        <v>700</v>
      </c>
      <c r="E612">
        <v>0.9</v>
      </c>
      <c r="F612">
        <v>0.95501819040130698</v>
      </c>
      <c r="G612">
        <v>0</v>
      </c>
      <c r="H612">
        <v>1</v>
      </c>
      <c r="I612">
        <v>3986</v>
      </c>
      <c r="J612">
        <f>I612/(C612*(1-E612))</f>
        <v>0.99650000000000027</v>
      </c>
      <c r="K612">
        <v>0.92010894337757498</v>
      </c>
      <c r="L612">
        <v>0</v>
      </c>
      <c r="M612">
        <v>1</v>
      </c>
      <c r="N612">
        <v>3791</v>
      </c>
      <c r="O612">
        <f t="shared" si="9"/>
        <v>0.9477500000000002</v>
      </c>
    </row>
    <row r="613" spans="1:15" x14ac:dyDescent="0.15">
      <c r="A613" t="s">
        <v>0</v>
      </c>
      <c r="B613" t="s">
        <v>3</v>
      </c>
      <c r="C613">
        <v>40000</v>
      </c>
      <c r="D613">
        <v>700</v>
      </c>
      <c r="E613">
        <v>0.99</v>
      </c>
      <c r="F613">
        <v>0.969327497810338</v>
      </c>
      <c r="G613">
        <v>9.8693986079612106E-2</v>
      </c>
      <c r="H613">
        <v>1</v>
      </c>
      <c r="I613">
        <v>400</v>
      </c>
      <c r="J613">
        <f>I613/(C613*(1-E613))</f>
        <v>0.99999999999999911</v>
      </c>
      <c r="K613">
        <v>0.93858650952720701</v>
      </c>
      <c r="L613">
        <v>0</v>
      </c>
      <c r="M613">
        <v>1</v>
      </c>
      <c r="N613">
        <v>382</v>
      </c>
      <c r="O613">
        <f t="shared" si="9"/>
        <v>0.95499999999999918</v>
      </c>
    </row>
    <row r="614" spans="1:15" x14ac:dyDescent="0.15">
      <c r="A614" t="s">
        <v>0</v>
      </c>
      <c r="B614" t="s">
        <v>3</v>
      </c>
      <c r="C614">
        <v>40000</v>
      </c>
      <c r="D614">
        <v>1000</v>
      </c>
      <c r="E614">
        <v>0.3</v>
      </c>
      <c r="F614">
        <v>0.79196150858286196</v>
      </c>
      <c r="G614">
        <v>0</v>
      </c>
      <c r="H614">
        <v>1</v>
      </c>
      <c r="I614">
        <v>23770</v>
      </c>
      <c r="J614">
        <f>I614/(C614*(1-E614))</f>
        <v>0.84892857142857148</v>
      </c>
      <c r="K614">
        <v>0.68864735700607305</v>
      </c>
      <c r="L614">
        <v>0</v>
      </c>
      <c r="M614">
        <v>1</v>
      </c>
      <c r="N614">
        <v>21077</v>
      </c>
      <c r="O614">
        <f t="shared" si="9"/>
        <v>0.75275000000000003</v>
      </c>
    </row>
    <row r="615" spans="1:15" x14ac:dyDescent="0.15">
      <c r="A615" t="s">
        <v>0</v>
      </c>
      <c r="B615" t="s">
        <v>3</v>
      </c>
      <c r="C615">
        <v>40000</v>
      </c>
      <c r="D615">
        <v>1000</v>
      </c>
      <c r="E615">
        <v>0.5</v>
      </c>
      <c r="F615">
        <v>0.87016945960465797</v>
      </c>
      <c r="G615">
        <v>0</v>
      </c>
      <c r="H615">
        <v>1</v>
      </c>
      <c r="I615">
        <v>18495</v>
      </c>
      <c r="J615">
        <f>I615/(C615*(1-E615))</f>
        <v>0.92474999999999996</v>
      </c>
      <c r="K615">
        <v>0.76907344326227101</v>
      </c>
      <c r="L615">
        <v>0</v>
      </c>
      <c r="M615">
        <v>1</v>
      </c>
      <c r="N615">
        <v>17134</v>
      </c>
      <c r="O615">
        <f t="shared" si="9"/>
        <v>0.85670000000000002</v>
      </c>
    </row>
    <row r="616" spans="1:15" x14ac:dyDescent="0.15">
      <c r="A616" t="s">
        <v>0</v>
      </c>
      <c r="B616" t="s">
        <v>3</v>
      </c>
      <c r="C616">
        <v>40000</v>
      </c>
      <c r="D616">
        <v>1000</v>
      </c>
      <c r="E616">
        <v>0.7</v>
      </c>
      <c r="F616">
        <v>0.94118816837600705</v>
      </c>
      <c r="G616">
        <v>0</v>
      </c>
      <c r="H616">
        <v>1</v>
      </c>
      <c r="I616">
        <v>11777</v>
      </c>
      <c r="J616">
        <f>I616/(C616*(1-E616))</f>
        <v>0.98141666666666649</v>
      </c>
      <c r="K616">
        <v>0.91152813303665203</v>
      </c>
      <c r="L616">
        <v>0</v>
      </c>
      <c r="M616">
        <v>1</v>
      </c>
      <c r="N616">
        <v>11922</v>
      </c>
      <c r="O616">
        <f t="shared" si="9"/>
        <v>0.99349999999999983</v>
      </c>
    </row>
    <row r="617" spans="1:15" x14ac:dyDescent="0.15">
      <c r="A617" t="s">
        <v>0</v>
      </c>
      <c r="B617" t="s">
        <v>3</v>
      </c>
      <c r="C617">
        <v>40000</v>
      </c>
      <c r="D617">
        <v>1000</v>
      </c>
      <c r="E617">
        <v>0.8</v>
      </c>
      <c r="F617">
        <v>0.96631766128068497</v>
      </c>
      <c r="G617">
        <v>0</v>
      </c>
      <c r="H617">
        <v>1</v>
      </c>
      <c r="I617">
        <v>7959</v>
      </c>
      <c r="J617">
        <f>I617/(C617*(1-E617))</f>
        <v>0.99487500000000018</v>
      </c>
      <c r="K617">
        <v>0.95828466966666803</v>
      </c>
      <c r="L617">
        <v>0</v>
      </c>
      <c r="M617">
        <v>1</v>
      </c>
      <c r="N617">
        <v>7954</v>
      </c>
      <c r="O617">
        <f t="shared" si="9"/>
        <v>0.99425000000000019</v>
      </c>
    </row>
    <row r="618" spans="1:15" x14ac:dyDescent="0.15">
      <c r="A618" t="s">
        <v>0</v>
      </c>
      <c r="B618" t="s">
        <v>3</v>
      </c>
      <c r="C618">
        <v>40000</v>
      </c>
      <c r="D618">
        <v>1000</v>
      </c>
      <c r="E618">
        <v>0.9</v>
      </c>
      <c r="F618">
        <v>0.98123417654433098</v>
      </c>
      <c r="G618">
        <v>0</v>
      </c>
      <c r="H618">
        <v>1</v>
      </c>
      <c r="I618">
        <v>3995</v>
      </c>
      <c r="J618">
        <f>I618/(C618*(1-E618))</f>
        <v>0.99875000000000025</v>
      </c>
      <c r="K618">
        <v>0.97616810769005502</v>
      </c>
      <c r="L618">
        <v>0</v>
      </c>
      <c r="M618">
        <v>1</v>
      </c>
      <c r="N618">
        <v>3976</v>
      </c>
      <c r="O618">
        <f t="shared" si="9"/>
        <v>0.99400000000000022</v>
      </c>
    </row>
    <row r="619" spans="1:15" x14ac:dyDescent="0.15">
      <c r="A619" t="s">
        <v>0</v>
      </c>
      <c r="B619" t="s">
        <v>3</v>
      </c>
      <c r="C619">
        <v>40000</v>
      </c>
      <c r="D619">
        <v>1000</v>
      </c>
      <c r="E619">
        <v>0.99</v>
      </c>
      <c r="F619">
        <v>0.98849529201571595</v>
      </c>
      <c r="G619">
        <v>0.569267303484711</v>
      </c>
      <c r="H619">
        <v>1</v>
      </c>
      <c r="I619">
        <v>400</v>
      </c>
      <c r="J619">
        <f>I619/(C619*(1-E619))</f>
        <v>0.99999999999999911</v>
      </c>
      <c r="K619">
        <v>0.98179234069235699</v>
      </c>
      <c r="L619">
        <v>0</v>
      </c>
      <c r="M619">
        <v>1</v>
      </c>
      <c r="N619">
        <v>397</v>
      </c>
      <c r="O619">
        <f t="shared" si="9"/>
        <v>0.99249999999999916</v>
      </c>
    </row>
    <row r="620" spans="1:15" x14ac:dyDescent="0.15">
      <c r="A620" t="s">
        <v>0</v>
      </c>
      <c r="B620" t="s">
        <v>3</v>
      </c>
      <c r="C620">
        <v>40000</v>
      </c>
      <c r="D620">
        <v>2000</v>
      </c>
      <c r="E620">
        <v>0.3</v>
      </c>
      <c r="F620">
        <v>0.94883675521077104</v>
      </c>
      <c r="G620">
        <v>0</v>
      </c>
      <c r="H620">
        <v>1</v>
      </c>
      <c r="I620">
        <v>27120</v>
      </c>
      <c r="J620">
        <f>I620/(C620*(1-E620))</f>
        <v>0.96857142857142853</v>
      </c>
      <c r="K620">
        <v>0.89638682279134396</v>
      </c>
      <c r="L620">
        <v>0</v>
      </c>
      <c r="M620">
        <v>1</v>
      </c>
      <c r="N620">
        <v>26703</v>
      </c>
      <c r="O620">
        <f t="shared" si="9"/>
        <v>0.95367857142857138</v>
      </c>
    </row>
    <row r="621" spans="1:15" x14ac:dyDescent="0.15">
      <c r="A621" t="s">
        <v>0</v>
      </c>
      <c r="B621" t="s">
        <v>3</v>
      </c>
      <c r="C621">
        <v>40000</v>
      </c>
      <c r="D621">
        <v>2000</v>
      </c>
      <c r="E621">
        <v>0.5</v>
      </c>
      <c r="F621">
        <v>0.97597486996657501</v>
      </c>
      <c r="G621">
        <v>0</v>
      </c>
      <c r="H621">
        <v>1</v>
      </c>
      <c r="I621">
        <v>19797</v>
      </c>
      <c r="J621">
        <f>I621/(C621*(1-E621))</f>
        <v>0.98985000000000001</v>
      </c>
      <c r="K621">
        <v>0.98011034243279604</v>
      </c>
      <c r="L621">
        <v>0.64705882352941202</v>
      </c>
      <c r="M621">
        <v>1</v>
      </c>
      <c r="N621">
        <v>20000</v>
      </c>
      <c r="O621">
        <f t="shared" si="9"/>
        <v>1</v>
      </c>
    </row>
    <row r="622" spans="1:15" x14ac:dyDescent="0.15">
      <c r="A622" t="s">
        <v>0</v>
      </c>
      <c r="B622" t="s">
        <v>3</v>
      </c>
      <c r="C622">
        <v>40000</v>
      </c>
      <c r="D622">
        <v>2000</v>
      </c>
      <c r="E622">
        <v>0.7</v>
      </c>
      <c r="F622">
        <v>0.99097355497194695</v>
      </c>
      <c r="G622">
        <v>0</v>
      </c>
      <c r="H622">
        <v>1</v>
      </c>
      <c r="I622">
        <v>11987</v>
      </c>
      <c r="J622">
        <f>I622/(C622*(1-E622))</f>
        <v>0.99891666666666656</v>
      </c>
      <c r="K622">
        <v>0.99660852673326705</v>
      </c>
      <c r="L622">
        <v>0.96117900790798005</v>
      </c>
      <c r="M622">
        <v>1</v>
      </c>
      <c r="N622">
        <v>12000</v>
      </c>
      <c r="O622">
        <f t="shared" si="9"/>
        <v>0.99999999999999989</v>
      </c>
    </row>
    <row r="623" spans="1:15" x14ac:dyDescent="0.15">
      <c r="A623" t="s">
        <v>0</v>
      </c>
      <c r="B623" t="s">
        <v>3</v>
      </c>
      <c r="C623">
        <v>40000</v>
      </c>
      <c r="D623">
        <v>2000</v>
      </c>
      <c r="E623">
        <v>0.8</v>
      </c>
      <c r="F623">
        <v>0.99515459998302402</v>
      </c>
      <c r="G623">
        <v>0</v>
      </c>
      <c r="H623">
        <v>1</v>
      </c>
      <c r="I623">
        <v>7997</v>
      </c>
      <c r="J623">
        <f>I623/(C623*(1-E623))</f>
        <v>0.99962500000000021</v>
      </c>
      <c r="K623">
        <v>0.99851123656213003</v>
      </c>
      <c r="L623">
        <v>0.98812403782713898</v>
      </c>
      <c r="M623">
        <v>1</v>
      </c>
      <c r="N623">
        <v>7999</v>
      </c>
      <c r="O623">
        <f t="shared" si="9"/>
        <v>0.99987500000000018</v>
      </c>
    </row>
    <row r="624" spans="1:15" x14ac:dyDescent="0.15">
      <c r="A624" t="s">
        <v>0</v>
      </c>
      <c r="B624" t="s">
        <v>3</v>
      </c>
      <c r="C624">
        <v>40000</v>
      </c>
      <c r="D624">
        <v>2000</v>
      </c>
      <c r="E624">
        <v>0.9</v>
      </c>
      <c r="F624">
        <v>0.99785978780926199</v>
      </c>
      <c r="G624">
        <v>0.64968119440581495</v>
      </c>
      <c r="H624">
        <v>1</v>
      </c>
      <c r="I624">
        <v>3999</v>
      </c>
      <c r="J624">
        <f>I624/(C624*(1-E624))</f>
        <v>0.99975000000000025</v>
      </c>
      <c r="K624">
        <v>0.99924892155376799</v>
      </c>
      <c r="L624">
        <v>0.99598960267359804</v>
      </c>
      <c r="M624">
        <v>1</v>
      </c>
      <c r="N624">
        <v>3999</v>
      </c>
      <c r="O624">
        <f t="shared" si="9"/>
        <v>0.99975000000000025</v>
      </c>
    </row>
    <row r="625" spans="1:15" x14ac:dyDescent="0.15">
      <c r="A625" t="s">
        <v>0</v>
      </c>
      <c r="B625" t="s">
        <v>3</v>
      </c>
      <c r="C625">
        <v>40000</v>
      </c>
      <c r="D625">
        <v>2000</v>
      </c>
      <c r="E625">
        <v>0.99</v>
      </c>
      <c r="F625">
        <v>0.99738723947595898</v>
      </c>
      <c r="G625">
        <v>0.64968119440581495</v>
      </c>
      <c r="H625">
        <v>1</v>
      </c>
      <c r="I625">
        <v>400</v>
      </c>
      <c r="J625">
        <f>I625/(C625*(1-E625))</f>
        <v>0.99999999999999911</v>
      </c>
      <c r="K625">
        <v>0.99954953345470798</v>
      </c>
      <c r="L625">
        <v>0.998525234870002</v>
      </c>
      <c r="M625">
        <v>1</v>
      </c>
      <c r="N625">
        <v>400</v>
      </c>
      <c r="O625">
        <f t="shared" si="9"/>
        <v>0.99999999999999911</v>
      </c>
    </row>
    <row r="626" spans="1:15" x14ac:dyDescent="0.15">
      <c r="A626" t="s">
        <v>0</v>
      </c>
      <c r="B626" t="s">
        <v>3</v>
      </c>
      <c r="C626">
        <v>40000</v>
      </c>
      <c r="D626">
        <v>4000</v>
      </c>
      <c r="E626">
        <v>0.3</v>
      </c>
      <c r="F626">
        <v>0.99302857351971796</v>
      </c>
      <c r="G626">
        <v>0</v>
      </c>
      <c r="H626">
        <v>1</v>
      </c>
      <c r="I626">
        <v>27894</v>
      </c>
      <c r="J626">
        <f>I626/(C626*(1-E626))</f>
        <v>0.99621428571428572</v>
      </c>
      <c r="K626">
        <v>1</v>
      </c>
      <c r="L626">
        <v>1</v>
      </c>
      <c r="M626">
        <v>1</v>
      </c>
      <c r="N626">
        <v>28000</v>
      </c>
      <c r="O626">
        <f t="shared" si="9"/>
        <v>1</v>
      </c>
    </row>
    <row r="627" spans="1:15" x14ac:dyDescent="0.15">
      <c r="A627" t="s">
        <v>0</v>
      </c>
      <c r="B627" t="s">
        <v>3</v>
      </c>
      <c r="C627">
        <v>40000</v>
      </c>
      <c r="D627">
        <v>4000</v>
      </c>
      <c r="E627">
        <v>0.5</v>
      </c>
      <c r="F627">
        <v>0.99696229073536802</v>
      </c>
      <c r="G627">
        <v>0</v>
      </c>
      <c r="H627">
        <v>1</v>
      </c>
      <c r="I627">
        <v>19977</v>
      </c>
      <c r="J627">
        <f>I627/(C627*(1-E627))</f>
        <v>0.99885000000000002</v>
      </c>
      <c r="K627">
        <v>1</v>
      </c>
      <c r="L627">
        <v>1</v>
      </c>
      <c r="M627">
        <v>1</v>
      </c>
      <c r="N627">
        <v>20000</v>
      </c>
      <c r="O627">
        <f t="shared" si="9"/>
        <v>1</v>
      </c>
    </row>
    <row r="628" spans="1:15" x14ac:dyDescent="0.15">
      <c r="A628" t="s">
        <v>0</v>
      </c>
      <c r="B628" t="s">
        <v>3</v>
      </c>
      <c r="C628">
        <v>40000</v>
      </c>
      <c r="D628">
        <v>4000</v>
      </c>
      <c r="E628">
        <v>0.7</v>
      </c>
      <c r="F628">
        <v>0.99914282859811798</v>
      </c>
      <c r="G628">
        <v>0</v>
      </c>
      <c r="H628">
        <v>1</v>
      </c>
      <c r="I628">
        <v>11998</v>
      </c>
      <c r="J628">
        <f>I628/(C628*(1-E628))</f>
        <v>0.99983333333333313</v>
      </c>
      <c r="K628">
        <v>1</v>
      </c>
      <c r="L628">
        <v>1</v>
      </c>
      <c r="M628">
        <v>1</v>
      </c>
      <c r="N628">
        <v>12000</v>
      </c>
      <c r="O628">
        <f t="shared" si="9"/>
        <v>0.99999999999999989</v>
      </c>
    </row>
    <row r="629" spans="1:15" x14ac:dyDescent="0.15">
      <c r="A629" t="s">
        <v>0</v>
      </c>
      <c r="B629" t="s">
        <v>3</v>
      </c>
      <c r="C629">
        <v>40000</v>
      </c>
      <c r="D629">
        <v>4000</v>
      </c>
      <c r="E629">
        <v>0.8</v>
      </c>
      <c r="F629">
        <v>0.999518376815418</v>
      </c>
      <c r="G629">
        <v>0.49363022648083599</v>
      </c>
      <c r="H629">
        <v>1</v>
      </c>
      <c r="I629">
        <v>7999</v>
      </c>
      <c r="J629">
        <f>I629/(C629*(1-E629))</f>
        <v>0.99987500000000018</v>
      </c>
      <c r="K629">
        <v>1</v>
      </c>
      <c r="L629">
        <v>1</v>
      </c>
      <c r="M629">
        <v>1</v>
      </c>
      <c r="N629">
        <v>7999</v>
      </c>
      <c r="O629">
        <f t="shared" si="9"/>
        <v>0.99987500000000018</v>
      </c>
    </row>
    <row r="630" spans="1:15" x14ac:dyDescent="0.15">
      <c r="A630" t="s">
        <v>0</v>
      </c>
      <c r="B630" t="s">
        <v>3</v>
      </c>
      <c r="C630">
        <v>40000</v>
      </c>
      <c r="D630">
        <v>4000</v>
      </c>
      <c r="E630">
        <v>0.9</v>
      </c>
      <c r="F630">
        <v>0.99958894270316201</v>
      </c>
      <c r="G630">
        <v>0.49363022648083599</v>
      </c>
      <c r="H630">
        <v>1</v>
      </c>
      <c r="I630">
        <v>3999</v>
      </c>
      <c r="J630">
        <f>I630/(C630*(1-E630))</f>
        <v>0.99975000000000025</v>
      </c>
      <c r="K630">
        <v>1</v>
      </c>
      <c r="L630">
        <v>1</v>
      </c>
      <c r="M630">
        <v>1</v>
      </c>
      <c r="N630">
        <v>3999</v>
      </c>
      <c r="O630">
        <f t="shared" si="9"/>
        <v>0.99975000000000025</v>
      </c>
    </row>
    <row r="631" spans="1:15" x14ac:dyDescent="0.15">
      <c r="A631" t="s">
        <v>0</v>
      </c>
      <c r="B631" t="s">
        <v>3</v>
      </c>
      <c r="C631">
        <v>40000</v>
      </c>
      <c r="D631">
        <v>4000</v>
      </c>
      <c r="E631">
        <v>0.99</v>
      </c>
      <c r="F631">
        <v>0.99984491783860296</v>
      </c>
      <c r="G631">
        <v>0.95317955906715901</v>
      </c>
      <c r="H631">
        <v>1</v>
      </c>
      <c r="I631">
        <v>400</v>
      </c>
      <c r="J631">
        <f>I631/(C631*(1-E631))</f>
        <v>0.99999999999999911</v>
      </c>
      <c r="K631">
        <v>1</v>
      </c>
      <c r="L631">
        <v>1</v>
      </c>
      <c r="M631">
        <v>1</v>
      </c>
      <c r="N631">
        <v>400</v>
      </c>
      <c r="O631">
        <f t="shared" si="9"/>
        <v>0.99999999999999911</v>
      </c>
    </row>
    <row r="632" spans="1:15" x14ac:dyDescent="0.15">
      <c r="A632" t="s">
        <v>0</v>
      </c>
      <c r="B632" t="s">
        <v>3</v>
      </c>
      <c r="C632">
        <v>40000</v>
      </c>
      <c r="D632">
        <v>7000</v>
      </c>
      <c r="E632">
        <v>0.3</v>
      </c>
      <c r="F632">
        <v>0.99932609811682205</v>
      </c>
      <c r="G632">
        <v>0</v>
      </c>
      <c r="H632">
        <v>1</v>
      </c>
      <c r="I632">
        <v>27992</v>
      </c>
      <c r="J632">
        <f>I632/(C632*(1-E632))</f>
        <v>0.99971428571428567</v>
      </c>
      <c r="K632">
        <v>1</v>
      </c>
      <c r="L632">
        <v>1</v>
      </c>
      <c r="M632">
        <v>1</v>
      </c>
      <c r="N632">
        <v>28000</v>
      </c>
      <c r="O632">
        <f t="shared" si="9"/>
        <v>1</v>
      </c>
    </row>
    <row r="633" spans="1:15" x14ac:dyDescent="0.15">
      <c r="A633" t="s">
        <v>0</v>
      </c>
      <c r="B633" t="s">
        <v>3</v>
      </c>
      <c r="C633">
        <v>40000</v>
      </c>
      <c r="D633">
        <v>7000</v>
      </c>
      <c r="E633">
        <v>0.5</v>
      </c>
      <c r="F633">
        <v>0.99978120034771101</v>
      </c>
      <c r="G633">
        <v>0.38418079096045199</v>
      </c>
      <c r="H633">
        <v>1</v>
      </c>
      <c r="I633">
        <v>20000</v>
      </c>
      <c r="J633">
        <f>I633/(C633*(1-E633))</f>
        <v>1</v>
      </c>
      <c r="K633">
        <v>1</v>
      </c>
      <c r="L633">
        <v>1</v>
      </c>
      <c r="M633">
        <v>1</v>
      </c>
      <c r="N633">
        <v>20000</v>
      </c>
      <c r="O633">
        <f t="shared" si="9"/>
        <v>1</v>
      </c>
    </row>
    <row r="634" spans="1:15" x14ac:dyDescent="0.15">
      <c r="A634" t="s">
        <v>0</v>
      </c>
      <c r="B634" t="s">
        <v>3</v>
      </c>
      <c r="C634">
        <v>40000</v>
      </c>
      <c r="D634">
        <v>7000</v>
      </c>
      <c r="E634">
        <v>0.7</v>
      </c>
      <c r="F634">
        <v>0.99991701586178405</v>
      </c>
      <c r="G634">
        <v>0.62904530744336595</v>
      </c>
      <c r="H634">
        <v>1</v>
      </c>
      <c r="I634">
        <v>12000</v>
      </c>
      <c r="J634">
        <f>I634/(C634*(1-E634))</f>
        <v>0.99999999999999989</v>
      </c>
      <c r="K634">
        <v>1</v>
      </c>
      <c r="L634">
        <v>1</v>
      </c>
      <c r="M634">
        <v>1</v>
      </c>
      <c r="N634">
        <v>12000</v>
      </c>
      <c r="O634">
        <f t="shared" si="9"/>
        <v>0.99999999999999989</v>
      </c>
    </row>
    <row r="635" spans="1:15" x14ac:dyDescent="0.15">
      <c r="A635" t="s">
        <v>0</v>
      </c>
      <c r="B635" t="s">
        <v>3</v>
      </c>
      <c r="C635">
        <v>40000</v>
      </c>
      <c r="D635">
        <v>7000</v>
      </c>
      <c r="E635">
        <v>0.8</v>
      </c>
      <c r="F635">
        <v>0.99998161071792502</v>
      </c>
      <c r="G635">
        <v>0.96457069901053305</v>
      </c>
      <c r="H635">
        <v>1</v>
      </c>
      <c r="I635">
        <v>7999</v>
      </c>
      <c r="J635">
        <f>I635/(C635*(1-E635))</f>
        <v>0.99987500000000018</v>
      </c>
      <c r="K635">
        <v>1</v>
      </c>
      <c r="L635">
        <v>1</v>
      </c>
      <c r="M635">
        <v>1</v>
      </c>
      <c r="N635">
        <v>7999</v>
      </c>
      <c r="O635">
        <f t="shared" si="9"/>
        <v>0.99987500000000018</v>
      </c>
    </row>
    <row r="636" spans="1:15" x14ac:dyDescent="0.15">
      <c r="A636" t="s">
        <v>0</v>
      </c>
      <c r="B636" t="s">
        <v>3</v>
      </c>
      <c r="C636">
        <v>40000</v>
      </c>
      <c r="D636">
        <v>7000</v>
      </c>
      <c r="E636">
        <v>0.9</v>
      </c>
      <c r="F636">
        <v>0.999992448993544</v>
      </c>
      <c r="G636">
        <v>0.99115711199316703</v>
      </c>
      <c r="H636">
        <v>1</v>
      </c>
      <c r="I636">
        <v>3999</v>
      </c>
      <c r="J636">
        <f>I636/(C636*(1-E636))</f>
        <v>0.99975000000000025</v>
      </c>
      <c r="K636">
        <v>1</v>
      </c>
      <c r="L636">
        <v>1</v>
      </c>
      <c r="M636">
        <v>1</v>
      </c>
      <c r="N636">
        <v>3999</v>
      </c>
      <c r="O636">
        <f t="shared" si="9"/>
        <v>0.99975000000000025</v>
      </c>
    </row>
    <row r="637" spans="1:15" x14ac:dyDescent="0.15">
      <c r="A637" t="s">
        <v>0</v>
      </c>
      <c r="B637" t="s">
        <v>3</v>
      </c>
      <c r="C637">
        <v>40000</v>
      </c>
      <c r="D637">
        <v>7000</v>
      </c>
      <c r="E637">
        <v>0.99</v>
      </c>
      <c r="F637">
        <v>0.99997237404639205</v>
      </c>
      <c r="G637">
        <v>0.99115711199316703</v>
      </c>
      <c r="H637">
        <v>1</v>
      </c>
      <c r="I637">
        <v>400</v>
      </c>
      <c r="J637">
        <f>I637/(C637*(1-E637))</f>
        <v>0.99999999999999911</v>
      </c>
      <c r="K637">
        <v>1</v>
      </c>
      <c r="L637">
        <v>1</v>
      </c>
      <c r="M637">
        <v>1</v>
      </c>
      <c r="N637">
        <v>400</v>
      </c>
      <c r="O637">
        <f t="shared" si="9"/>
        <v>0.99999999999999911</v>
      </c>
    </row>
    <row r="638" spans="1:15" x14ac:dyDescent="0.15">
      <c r="A638" t="s">
        <v>0</v>
      </c>
      <c r="B638" t="s">
        <v>3</v>
      </c>
      <c r="C638">
        <v>40000</v>
      </c>
      <c r="D638">
        <v>10000</v>
      </c>
      <c r="E638">
        <v>0.3</v>
      </c>
      <c r="F638">
        <v>0.99974456510483101</v>
      </c>
      <c r="G638">
        <v>0</v>
      </c>
      <c r="H638">
        <v>1</v>
      </c>
      <c r="I638">
        <v>27996</v>
      </c>
      <c r="J638">
        <f>I638/(C638*(1-E638))</f>
        <v>0.99985714285714289</v>
      </c>
      <c r="K638">
        <v>1</v>
      </c>
      <c r="L638">
        <v>1</v>
      </c>
      <c r="M638">
        <v>1</v>
      </c>
      <c r="N638">
        <v>28000</v>
      </c>
      <c r="O638">
        <f t="shared" si="9"/>
        <v>1</v>
      </c>
    </row>
    <row r="639" spans="1:15" x14ac:dyDescent="0.15">
      <c r="A639" t="s">
        <v>0</v>
      </c>
      <c r="B639" t="s">
        <v>3</v>
      </c>
      <c r="C639">
        <v>40000</v>
      </c>
      <c r="D639">
        <v>10000</v>
      </c>
      <c r="E639">
        <v>0.5</v>
      </c>
      <c r="F639">
        <v>0.99993380022135603</v>
      </c>
      <c r="G639">
        <v>0.38983050847457601</v>
      </c>
      <c r="H639">
        <v>1</v>
      </c>
      <c r="I639">
        <v>20000</v>
      </c>
      <c r="J639">
        <f>I639/(C639*(1-E639))</f>
        <v>1</v>
      </c>
      <c r="K639">
        <v>1</v>
      </c>
      <c r="L639">
        <v>1</v>
      </c>
      <c r="M639">
        <v>1</v>
      </c>
      <c r="N639">
        <v>20000</v>
      </c>
      <c r="O639">
        <f t="shared" si="9"/>
        <v>1</v>
      </c>
    </row>
    <row r="640" spans="1:15" x14ac:dyDescent="0.15">
      <c r="A640" t="s">
        <v>0</v>
      </c>
      <c r="B640" t="s">
        <v>3</v>
      </c>
      <c r="C640">
        <v>40000</v>
      </c>
      <c r="D640">
        <v>10000</v>
      </c>
      <c r="E640">
        <v>0.7</v>
      </c>
      <c r="F640">
        <v>0.99999346590265803</v>
      </c>
      <c r="G640">
        <v>0.96521739130434803</v>
      </c>
      <c r="H640">
        <v>1</v>
      </c>
      <c r="I640">
        <v>12000</v>
      </c>
      <c r="J640">
        <f>I640/(C640*(1-E640))</f>
        <v>0.99999999999999989</v>
      </c>
      <c r="K640">
        <v>1</v>
      </c>
      <c r="L640">
        <v>1</v>
      </c>
      <c r="M640">
        <v>1</v>
      </c>
      <c r="N640">
        <v>12000</v>
      </c>
      <c r="O640">
        <f t="shared" si="9"/>
        <v>0.99999999999999989</v>
      </c>
    </row>
    <row r="641" spans="1:15" x14ac:dyDescent="0.15">
      <c r="A641" t="s">
        <v>0</v>
      </c>
      <c r="B641" t="s">
        <v>3</v>
      </c>
      <c r="C641">
        <v>40000</v>
      </c>
      <c r="D641">
        <v>10000</v>
      </c>
      <c r="E641">
        <v>0.8</v>
      </c>
      <c r="F641">
        <v>0.99999497752322397</v>
      </c>
      <c r="G641">
        <v>0.96802805280528004</v>
      </c>
      <c r="H641">
        <v>1</v>
      </c>
      <c r="I641">
        <v>7999</v>
      </c>
      <c r="J641">
        <f>I641/(C641*(1-E641))</f>
        <v>0.99987500000000018</v>
      </c>
      <c r="K641">
        <v>1</v>
      </c>
      <c r="L641">
        <v>1</v>
      </c>
      <c r="M641">
        <v>1</v>
      </c>
      <c r="N641">
        <v>7999</v>
      </c>
      <c r="O641">
        <f t="shared" si="9"/>
        <v>0.99987500000000018</v>
      </c>
    </row>
    <row r="642" spans="1:15" x14ac:dyDescent="0.15">
      <c r="A642" t="s">
        <v>0</v>
      </c>
      <c r="B642" t="s">
        <v>3</v>
      </c>
      <c r="C642">
        <v>40000</v>
      </c>
      <c r="D642">
        <v>10000</v>
      </c>
      <c r="E642">
        <v>0.9</v>
      </c>
      <c r="F642">
        <v>0.99999872830589898</v>
      </c>
      <c r="G642">
        <v>0.99794388001935197</v>
      </c>
      <c r="H642">
        <v>1</v>
      </c>
      <c r="I642">
        <v>3999</v>
      </c>
      <c r="J642">
        <f>I642/(C642*(1-E642))</f>
        <v>0.99975000000000025</v>
      </c>
      <c r="K642">
        <v>1</v>
      </c>
      <c r="L642">
        <v>1</v>
      </c>
      <c r="M642">
        <v>1</v>
      </c>
      <c r="N642">
        <v>3999</v>
      </c>
      <c r="O642">
        <f t="shared" si="9"/>
        <v>0.99975000000000025</v>
      </c>
    </row>
    <row r="643" spans="1:15" x14ac:dyDescent="0.15">
      <c r="A643" t="s">
        <v>0</v>
      </c>
      <c r="B643" t="s">
        <v>3</v>
      </c>
      <c r="C643">
        <v>40000</v>
      </c>
      <c r="D643">
        <v>10000</v>
      </c>
      <c r="E643">
        <v>0.99</v>
      </c>
      <c r="F643">
        <v>0.999999237843605</v>
      </c>
      <c r="G643">
        <v>0.99969513744220295</v>
      </c>
      <c r="H643">
        <v>1</v>
      </c>
      <c r="I643">
        <v>400</v>
      </c>
      <c r="J643">
        <f>I643/(C643*(1-E643))</f>
        <v>0.99999999999999911</v>
      </c>
      <c r="K643">
        <v>1</v>
      </c>
      <c r="L643">
        <v>1</v>
      </c>
      <c r="M643">
        <v>1</v>
      </c>
      <c r="N643">
        <v>400</v>
      </c>
      <c r="O643">
        <f t="shared" ref="O643:O706" si="10">N643/(C643*(1-E643))</f>
        <v>0.99999999999999911</v>
      </c>
    </row>
    <row r="644" spans="1:15" x14ac:dyDescent="0.15">
      <c r="A644" t="s">
        <v>0</v>
      </c>
      <c r="B644" t="s">
        <v>3</v>
      </c>
      <c r="C644">
        <v>40000</v>
      </c>
      <c r="D644">
        <v>50000</v>
      </c>
      <c r="E644">
        <v>0.3</v>
      </c>
      <c r="F644">
        <v>1</v>
      </c>
      <c r="G644">
        <v>1</v>
      </c>
      <c r="H644">
        <v>1</v>
      </c>
      <c r="I644">
        <v>28000</v>
      </c>
      <c r="J644">
        <f>I644/(C644*(1-E644))</f>
        <v>1</v>
      </c>
      <c r="K644">
        <v>1</v>
      </c>
      <c r="L644">
        <v>1</v>
      </c>
      <c r="M644">
        <v>1</v>
      </c>
      <c r="N644">
        <v>28000</v>
      </c>
      <c r="O644">
        <f t="shared" si="10"/>
        <v>1</v>
      </c>
    </row>
    <row r="645" spans="1:15" x14ac:dyDescent="0.15">
      <c r="A645" t="s">
        <v>0</v>
      </c>
      <c r="B645" t="s">
        <v>3</v>
      </c>
      <c r="C645">
        <v>40000</v>
      </c>
      <c r="D645">
        <v>50000</v>
      </c>
      <c r="E645">
        <v>0.5</v>
      </c>
      <c r="F645">
        <v>1</v>
      </c>
      <c r="G645">
        <v>1</v>
      </c>
      <c r="H645">
        <v>1</v>
      </c>
      <c r="I645">
        <v>20000</v>
      </c>
      <c r="J645">
        <f>I645/(C645*(1-E645))</f>
        <v>1</v>
      </c>
      <c r="K645">
        <v>1</v>
      </c>
      <c r="L645">
        <v>1</v>
      </c>
      <c r="M645">
        <v>1</v>
      </c>
      <c r="N645">
        <v>20000</v>
      </c>
      <c r="O645">
        <f t="shared" si="10"/>
        <v>1</v>
      </c>
    </row>
    <row r="646" spans="1:15" x14ac:dyDescent="0.15">
      <c r="A646" t="s">
        <v>0</v>
      </c>
      <c r="B646" t="s">
        <v>3</v>
      </c>
      <c r="C646">
        <v>40000</v>
      </c>
      <c r="D646">
        <v>50000</v>
      </c>
      <c r="E646">
        <v>0.7</v>
      </c>
      <c r="F646">
        <v>1</v>
      </c>
      <c r="G646">
        <v>1</v>
      </c>
      <c r="H646">
        <v>1</v>
      </c>
      <c r="I646">
        <v>12000</v>
      </c>
      <c r="J646">
        <f>I646/(C646*(1-E646))</f>
        <v>0.99999999999999989</v>
      </c>
      <c r="K646">
        <v>1</v>
      </c>
      <c r="L646">
        <v>1</v>
      </c>
      <c r="M646">
        <v>1</v>
      </c>
      <c r="N646">
        <v>12000</v>
      </c>
      <c r="O646">
        <f t="shared" si="10"/>
        <v>0.99999999999999989</v>
      </c>
    </row>
    <row r="647" spans="1:15" x14ac:dyDescent="0.15">
      <c r="A647" t="s">
        <v>0</v>
      </c>
      <c r="B647" t="s">
        <v>3</v>
      </c>
      <c r="C647">
        <v>40000</v>
      </c>
      <c r="D647">
        <v>50000</v>
      </c>
      <c r="E647">
        <v>0.8</v>
      </c>
      <c r="F647">
        <v>1</v>
      </c>
      <c r="G647">
        <v>1</v>
      </c>
      <c r="H647">
        <v>1</v>
      </c>
      <c r="I647">
        <v>7999</v>
      </c>
      <c r="J647">
        <f>I647/(C647*(1-E647))</f>
        <v>0.99987500000000018</v>
      </c>
      <c r="K647">
        <v>1</v>
      </c>
      <c r="L647">
        <v>1</v>
      </c>
      <c r="M647">
        <v>1</v>
      </c>
      <c r="N647">
        <v>7999</v>
      </c>
      <c r="O647">
        <f t="shared" si="10"/>
        <v>0.99987500000000018</v>
      </c>
    </row>
    <row r="648" spans="1:15" x14ac:dyDescent="0.15">
      <c r="A648" t="s">
        <v>0</v>
      </c>
      <c r="B648" t="s">
        <v>3</v>
      </c>
      <c r="C648">
        <v>40000</v>
      </c>
      <c r="D648">
        <v>50000</v>
      </c>
      <c r="E648">
        <v>0.9</v>
      </c>
      <c r="F648">
        <v>1</v>
      </c>
      <c r="G648">
        <v>1</v>
      </c>
      <c r="H648">
        <v>1</v>
      </c>
      <c r="I648">
        <v>3999</v>
      </c>
      <c r="J648">
        <f>I648/(C648*(1-E648))</f>
        <v>0.99975000000000025</v>
      </c>
      <c r="K648">
        <v>1</v>
      </c>
      <c r="L648">
        <v>1</v>
      </c>
      <c r="M648">
        <v>1</v>
      </c>
      <c r="N648">
        <v>3999</v>
      </c>
      <c r="O648">
        <f t="shared" si="10"/>
        <v>0.99975000000000025</v>
      </c>
    </row>
    <row r="649" spans="1:15" x14ac:dyDescent="0.15">
      <c r="A649" t="s">
        <v>0</v>
      </c>
      <c r="B649" t="s">
        <v>3</v>
      </c>
      <c r="C649">
        <v>40000</v>
      </c>
      <c r="D649">
        <v>50000</v>
      </c>
      <c r="E649">
        <v>0.99</v>
      </c>
      <c r="F649">
        <v>1</v>
      </c>
      <c r="G649">
        <v>1</v>
      </c>
      <c r="H649">
        <v>1</v>
      </c>
      <c r="I649">
        <v>400</v>
      </c>
      <c r="J649">
        <f>I649/(C649*(1-E649))</f>
        <v>0.99999999999999911</v>
      </c>
      <c r="K649">
        <v>1</v>
      </c>
      <c r="L649">
        <v>1</v>
      </c>
      <c r="M649">
        <v>1</v>
      </c>
      <c r="N649">
        <v>400</v>
      </c>
      <c r="O649">
        <f t="shared" si="10"/>
        <v>0.99999999999999911</v>
      </c>
    </row>
    <row r="650" spans="1:15" x14ac:dyDescent="0.15">
      <c r="A650" t="s">
        <v>0</v>
      </c>
      <c r="B650" t="s">
        <v>3</v>
      </c>
      <c r="C650">
        <v>50000</v>
      </c>
      <c r="D650">
        <v>10</v>
      </c>
      <c r="E650">
        <v>0.3</v>
      </c>
      <c r="F650">
        <v>8.8094400838573395E-3</v>
      </c>
      <c r="G650">
        <v>0</v>
      </c>
      <c r="H650">
        <v>0.99847087716046501</v>
      </c>
      <c r="I650">
        <v>546</v>
      </c>
      <c r="J650">
        <f>I650/(C650*(1-E650))</f>
        <v>1.5599999999999999E-2</v>
      </c>
      <c r="K650">
        <v>1.04997243493801E-2</v>
      </c>
      <c r="L650">
        <v>0</v>
      </c>
      <c r="M650">
        <v>0.99721971746318006</v>
      </c>
      <c r="N650">
        <v>504</v>
      </c>
      <c r="O650">
        <f t="shared" si="10"/>
        <v>1.44E-2</v>
      </c>
    </row>
    <row r="651" spans="1:15" x14ac:dyDescent="0.15">
      <c r="A651" t="s">
        <v>0</v>
      </c>
      <c r="B651" t="s">
        <v>3</v>
      </c>
      <c r="C651">
        <v>50000</v>
      </c>
      <c r="D651">
        <v>10</v>
      </c>
      <c r="E651">
        <v>0.5</v>
      </c>
      <c r="F651">
        <v>1.2281715129143099E-2</v>
      </c>
      <c r="G651">
        <v>0</v>
      </c>
      <c r="H651">
        <v>0.99847087716046501</v>
      </c>
      <c r="I651">
        <v>544</v>
      </c>
      <c r="J651">
        <f>I651/(C651*(1-E651))</f>
        <v>2.1760000000000002E-2</v>
      </c>
      <c r="K651">
        <v>1.45395696451237E-2</v>
      </c>
      <c r="L651">
        <v>0</v>
      </c>
      <c r="M651">
        <v>0.99721971746318006</v>
      </c>
      <c r="N651">
        <v>498</v>
      </c>
      <c r="O651">
        <f t="shared" si="10"/>
        <v>1.992E-2</v>
      </c>
    </row>
    <row r="652" spans="1:15" x14ac:dyDescent="0.15">
      <c r="A652" t="s">
        <v>0</v>
      </c>
      <c r="B652" t="s">
        <v>3</v>
      </c>
      <c r="C652">
        <v>50000</v>
      </c>
      <c r="D652">
        <v>10</v>
      </c>
      <c r="E652">
        <v>0.7</v>
      </c>
      <c r="F652">
        <v>1.9230347107852399E-2</v>
      </c>
      <c r="G652">
        <v>0</v>
      </c>
      <c r="H652">
        <v>0.99847087716046501</v>
      </c>
      <c r="I652">
        <v>512</v>
      </c>
      <c r="J652">
        <f>I652/(C652*(1-E652))</f>
        <v>3.4133333333333328E-2</v>
      </c>
      <c r="K652">
        <v>2.2937704930541501E-2</v>
      </c>
      <c r="L652">
        <v>0</v>
      </c>
      <c r="M652">
        <v>0.99721971746318006</v>
      </c>
      <c r="N652">
        <v>443</v>
      </c>
      <c r="O652">
        <f t="shared" si="10"/>
        <v>2.9533333333333328E-2</v>
      </c>
    </row>
    <row r="653" spans="1:15" x14ac:dyDescent="0.15">
      <c r="A653" t="s">
        <v>0</v>
      </c>
      <c r="B653" t="s">
        <v>3</v>
      </c>
      <c r="C653">
        <v>50000</v>
      </c>
      <c r="D653">
        <v>10</v>
      </c>
      <c r="E653">
        <v>0.8</v>
      </c>
      <c r="F653">
        <v>2.60994180316453E-2</v>
      </c>
      <c r="G653">
        <v>0</v>
      </c>
      <c r="H653">
        <v>0.99847087716046501</v>
      </c>
      <c r="I653">
        <v>464</v>
      </c>
      <c r="J653">
        <f>I653/(C653*(1-E653))</f>
        <v>4.6400000000000011E-2</v>
      </c>
      <c r="K653">
        <v>2.7241554615819501E-2</v>
      </c>
      <c r="L653">
        <v>0</v>
      </c>
      <c r="M653">
        <v>0.99721971746318006</v>
      </c>
      <c r="N653">
        <v>330</v>
      </c>
      <c r="O653">
        <f t="shared" si="10"/>
        <v>3.3000000000000008E-2</v>
      </c>
    </row>
    <row r="654" spans="1:15" x14ac:dyDescent="0.15">
      <c r="A654" t="s">
        <v>0</v>
      </c>
      <c r="B654" t="s">
        <v>3</v>
      </c>
      <c r="C654">
        <v>50000</v>
      </c>
      <c r="D654">
        <v>10</v>
      </c>
      <c r="E654">
        <v>0.9</v>
      </c>
      <c r="F654">
        <v>3.6212870429911399E-2</v>
      </c>
      <c r="G654">
        <v>0</v>
      </c>
      <c r="H654">
        <v>0.99847087716046501</v>
      </c>
      <c r="I654">
        <v>334</v>
      </c>
      <c r="J654">
        <f>I654/(C654*(1-E654))</f>
        <v>6.6800000000000012E-2</v>
      </c>
      <c r="K654">
        <v>2.92378995472958E-2</v>
      </c>
      <c r="L654">
        <v>0</v>
      </c>
      <c r="M654">
        <v>0.99721971746318006</v>
      </c>
      <c r="N654">
        <v>159</v>
      </c>
      <c r="O654">
        <f t="shared" si="10"/>
        <v>3.1800000000000009E-2</v>
      </c>
    </row>
    <row r="655" spans="1:15" x14ac:dyDescent="0.15">
      <c r="A655" t="s">
        <v>0</v>
      </c>
      <c r="B655" t="s">
        <v>3</v>
      </c>
      <c r="C655">
        <v>50000</v>
      </c>
      <c r="D655">
        <v>10</v>
      </c>
      <c r="E655">
        <v>0.99</v>
      </c>
      <c r="F655">
        <v>5.9123224823277302E-2</v>
      </c>
      <c r="G655">
        <v>0</v>
      </c>
      <c r="H655">
        <v>0.98205214277721797</v>
      </c>
      <c r="I655">
        <v>56</v>
      </c>
      <c r="J655">
        <f>I655/(C655*(1-E655))</f>
        <v>0.11199999999999989</v>
      </c>
      <c r="K655">
        <v>2.8999351173613901E-2</v>
      </c>
      <c r="L655">
        <v>0</v>
      </c>
      <c r="M655">
        <v>0.99581626238321297</v>
      </c>
      <c r="N655">
        <v>15</v>
      </c>
      <c r="O655">
        <f t="shared" si="10"/>
        <v>2.9999999999999971E-2</v>
      </c>
    </row>
    <row r="656" spans="1:15" x14ac:dyDescent="0.15">
      <c r="A656" t="s">
        <v>0</v>
      </c>
      <c r="B656" t="s">
        <v>3</v>
      </c>
      <c r="C656">
        <v>50000</v>
      </c>
      <c r="D656">
        <v>50</v>
      </c>
      <c r="E656">
        <v>0.3</v>
      </c>
      <c r="F656">
        <v>4.44005240144109E-2</v>
      </c>
      <c r="G656">
        <v>0</v>
      </c>
      <c r="H656">
        <v>1</v>
      </c>
      <c r="I656">
        <v>2721</v>
      </c>
      <c r="J656">
        <f>I656/(C656*(1-E656))</f>
        <v>7.7742857142857141E-2</v>
      </c>
      <c r="K656">
        <v>5.1549190030959299E-2</v>
      </c>
      <c r="L656">
        <v>0</v>
      </c>
      <c r="M656">
        <v>0.99963214041725801</v>
      </c>
      <c r="N656">
        <v>2421</v>
      </c>
      <c r="O656">
        <f t="shared" si="10"/>
        <v>6.9171428571428578E-2</v>
      </c>
    </row>
    <row r="657" spans="1:15" x14ac:dyDescent="0.15">
      <c r="A657" t="s">
        <v>0</v>
      </c>
      <c r="B657" t="s">
        <v>3</v>
      </c>
      <c r="C657">
        <v>50000</v>
      </c>
      <c r="D657">
        <v>50</v>
      </c>
      <c r="E657">
        <v>0.5</v>
      </c>
      <c r="F657">
        <v>6.1868358711690601E-2</v>
      </c>
      <c r="G657">
        <v>0</v>
      </c>
      <c r="H657">
        <v>1</v>
      </c>
      <c r="I657">
        <v>2706</v>
      </c>
      <c r="J657">
        <f>I657/(C657*(1-E657))</f>
        <v>0.10824</v>
      </c>
      <c r="K657">
        <v>7.1892993457946003E-2</v>
      </c>
      <c r="L657">
        <v>0</v>
      </c>
      <c r="M657">
        <v>0.99963214041725801</v>
      </c>
      <c r="N657">
        <v>2405</v>
      </c>
      <c r="O657">
        <f t="shared" si="10"/>
        <v>9.6199999999999994E-2</v>
      </c>
    </row>
    <row r="658" spans="1:15" x14ac:dyDescent="0.15">
      <c r="A658" t="s">
        <v>0</v>
      </c>
      <c r="B658" t="s">
        <v>3</v>
      </c>
      <c r="C658">
        <v>50000</v>
      </c>
      <c r="D658">
        <v>50</v>
      </c>
      <c r="E658">
        <v>0.7</v>
      </c>
      <c r="F658">
        <v>9.8674890069569504E-2</v>
      </c>
      <c r="G658">
        <v>0</v>
      </c>
      <c r="H658">
        <v>1</v>
      </c>
      <c r="I658">
        <v>2576</v>
      </c>
      <c r="J658">
        <f>I658/(C658*(1-E658))</f>
        <v>0.17173333333333332</v>
      </c>
      <c r="K658">
        <v>0.11128536722056299</v>
      </c>
      <c r="L658">
        <v>0</v>
      </c>
      <c r="M658">
        <v>0.99963214041725801</v>
      </c>
      <c r="N658">
        <v>2099</v>
      </c>
      <c r="O658">
        <f t="shared" si="10"/>
        <v>0.13993333333333333</v>
      </c>
    </row>
    <row r="659" spans="1:15" x14ac:dyDescent="0.15">
      <c r="A659" t="s">
        <v>0</v>
      </c>
      <c r="B659" t="s">
        <v>3</v>
      </c>
      <c r="C659">
        <v>50000</v>
      </c>
      <c r="D659">
        <v>50</v>
      </c>
      <c r="E659">
        <v>0.8</v>
      </c>
      <c r="F659">
        <v>0.13450940843517201</v>
      </c>
      <c r="G659">
        <v>0</v>
      </c>
      <c r="H659">
        <v>1</v>
      </c>
      <c r="I659">
        <v>2318</v>
      </c>
      <c r="J659">
        <f>I659/(C659*(1-E659))</f>
        <v>0.23180000000000003</v>
      </c>
      <c r="K659">
        <v>0.131584465763496</v>
      </c>
      <c r="L659">
        <v>0</v>
      </c>
      <c r="M659">
        <v>0.99963214041725801</v>
      </c>
      <c r="N659">
        <v>1545</v>
      </c>
      <c r="O659">
        <f t="shared" si="10"/>
        <v>0.15450000000000003</v>
      </c>
    </row>
    <row r="660" spans="1:15" x14ac:dyDescent="0.15">
      <c r="A660" t="s">
        <v>0</v>
      </c>
      <c r="B660" t="s">
        <v>3</v>
      </c>
      <c r="C660">
        <v>50000</v>
      </c>
      <c r="D660">
        <v>50</v>
      </c>
      <c r="E660">
        <v>0.9</v>
      </c>
      <c r="F660">
        <v>0.190511947574557</v>
      </c>
      <c r="G660">
        <v>0</v>
      </c>
      <c r="H660">
        <v>0.99988477271417897</v>
      </c>
      <c r="I660">
        <v>1619</v>
      </c>
      <c r="J660">
        <f>I660/(C660*(1-E660))</f>
        <v>0.32380000000000003</v>
      </c>
      <c r="K660">
        <v>0.142454807245742</v>
      </c>
      <c r="L660">
        <v>0</v>
      </c>
      <c r="M660">
        <v>0.99963214041725801</v>
      </c>
      <c r="N660">
        <v>769</v>
      </c>
      <c r="O660">
        <f t="shared" si="10"/>
        <v>0.15380000000000002</v>
      </c>
    </row>
    <row r="661" spans="1:15" x14ac:dyDescent="0.15">
      <c r="A661" t="s">
        <v>0</v>
      </c>
      <c r="B661" t="s">
        <v>3</v>
      </c>
      <c r="C661">
        <v>50000</v>
      </c>
      <c r="D661">
        <v>50</v>
      </c>
      <c r="E661">
        <v>0.99</v>
      </c>
      <c r="F661">
        <v>0.27030538280051197</v>
      </c>
      <c r="G661">
        <v>0</v>
      </c>
      <c r="H661">
        <v>0.99903081992634202</v>
      </c>
      <c r="I661">
        <v>220</v>
      </c>
      <c r="J661">
        <f>I661/(C661*(1-E661))</f>
        <v>0.43999999999999961</v>
      </c>
      <c r="K661">
        <v>0.13532079854450799</v>
      </c>
      <c r="L661">
        <v>0</v>
      </c>
      <c r="M661">
        <v>0.99900928259137201</v>
      </c>
      <c r="N661">
        <v>70</v>
      </c>
      <c r="O661">
        <f t="shared" si="10"/>
        <v>0.13999999999999987</v>
      </c>
    </row>
    <row r="662" spans="1:15" x14ac:dyDescent="0.15">
      <c r="A662" t="s">
        <v>0</v>
      </c>
      <c r="B662" t="s">
        <v>3</v>
      </c>
      <c r="C662">
        <v>50000</v>
      </c>
      <c r="D662">
        <v>100</v>
      </c>
      <c r="E662">
        <v>0.3</v>
      </c>
      <c r="F662">
        <v>9.5961340625334304E-2</v>
      </c>
      <c r="G662">
        <v>0</v>
      </c>
      <c r="H662">
        <v>1</v>
      </c>
      <c r="I662">
        <v>5470</v>
      </c>
      <c r="J662">
        <f>I662/(C662*(1-E662))</f>
        <v>0.15628571428571428</v>
      </c>
      <c r="K662">
        <v>0.10026947042139001</v>
      </c>
      <c r="L662">
        <v>0</v>
      </c>
      <c r="M662">
        <v>0.999820023654034</v>
      </c>
      <c r="N662">
        <v>4679</v>
      </c>
      <c r="O662">
        <f t="shared" si="10"/>
        <v>0.1336857142857143</v>
      </c>
    </row>
    <row r="663" spans="1:15" x14ac:dyDescent="0.15">
      <c r="A663" t="s">
        <v>0</v>
      </c>
      <c r="B663" t="s">
        <v>3</v>
      </c>
      <c r="C663">
        <v>50000</v>
      </c>
      <c r="D663">
        <v>100</v>
      </c>
      <c r="E663">
        <v>0.5</v>
      </c>
      <c r="F663">
        <v>0.13311025870891699</v>
      </c>
      <c r="G663">
        <v>0</v>
      </c>
      <c r="H663">
        <v>0.99994408253417999</v>
      </c>
      <c r="I663">
        <v>5410</v>
      </c>
      <c r="J663">
        <f>I663/(C663*(1-E663))</f>
        <v>0.21640000000000001</v>
      </c>
      <c r="K663">
        <v>0.13957269974880801</v>
      </c>
      <c r="L663">
        <v>0</v>
      </c>
      <c r="M663">
        <v>0.999820023654034</v>
      </c>
      <c r="N663">
        <v>4640</v>
      </c>
      <c r="O663">
        <f t="shared" si="10"/>
        <v>0.18559999999999999</v>
      </c>
    </row>
    <row r="664" spans="1:15" x14ac:dyDescent="0.15">
      <c r="A664" t="s">
        <v>0</v>
      </c>
      <c r="B664" t="s">
        <v>3</v>
      </c>
      <c r="C664">
        <v>50000</v>
      </c>
      <c r="D664">
        <v>100</v>
      </c>
      <c r="E664">
        <v>0.7</v>
      </c>
      <c r="F664">
        <v>0.20705113275057899</v>
      </c>
      <c r="G664">
        <v>0</v>
      </c>
      <c r="H664">
        <v>0.99994408253417999</v>
      </c>
      <c r="I664">
        <v>4998</v>
      </c>
      <c r="J664">
        <f>I664/(C664*(1-E664))</f>
        <v>0.33319999999999994</v>
      </c>
      <c r="K664">
        <v>0.21357750971169201</v>
      </c>
      <c r="L664">
        <v>0</v>
      </c>
      <c r="M664">
        <v>0.999820023654034</v>
      </c>
      <c r="N664">
        <v>3961</v>
      </c>
      <c r="O664">
        <f t="shared" si="10"/>
        <v>0.26406666666666662</v>
      </c>
    </row>
    <row r="665" spans="1:15" x14ac:dyDescent="0.15">
      <c r="A665" t="s">
        <v>0</v>
      </c>
      <c r="B665" t="s">
        <v>3</v>
      </c>
      <c r="C665">
        <v>50000</v>
      </c>
      <c r="D665">
        <v>100</v>
      </c>
      <c r="E665">
        <v>0.8</v>
      </c>
      <c r="F665">
        <v>0.271016561123893</v>
      </c>
      <c r="G665">
        <v>0</v>
      </c>
      <c r="H665">
        <v>0.99994408253417999</v>
      </c>
      <c r="I665">
        <v>4304</v>
      </c>
      <c r="J665">
        <f>I665/(C665*(1-E665))</f>
        <v>0.43040000000000006</v>
      </c>
      <c r="K665">
        <v>0.24781792622323301</v>
      </c>
      <c r="L665">
        <v>0</v>
      </c>
      <c r="M665">
        <v>0.999820023654034</v>
      </c>
      <c r="N665">
        <v>2861</v>
      </c>
      <c r="O665">
        <f t="shared" si="10"/>
        <v>0.28610000000000008</v>
      </c>
    </row>
    <row r="666" spans="1:15" x14ac:dyDescent="0.15">
      <c r="A666" t="s">
        <v>0</v>
      </c>
      <c r="B666" t="s">
        <v>3</v>
      </c>
      <c r="C666">
        <v>50000</v>
      </c>
      <c r="D666">
        <v>100</v>
      </c>
      <c r="E666">
        <v>0.9</v>
      </c>
      <c r="F666">
        <v>0.36031531882393902</v>
      </c>
      <c r="G666">
        <v>0</v>
      </c>
      <c r="H666">
        <v>0.99994408253417999</v>
      </c>
      <c r="I666">
        <v>2793</v>
      </c>
      <c r="J666">
        <f>I666/(C666*(1-E666))</f>
        <v>0.5586000000000001</v>
      </c>
      <c r="K666">
        <v>0.26515872539199098</v>
      </c>
      <c r="L666">
        <v>0</v>
      </c>
      <c r="M666">
        <v>0.999820023654034</v>
      </c>
      <c r="N666">
        <v>1419</v>
      </c>
      <c r="O666">
        <f t="shared" si="10"/>
        <v>0.28380000000000005</v>
      </c>
    </row>
    <row r="667" spans="1:15" x14ac:dyDescent="0.15">
      <c r="A667" t="s">
        <v>0</v>
      </c>
      <c r="B667" t="s">
        <v>3</v>
      </c>
      <c r="C667">
        <v>50000</v>
      </c>
      <c r="D667">
        <v>100</v>
      </c>
      <c r="E667">
        <v>0.99</v>
      </c>
      <c r="F667">
        <v>0.48085073248673699</v>
      </c>
      <c r="G667">
        <v>0</v>
      </c>
      <c r="H667">
        <v>0.99980672178675001</v>
      </c>
      <c r="I667">
        <v>358</v>
      </c>
      <c r="J667">
        <f>I667/(C667*(1-E667))</f>
        <v>0.7159999999999993</v>
      </c>
      <c r="K667">
        <v>0.26836881715806299</v>
      </c>
      <c r="L667">
        <v>0</v>
      </c>
      <c r="M667">
        <v>0.999572719134044</v>
      </c>
      <c r="N667">
        <v>139</v>
      </c>
      <c r="O667">
        <f t="shared" si="10"/>
        <v>0.27799999999999975</v>
      </c>
    </row>
    <row r="668" spans="1:15" x14ac:dyDescent="0.15">
      <c r="A668" t="s">
        <v>0</v>
      </c>
      <c r="B668" t="s">
        <v>3</v>
      </c>
      <c r="C668">
        <v>50000</v>
      </c>
      <c r="D668">
        <v>200</v>
      </c>
      <c r="E668">
        <v>0.3</v>
      </c>
      <c r="F668">
        <v>0.20595302679932401</v>
      </c>
      <c r="G668">
        <v>0</v>
      </c>
      <c r="H668">
        <v>1</v>
      </c>
      <c r="I668">
        <v>10245</v>
      </c>
      <c r="J668">
        <f>I668/(C668*(1-E668))</f>
        <v>0.2927142857142857</v>
      </c>
      <c r="K668">
        <v>0.19066917542652601</v>
      </c>
      <c r="L668">
        <v>0</v>
      </c>
      <c r="M668">
        <v>0.99997311394310895</v>
      </c>
      <c r="N668">
        <v>8782</v>
      </c>
      <c r="O668">
        <f t="shared" si="10"/>
        <v>0.2509142857142857</v>
      </c>
    </row>
    <row r="669" spans="1:15" x14ac:dyDescent="0.15">
      <c r="A669" t="s">
        <v>0</v>
      </c>
      <c r="B669" t="s">
        <v>3</v>
      </c>
      <c r="C669">
        <v>50000</v>
      </c>
      <c r="D669">
        <v>200</v>
      </c>
      <c r="E669">
        <v>0.5</v>
      </c>
      <c r="F669">
        <v>0.27316314118850998</v>
      </c>
      <c r="G669">
        <v>0</v>
      </c>
      <c r="H669">
        <v>1</v>
      </c>
      <c r="I669">
        <v>9708</v>
      </c>
      <c r="J669">
        <f>I669/(C669*(1-E669))</f>
        <v>0.38832</v>
      </c>
      <c r="K669">
        <v>0.26529892145175199</v>
      </c>
      <c r="L669">
        <v>0</v>
      </c>
      <c r="M669">
        <v>0.99997311394310895</v>
      </c>
      <c r="N669">
        <v>8696</v>
      </c>
      <c r="O669">
        <f t="shared" si="10"/>
        <v>0.34783999999999998</v>
      </c>
    </row>
    <row r="670" spans="1:15" x14ac:dyDescent="0.15">
      <c r="A670" t="s">
        <v>0</v>
      </c>
      <c r="B670" t="s">
        <v>3</v>
      </c>
      <c r="C670">
        <v>50000</v>
      </c>
      <c r="D670">
        <v>200</v>
      </c>
      <c r="E670">
        <v>0.7</v>
      </c>
      <c r="F670">
        <v>0.38741691425335401</v>
      </c>
      <c r="G670">
        <v>0</v>
      </c>
      <c r="H670">
        <v>1</v>
      </c>
      <c r="I670">
        <v>8195</v>
      </c>
      <c r="J670">
        <f>I670/(C670*(1-E670))</f>
        <v>0.54633333333333323</v>
      </c>
      <c r="K670">
        <v>0.39175228135171603</v>
      </c>
      <c r="L670">
        <v>0</v>
      </c>
      <c r="M670">
        <v>0.99997311394310895</v>
      </c>
      <c r="N670">
        <v>7035</v>
      </c>
      <c r="O670">
        <f t="shared" si="10"/>
        <v>0.46899999999999992</v>
      </c>
    </row>
    <row r="671" spans="1:15" x14ac:dyDescent="0.15">
      <c r="A671" t="s">
        <v>0</v>
      </c>
      <c r="B671" t="s">
        <v>3</v>
      </c>
      <c r="C671">
        <v>50000</v>
      </c>
      <c r="D671">
        <v>200</v>
      </c>
      <c r="E671">
        <v>0.8</v>
      </c>
      <c r="F671">
        <v>0.46749730400867701</v>
      </c>
      <c r="G671">
        <v>0</v>
      </c>
      <c r="H671">
        <v>1</v>
      </c>
      <c r="I671">
        <v>6570</v>
      </c>
      <c r="J671">
        <f>I671/(C671*(1-E671))</f>
        <v>0.65700000000000014</v>
      </c>
      <c r="K671">
        <v>0.44943577922219702</v>
      </c>
      <c r="L671">
        <v>0</v>
      </c>
      <c r="M671">
        <v>0.99997311394310895</v>
      </c>
      <c r="N671">
        <v>5075</v>
      </c>
      <c r="O671">
        <f t="shared" si="10"/>
        <v>0.50750000000000006</v>
      </c>
    </row>
    <row r="672" spans="1:15" x14ac:dyDescent="0.15">
      <c r="A672" t="s">
        <v>0</v>
      </c>
      <c r="B672" t="s">
        <v>3</v>
      </c>
      <c r="C672">
        <v>50000</v>
      </c>
      <c r="D672">
        <v>200</v>
      </c>
      <c r="E672">
        <v>0.9</v>
      </c>
      <c r="F672">
        <v>0.57312846909900494</v>
      </c>
      <c r="G672">
        <v>0</v>
      </c>
      <c r="H672">
        <v>1</v>
      </c>
      <c r="I672">
        <v>3929</v>
      </c>
      <c r="J672">
        <f>I672/(C672*(1-E672))</f>
        <v>0.78580000000000017</v>
      </c>
      <c r="K672">
        <v>0.47860406874019501</v>
      </c>
      <c r="L672">
        <v>0</v>
      </c>
      <c r="M672">
        <v>0.99997311394310895</v>
      </c>
      <c r="N672">
        <v>2537</v>
      </c>
      <c r="O672">
        <f t="shared" si="10"/>
        <v>0.50740000000000007</v>
      </c>
    </row>
    <row r="673" spans="1:15" x14ac:dyDescent="0.15">
      <c r="A673" t="s">
        <v>0</v>
      </c>
      <c r="B673" t="s">
        <v>3</v>
      </c>
      <c r="C673">
        <v>50000</v>
      </c>
      <c r="D673">
        <v>200</v>
      </c>
      <c r="E673">
        <v>0.99</v>
      </c>
      <c r="F673">
        <v>0.70067308683102703</v>
      </c>
      <c r="G673">
        <v>0</v>
      </c>
      <c r="H673">
        <v>1</v>
      </c>
      <c r="I673">
        <v>457</v>
      </c>
      <c r="J673">
        <f>I673/(C673*(1-E673))</f>
        <v>0.91399999999999915</v>
      </c>
      <c r="K673">
        <v>0.49721321988178702</v>
      </c>
      <c r="L673">
        <v>0</v>
      </c>
      <c r="M673">
        <v>0.99988930461157</v>
      </c>
      <c r="N673">
        <v>256</v>
      </c>
      <c r="O673">
        <f t="shared" si="10"/>
        <v>0.51199999999999957</v>
      </c>
    </row>
    <row r="674" spans="1:15" x14ac:dyDescent="0.15">
      <c r="A674" t="s">
        <v>0</v>
      </c>
      <c r="B674" t="s">
        <v>3</v>
      </c>
      <c r="C674">
        <v>50000</v>
      </c>
      <c r="D674">
        <v>400</v>
      </c>
      <c r="E674">
        <v>0.3</v>
      </c>
      <c r="F674">
        <v>0.39323099585791899</v>
      </c>
      <c r="G674">
        <v>0</v>
      </c>
      <c r="H674">
        <v>1</v>
      </c>
      <c r="I674">
        <v>17066</v>
      </c>
      <c r="J674">
        <f>I674/(C674*(1-E674))</f>
        <v>0.48759999999999998</v>
      </c>
      <c r="K674">
        <v>0.36495126165858</v>
      </c>
      <c r="L674">
        <v>0</v>
      </c>
      <c r="M674">
        <v>1</v>
      </c>
      <c r="N674">
        <v>16045</v>
      </c>
      <c r="O674">
        <f t="shared" si="10"/>
        <v>0.45842857142857141</v>
      </c>
    </row>
    <row r="675" spans="1:15" x14ac:dyDescent="0.15">
      <c r="A675" t="s">
        <v>0</v>
      </c>
      <c r="B675" t="s">
        <v>3</v>
      </c>
      <c r="C675">
        <v>50000</v>
      </c>
      <c r="D675">
        <v>400</v>
      </c>
      <c r="E675">
        <v>0.5</v>
      </c>
      <c r="F675">
        <v>0.485784337109403</v>
      </c>
      <c r="G675">
        <v>0</v>
      </c>
      <c r="H675">
        <v>1</v>
      </c>
      <c r="I675">
        <v>15081</v>
      </c>
      <c r="J675">
        <f>I675/(C675*(1-E675))</f>
        <v>0.60324</v>
      </c>
      <c r="K675">
        <v>0.50183539438606195</v>
      </c>
      <c r="L675">
        <v>0</v>
      </c>
      <c r="M675">
        <v>1</v>
      </c>
      <c r="N675">
        <v>15513</v>
      </c>
      <c r="O675">
        <f t="shared" si="10"/>
        <v>0.62051999999999996</v>
      </c>
    </row>
    <row r="676" spans="1:15" x14ac:dyDescent="0.15">
      <c r="A676" t="s">
        <v>0</v>
      </c>
      <c r="B676" t="s">
        <v>3</v>
      </c>
      <c r="C676">
        <v>50000</v>
      </c>
      <c r="D676">
        <v>400</v>
      </c>
      <c r="E676">
        <v>0.7</v>
      </c>
      <c r="F676">
        <v>0.61905972329300496</v>
      </c>
      <c r="G676">
        <v>0</v>
      </c>
      <c r="H676">
        <v>1</v>
      </c>
      <c r="I676">
        <v>11502</v>
      </c>
      <c r="J676">
        <f>I676/(C676*(1-E676))</f>
        <v>0.76679999999999993</v>
      </c>
      <c r="K676">
        <v>0.64227225467981697</v>
      </c>
      <c r="L676">
        <v>0</v>
      </c>
      <c r="M676">
        <v>1</v>
      </c>
      <c r="N676">
        <v>10977</v>
      </c>
      <c r="O676">
        <f t="shared" si="10"/>
        <v>0.7317999999999999</v>
      </c>
    </row>
    <row r="677" spans="1:15" x14ac:dyDescent="0.15">
      <c r="A677" t="s">
        <v>0</v>
      </c>
      <c r="B677" t="s">
        <v>3</v>
      </c>
      <c r="C677">
        <v>50000</v>
      </c>
      <c r="D677">
        <v>400</v>
      </c>
      <c r="E677">
        <v>0.8</v>
      </c>
      <c r="F677">
        <v>0.70830784214418196</v>
      </c>
      <c r="G677">
        <v>0</v>
      </c>
      <c r="H677">
        <v>1</v>
      </c>
      <c r="I677">
        <v>8660</v>
      </c>
      <c r="J677">
        <f>I677/(C677*(1-E677))</f>
        <v>0.8660000000000001</v>
      </c>
      <c r="K677">
        <v>0.70810946318177803</v>
      </c>
      <c r="L677">
        <v>0</v>
      </c>
      <c r="M677">
        <v>1</v>
      </c>
      <c r="N677">
        <v>7752</v>
      </c>
      <c r="O677">
        <f t="shared" si="10"/>
        <v>0.77520000000000011</v>
      </c>
    </row>
    <row r="678" spans="1:15" x14ac:dyDescent="0.15">
      <c r="A678" t="s">
        <v>0</v>
      </c>
      <c r="B678" t="s">
        <v>3</v>
      </c>
      <c r="C678">
        <v>50000</v>
      </c>
      <c r="D678">
        <v>400</v>
      </c>
      <c r="E678">
        <v>0.9</v>
      </c>
      <c r="F678">
        <v>0.80209729235753802</v>
      </c>
      <c r="G678">
        <v>0</v>
      </c>
      <c r="H678">
        <v>1</v>
      </c>
      <c r="I678">
        <v>4772</v>
      </c>
      <c r="J678">
        <f>I678/(C678*(1-E678))</f>
        <v>0.95440000000000014</v>
      </c>
      <c r="K678">
        <v>0.73815711218358004</v>
      </c>
      <c r="L678">
        <v>0</v>
      </c>
      <c r="M678">
        <v>1</v>
      </c>
      <c r="N678">
        <v>3851</v>
      </c>
      <c r="O678">
        <f t="shared" si="10"/>
        <v>0.77020000000000011</v>
      </c>
    </row>
    <row r="679" spans="1:15" x14ac:dyDescent="0.15">
      <c r="A679" t="s">
        <v>0</v>
      </c>
      <c r="B679" t="s">
        <v>3</v>
      </c>
      <c r="C679">
        <v>50000</v>
      </c>
      <c r="D679">
        <v>400</v>
      </c>
      <c r="E679">
        <v>0.99</v>
      </c>
      <c r="F679">
        <v>0.87573677373563197</v>
      </c>
      <c r="G679">
        <v>0</v>
      </c>
      <c r="H679">
        <v>1</v>
      </c>
      <c r="I679">
        <v>494</v>
      </c>
      <c r="J679">
        <f>I679/(C679*(1-E679))</f>
        <v>0.9879999999999991</v>
      </c>
      <c r="K679">
        <v>0.75526922657071005</v>
      </c>
      <c r="L679">
        <v>0</v>
      </c>
      <c r="M679">
        <v>0.999911443689256</v>
      </c>
      <c r="N679">
        <v>386</v>
      </c>
      <c r="O679">
        <f t="shared" si="10"/>
        <v>0.77199999999999935</v>
      </c>
    </row>
    <row r="680" spans="1:15" x14ac:dyDescent="0.15">
      <c r="A680" t="s">
        <v>0</v>
      </c>
      <c r="B680" t="s">
        <v>3</v>
      </c>
      <c r="C680">
        <v>50000</v>
      </c>
      <c r="D680">
        <v>700</v>
      </c>
      <c r="E680">
        <v>0.3</v>
      </c>
      <c r="F680">
        <v>0.590394933103353</v>
      </c>
      <c r="G680">
        <v>0</v>
      </c>
      <c r="H680">
        <v>1</v>
      </c>
      <c r="I680">
        <v>23575</v>
      </c>
      <c r="J680">
        <f>I680/(C680*(1-E680))</f>
        <v>0.6735714285714286</v>
      </c>
      <c r="K680">
        <v>0.59671407857551895</v>
      </c>
      <c r="L680">
        <v>0</v>
      </c>
      <c r="M680">
        <v>1</v>
      </c>
      <c r="N680">
        <v>23443</v>
      </c>
      <c r="O680">
        <f t="shared" si="10"/>
        <v>0.66979999999999995</v>
      </c>
    </row>
    <row r="681" spans="1:15" x14ac:dyDescent="0.15">
      <c r="A681" t="s">
        <v>0</v>
      </c>
      <c r="B681" t="s">
        <v>3</v>
      </c>
      <c r="C681">
        <v>50000</v>
      </c>
      <c r="D681">
        <v>700</v>
      </c>
      <c r="E681">
        <v>0.5</v>
      </c>
      <c r="F681">
        <v>0.68911793830978696</v>
      </c>
      <c r="G681">
        <v>0</v>
      </c>
      <c r="H681">
        <v>1</v>
      </c>
      <c r="I681">
        <v>19631</v>
      </c>
      <c r="J681">
        <f>I681/(C681*(1-E681))</f>
        <v>0.78524000000000005</v>
      </c>
      <c r="K681">
        <v>0.66678831125845395</v>
      </c>
      <c r="L681">
        <v>0</v>
      </c>
      <c r="M681">
        <v>1</v>
      </c>
      <c r="N681">
        <v>18570</v>
      </c>
      <c r="O681">
        <f t="shared" si="10"/>
        <v>0.74280000000000002</v>
      </c>
    </row>
    <row r="682" spans="1:15" x14ac:dyDescent="0.15">
      <c r="A682" t="s">
        <v>0</v>
      </c>
      <c r="B682" t="s">
        <v>3</v>
      </c>
      <c r="C682">
        <v>50000</v>
      </c>
      <c r="D682">
        <v>700</v>
      </c>
      <c r="E682">
        <v>0.7</v>
      </c>
      <c r="F682">
        <v>0.81228885308838505</v>
      </c>
      <c r="G682">
        <v>0</v>
      </c>
      <c r="H682">
        <v>1</v>
      </c>
      <c r="I682">
        <v>13662</v>
      </c>
      <c r="J682">
        <f>I682/(C682*(1-E682))</f>
        <v>0.91079999999999994</v>
      </c>
      <c r="K682">
        <v>0.77387976731391495</v>
      </c>
      <c r="L682">
        <v>0</v>
      </c>
      <c r="M682">
        <v>1</v>
      </c>
      <c r="N682">
        <v>13156</v>
      </c>
      <c r="O682">
        <f t="shared" si="10"/>
        <v>0.87706666666666655</v>
      </c>
    </row>
    <row r="683" spans="1:15" x14ac:dyDescent="0.15">
      <c r="A683" t="s">
        <v>0</v>
      </c>
      <c r="B683" t="s">
        <v>3</v>
      </c>
      <c r="C683">
        <v>50000</v>
      </c>
      <c r="D683">
        <v>700</v>
      </c>
      <c r="E683">
        <v>0.8</v>
      </c>
      <c r="F683">
        <v>0.87766943290683697</v>
      </c>
      <c r="G683">
        <v>0</v>
      </c>
      <c r="H683">
        <v>1</v>
      </c>
      <c r="I683">
        <v>9639</v>
      </c>
      <c r="J683">
        <f>I683/(C683*(1-E683))</f>
        <v>0.9639000000000002</v>
      </c>
      <c r="K683">
        <v>0.84686099410868099</v>
      </c>
      <c r="L683">
        <v>0</v>
      </c>
      <c r="M683">
        <v>1</v>
      </c>
      <c r="N683">
        <v>9121</v>
      </c>
      <c r="O683">
        <f t="shared" si="10"/>
        <v>0.91210000000000013</v>
      </c>
    </row>
    <row r="684" spans="1:15" x14ac:dyDescent="0.15">
      <c r="A684" t="s">
        <v>0</v>
      </c>
      <c r="B684" t="s">
        <v>3</v>
      </c>
      <c r="C684">
        <v>50000</v>
      </c>
      <c r="D684">
        <v>700</v>
      </c>
      <c r="E684">
        <v>0.9</v>
      </c>
      <c r="F684">
        <v>0.93172778227729802</v>
      </c>
      <c r="G684">
        <v>0</v>
      </c>
      <c r="H684">
        <v>1</v>
      </c>
      <c r="I684">
        <v>4965</v>
      </c>
      <c r="J684">
        <f>I684/(C684*(1-E684))</f>
        <v>0.99300000000000022</v>
      </c>
      <c r="K684">
        <v>0.87945158101594501</v>
      </c>
      <c r="L684">
        <v>0</v>
      </c>
      <c r="M684">
        <v>1</v>
      </c>
      <c r="N684">
        <v>4555</v>
      </c>
      <c r="O684">
        <f t="shared" si="10"/>
        <v>0.91100000000000014</v>
      </c>
    </row>
    <row r="685" spans="1:15" x14ac:dyDescent="0.15">
      <c r="A685" t="s">
        <v>0</v>
      </c>
      <c r="B685" t="s">
        <v>3</v>
      </c>
      <c r="C685">
        <v>50000</v>
      </c>
      <c r="D685">
        <v>700</v>
      </c>
      <c r="E685">
        <v>0.99</v>
      </c>
      <c r="F685">
        <v>0.97045694709928698</v>
      </c>
      <c r="G685">
        <v>0.46154656109169001</v>
      </c>
      <c r="H685">
        <v>1</v>
      </c>
      <c r="I685">
        <v>500</v>
      </c>
      <c r="J685">
        <f>I685/(C685*(1-E685))</f>
        <v>0.99999999999999911</v>
      </c>
      <c r="K685">
        <v>0.907205362607168</v>
      </c>
      <c r="L685">
        <v>0</v>
      </c>
      <c r="M685">
        <v>1</v>
      </c>
      <c r="N685">
        <v>462</v>
      </c>
      <c r="O685">
        <f t="shared" si="10"/>
        <v>0.92399999999999916</v>
      </c>
    </row>
    <row r="686" spans="1:15" x14ac:dyDescent="0.15">
      <c r="A686" t="s">
        <v>0</v>
      </c>
      <c r="B686" t="s">
        <v>3</v>
      </c>
      <c r="C686">
        <v>50000</v>
      </c>
      <c r="D686">
        <v>1000</v>
      </c>
      <c r="E686">
        <v>0.3</v>
      </c>
      <c r="F686">
        <v>0.71808491505970096</v>
      </c>
      <c r="G686">
        <v>0</v>
      </c>
      <c r="H686">
        <v>1</v>
      </c>
      <c r="I686">
        <v>27552</v>
      </c>
      <c r="J686">
        <f>I686/(C686*(1-E686))</f>
        <v>0.78720000000000001</v>
      </c>
      <c r="K686">
        <v>0.65980640471265395</v>
      </c>
      <c r="L686">
        <v>0</v>
      </c>
      <c r="M686">
        <v>1</v>
      </c>
      <c r="N686">
        <v>25199</v>
      </c>
      <c r="O686">
        <f t="shared" si="10"/>
        <v>0.7199714285714286</v>
      </c>
    </row>
    <row r="687" spans="1:15" x14ac:dyDescent="0.15">
      <c r="A687" t="s">
        <v>0</v>
      </c>
      <c r="B687" t="s">
        <v>3</v>
      </c>
      <c r="C687">
        <v>50000</v>
      </c>
      <c r="D687">
        <v>1000</v>
      </c>
      <c r="E687">
        <v>0.5</v>
      </c>
      <c r="F687">
        <v>0.81028843951357898</v>
      </c>
      <c r="G687">
        <v>0</v>
      </c>
      <c r="H687">
        <v>1</v>
      </c>
      <c r="I687">
        <v>22047</v>
      </c>
      <c r="J687">
        <f>I687/(C687*(1-E687))</f>
        <v>0.88188</v>
      </c>
      <c r="K687">
        <v>0.72873254139009602</v>
      </c>
      <c r="L687">
        <v>0</v>
      </c>
      <c r="M687">
        <v>1</v>
      </c>
      <c r="N687">
        <v>20295</v>
      </c>
      <c r="O687">
        <f t="shared" si="10"/>
        <v>0.81179999999999997</v>
      </c>
    </row>
    <row r="688" spans="1:15" x14ac:dyDescent="0.15">
      <c r="A688" t="s">
        <v>0</v>
      </c>
      <c r="B688" t="s">
        <v>3</v>
      </c>
      <c r="C688">
        <v>50000</v>
      </c>
      <c r="D688">
        <v>1000</v>
      </c>
      <c r="E688">
        <v>0.7</v>
      </c>
      <c r="F688">
        <v>0.90183650188642805</v>
      </c>
      <c r="G688">
        <v>0</v>
      </c>
      <c r="H688">
        <v>1</v>
      </c>
      <c r="I688">
        <v>14431</v>
      </c>
      <c r="J688">
        <f>I688/(C688*(1-E688))</f>
        <v>0.96206666666666651</v>
      </c>
      <c r="K688">
        <v>0.85925770308198202</v>
      </c>
      <c r="L688">
        <v>0</v>
      </c>
      <c r="M688">
        <v>1</v>
      </c>
      <c r="N688">
        <v>14459</v>
      </c>
      <c r="O688">
        <f t="shared" si="10"/>
        <v>0.9639333333333332</v>
      </c>
    </row>
    <row r="689" spans="1:15" x14ac:dyDescent="0.15">
      <c r="A689" t="s">
        <v>0</v>
      </c>
      <c r="B689" t="s">
        <v>3</v>
      </c>
      <c r="C689">
        <v>50000</v>
      </c>
      <c r="D689">
        <v>1000</v>
      </c>
      <c r="E689">
        <v>0.8</v>
      </c>
      <c r="F689">
        <v>0.94004657004003001</v>
      </c>
      <c r="G689">
        <v>0</v>
      </c>
      <c r="H689">
        <v>1</v>
      </c>
      <c r="I689">
        <v>9875</v>
      </c>
      <c r="J689">
        <f>I689/(C689*(1-E689))</f>
        <v>0.98750000000000016</v>
      </c>
      <c r="K689">
        <v>0.92271305414513305</v>
      </c>
      <c r="L689">
        <v>0</v>
      </c>
      <c r="M689">
        <v>1</v>
      </c>
      <c r="N689">
        <v>9736</v>
      </c>
      <c r="O689">
        <f t="shared" si="10"/>
        <v>0.97360000000000013</v>
      </c>
    </row>
    <row r="690" spans="1:15" x14ac:dyDescent="0.15">
      <c r="A690" t="s">
        <v>0</v>
      </c>
      <c r="B690" t="s">
        <v>3</v>
      </c>
      <c r="C690">
        <v>50000</v>
      </c>
      <c r="D690">
        <v>1000</v>
      </c>
      <c r="E690">
        <v>0.9</v>
      </c>
      <c r="F690">
        <v>0.96764422627054003</v>
      </c>
      <c r="G690">
        <v>0</v>
      </c>
      <c r="H690">
        <v>1</v>
      </c>
      <c r="I690">
        <v>4991</v>
      </c>
      <c r="J690">
        <f>I690/(C690*(1-E690))</f>
        <v>0.9982000000000002</v>
      </c>
      <c r="K690">
        <v>0.94827218150130499</v>
      </c>
      <c r="L690">
        <v>0</v>
      </c>
      <c r="M690">
        <v>1</v>
      </c>
      <c r="N690">
        <v>4864</v>
      </c>
      <c r="O690">
        <f t="shared" si="10"/>
        <v>0.97280000000000022</v>
      </c>
    </row>
    <row r="691" spans="1:15" x14ac:dyDescent="0.15">
      <c r="A691" t="s">
        <v>0</v>
      </c>
      <c r="B691" t="s">
        <v>3</v>
      </c>
      <c r="C691">
        <v>50000</v>
      </c>
      <c r="D691">
        <v>1000</v>
      </c>
      <c r="E691">
        <v>0.99</v>
      </c>
      <c r="F691">
        <v>0.98219344007641196</v>
      </c>
      <c r="G691">
        <v>8.0438211347457295E-2</v>
      </c>
      <c r="H691">
        <v>1</v>
      </c>
      <c r="I691">
        <v>500</v>
      </c>
      <c r="J691">
        <f>I691/(C691*(1-E691))</f>
        <v>0.99999999999999911</v>
      </c>
      <c r="K691">
        <v>0.96486598663832202</v>
      </c>
      <c r="L691">
        <v>0</v>
      </c>
      <c r="M691">
        <v>1</v>
      </c>
      <c r="N691">
        <v>489</v>
      </c>
      <c r="O691">
        <f t="shared" si="10"/>
        <v>0.97799999999999909</v>
      </c>
    </row>
    <row r="692" spans="1:15" x14ac:dyDescent="0.15">
      <c r="A692" t="s">
        <v>0</v>
      </c>
      <c r="B692" t="s">
        <v>3</v>
      </c>
      <c r="C692">
        <v>50000</v>
      </c>
      <c r="D692">
        <v>2000</v>
      </c>
      <c r="E692">
        <v>0.3</v>
      </c>
      <c r="F692">
        <v>0.91560148323822499</v>
      </c>
      <c r="G692">
        <v>0</v>
      </c>
      <c r="H692">
        <v>1</v>
      </c>
      <c r="I692">
        <v>33056</v>
      </c>
      <c r="J692">
        <f>I692/(C692*(1-E692))</f>
        <v>0.94445714285714288</v>
      </c>
      <c r="K692">
        <v>0.826483922475997</v>
      </c>
      <c r="L692">
        <v>0</v>
      </c>
      <c r="M692">
        <v>1</v>
      </c>
      <c r="N692">
        <v>30882</v>
      </c>
      <c r="O692">
        <f t="shared" si="10"/>
        <v>0.8823428571428571</v>
      </c>
    </row>
    <row r="693" spans="1:15" x14ac:dyDescent="0.15">
      <c r="A693" t="s">
        <v>0</v>
      </c>
      <c r="B693" t="s">
        <v>3</v>
      </c>
      <c r="C693">
        <v>50000</v>
      </c>
      <c r="D693">
        <v>2000</v>
      </c>
      <c r="E693">
        <v>0.5</v>
      </c>
      <c r="F693">
        <v>0.95543248644288004</v>
      </c>
      <c r="G693">
        <v>0</v>
      </c>
      <c r="H693">
        <v>1</v>
      </c>
      <c r="I693">
        <v>24441</v>
      </c>
      <c r="J693">
        <f>I693/(C693*(1-E693))</f>
        <v>0.97763999999999995</v>
      </c>
      <c r="K693">
        <v>0.93037626775173099</v>
      </c>
      <c r="L693">
        <v>0</v>
      </c>
      <c r="M693">
        <v>1</v>
      </c>
      <c r="N693">
        <v>24836</v>
      </c>
      <c r="O693">
        <f t="shared" si="10"/>
        <v>0.99343999999999999</v>
      </c>
    </row>
    <row r="694" spans="1:15" x14ac:dyDescent="0.15">
      <c r="A694" t="s">
        <v>0</v>
      </c>
      <c r="B694" t="s">
        <v>3</v>
      </c>
      <c r="C694">
        <v>50000</v>
      </c>
      <c r="D694">
        <v>2000</v>
      </c>
      <c r="E694">
        <v>0.7</v>
      </c>
      <c r="F694">
        <v>0.98315659909189301</v>
      </c>
      <c r="G694">
        <v>0</v>
      </c>
      <c r="H694">
        <v>1</v>
      </c>
      <c r="I694">
        <v>14942</v>
      </c>
      <c r="J694">
        <f>I694/(C694*(1-E694))</f>
        <v>0.9961333333333332</v>
      </c>
      <c r="K694">
        <v>0.98833011358982303</v>
      </c>
      <c r="L694">
        <v>0.81112469437652801</v>
      </c>
      <c r="M694">
        <v>1</v>
      </c>
      <c r="N694">
        <v>15000</v>
      </c>
      <c r="O694">
        <f t="shared" si="10"/>
        <v>0.99999999999999989</v>
      </c>
    </row>
    <row r="695" spans="1:15" x14ac:dyDescent="0.15">
      <c r="A695" t="s">
        <v>0</v>
      </c>
      <c r="B695" t="s">
        <v>3</v>
      </c>
      <c r="C695">
        <v>50000</v>
      </c>
      <c r="D695">
        <v>2000</v>
      </c>
      <c r="E695">
        <v>0.8</v>
      </c>
      <c r="F695">
        <v>0.98977874394813603</v>
      </c>
      <c r="G695">
        <v>0</v>
      </c>
      <c r="H695">
        <v>1</v>
      </c>
      <c r="I695">
        <v>9986</v>
      </c>
      <c r="J695">
        <f>I695/(C695*(1-E695))</f>
        <v>0.99860000000000015</v>
      </c>
      <c r="K695">
        <v>0.99486217957873002</v>
      </c>
      <c r="L695">
        <v>0.94560816757613098</v>
      </c>
      <c r="M695">
        <v>1</v>
      </c>
      <c r="N695">
        <v>9999</v>
      </c>
      <c r="O695">
        <f t="shared" si="10"/>
        <v>0.99990000000000023</v>
      </c>
    </row>
    <row r="696" spans="1:15" x14ac:dyDescent="0.15">
      <c r="A696" t="s">
        <v>0</v>
      </c>
      <c r="B696" t="s">
        <v>3</v>
      </c>
      <c r="C696">
        <v>50000</v>
      </c>
      <c r="D696">
        <v>2000</v>
      </c>
      <c r="E696">
        <v>0.9</v>
      </c>
      <c r="F696">
        <v>0.99571948486010098</v>
      </c>
      <c r="G696">
        <v>0</v>
      </c>
      <c r="H696">
        <v>1</v>
      </c>
      <c r="I696">
        <v>4998</v>
      </c>
      <c r="J696">
        <f>I696/(C696*(1-E696))</f>
        <v>0.99960000000000016</v>
      </c>
      <c r="K696">
        <v>0.99751914689759802</v>
      </c>
      <c r="L696">
        <v>0.98297051529346902</v>
      </c>
      <c r="M696">
        <v>1</v>
      </c>
      <c r="N696">
        <v>4999</v>
      </c>
      <c r="O696">
        <f t="shared" si="10"/>
        <v>0.99980000000000013</v>
      </c>
    </row>
    <row r="697" spans="1:15" x14ac:dyDescent="0.15">
      <c r="A697" t="s">
        <v>0</v>
      </c>
      <c r="B697" t="s">
        <v>3</v>
      </c>
      <c r="C697">
        <v>50000</v>
      </c>
      <c r="D697">
        <v>2000</v>
      </c>
      <c r="E697">
        <v>0.99</v>
      </c>
      <c r="F697">
        <v>0.99860513000540496</v>
      </c>
      <c r="G697">
        <v>0.84353801621848601</v>
      </c>
      <c r="H697">
        <v>1</v>
      </c>
      <c r="I697">
        <v>500</v>
      </c>
      <c r="J697">
        <f>I697/(C697*(1-E697))</f>
        <v>0.99999999999999911</v>
      </c>
      <c r="K697">
        <v>0.99870706005510901</v>
      </c>
      <c r="L697">
        <v>0.99332757503778901</v>
      </c>
      <c r="M697">
        <v>1</v>
      </c>
      <c r="N697">
        <v>500</v>
      </c>
      <c r="O697">
        <f t="shared" si="10"/>
        <v>0.99999999999999911</v>
      </c>
    </row>
    <row r="698" spans="1:15" x14ac:dyDescent="0.15">
      <c r="A698" t="s">
        <v>0</v>
      </c>
      <c r="B698" t="s">
        <v>3</v>
      </c>
      <c r="C698">
        <v>50000</v>
      </c>
      <c r="D698">
        <v>4000</v>
      </c>
      <c r="E698">
        <v>0.3</v>
      </c>
      <c r="F698">
        <v>0.98697481663956099</v>
      </c>
      <c r="G698">
        <v>0</v>
      </c>
      <c r="H698">
        <v>1</v>
      </c>
      <c r="I698">
        <v>34722</v>
      </c>
      <c r="J698">
        <f>I698/(C698*(1-E698))</f>
        <v>0.99205714285714286</v>
      </c>
      <c r="K698">
        <v>0.99838934370465504</v>
      </c>
      <c r="L698">
        <v>0.88235294117647101</v>
      </c>
      <c r="M698">
        <v>1</v>
      </c>
      <c r="N698">
        <v>35000</v>
      </c>
      <c r="O698">
        <f t="shared" si="10"/>
        <v>1</v>
      </c>
    </row>
    <row r="699" spans="1:15" x14ac:dyDescent="0.15">
      <c r="A699" t="s">
        <v>0</v>
      </c>
      <c r="B699" t="s">
        <v>3</v>
      </c>
      <c r="C699">
        <v>50000</v>
      </c>
      <c r="D699">
        <v>4000</v>
      </c>
      <c r="E699">
        <v>0.5</v>
      </c>
      <c r="F699">
        <v>0.99391023167505899</v>
      </c>
      <c r="G699">
        <v>0</v>
      </c>
      <c r="H699">
        <v>1</v>
      </c>
      <c r="I699">
        <v>24930</v>
      </c>
      <c r="J699">
        <f>I699/(C699*(1-E699))</f>
        <v>0.99719999999999998</v>
      </c>
      <c r="K699">
        <v>0.99977687874693799</v>
      </c>
      <c r="L699">
        <v>0.98750000000000004</v>
      </c>
      <c r="M699">
        <v>1</v>
      </c>
      <c r="N699">
        <v>25000</v>
      </c>
      <c r="O699">
        <f t="shared" si="10"/>
        <v>1</v>
      </c>
    </row>
    <row r="700" spans="1:15" x14ac:dyDescent="0.15">
      <c r="A700" t="s">
        <v>0</v>
      </c>
      <c r="B700" t="s">
        <v>3</v>
      </c>
      <c r="C700">
        <v>50000</v>
      </c>
      <c r="D700">
        <v>4000</v>
      </c>
      <c r="E700">
        <v>0.7</v>
      </c>
      <c r="F700">
        <v>0.99762417218017096</v>
      </c>
      <c r="G700">
        <v>0</v>
      </c>
      <c r="H700">
        <v>1</v>
      </c>
      <c r="I700">
        <v>14992</v>
      </c>
      <c r="J700">
        <f>I700/(C700*(1-E700))</f>
        <v>0.9994666666666665</v>
      </c>
      <c r="K700">
        <v>0.99996196135279802</v>
      </c>
      <c r="L700">
        <v>0.99877750611246896</v>
      </c>
      <c r="M700">
        <v>1</v>
      </c>
      <c r="N700">
        <v>15000</v>
      </c>
      <c r="O700">
        <f t="shared" si="10"/>
        <v>0.99999999999999989</v>
      </c>
    </row>
    <row r="701" spans="1:15" x14ac:dyDescent="0.15">
      <c r="A701" t="s">
        <v>0</v>
      </c>
      <c r="B701" t="s">
        <v>3</v>
      </c>
      <c r="C701">
        <v>50000</v>
      </c>
      <c r="D701">
        <v>4000</v>
      </c>
      <c r="E701">
        <v>0.8</v>
      </c>
      <c r="F701">
        <v>0.99874329610384205</v>
      </c>
      <c r="G701">
        <v>0</v>
      </c>
      <c r="H701">
        <v>1</v>
      </c>
      <c r="I701">
        <v>9998</v>
      </c>
      <c r="J701">
        <f>I701/(C701*(1-E701))</f>
        <v>0.99980000000000013</v>
      </c>
      <c r="K701">
        <v>0.99998198739014199</v>
      </c>
      <c r="L701">
        <v>0.99960575596294099</v>
      </c>
      <c r="M701">
        <v>1</v>
      </c>
      <c r="N701">
        <v>9999</v>
      </c>
      <c r="O701">
        <f t="shared" si="10"/>
        <v>0.99990000000000023</v>
      </c>
    </row>
    <row r="702" spans="1:15" x14ac:dyDescent="0.15">
      <c r="A702" t="s">
        <v>0</v>
      </c>
      <c r="B702" t="s">
        <v>3</v>
      </c>
      <c r="C702">
        <v>50000</v>
      </c>
      <c r="D702">
        <v>4000</v>
      </c>
      <c r="E702">
        <v>0.9</v>
      </c>
      <c r="F702">
        <v>0.99910326848755204</v>
      </c>
      <c r="G702">
        <v>0.42833832960194301</v>
      </c>
      <c r="H702">
        <v>1</v>
      </c>
      <c r="I702">
        <v>4999</v>
      </c>
      <c r="J702">
        <f>I702/(C702*(1-E702))</f>
        <v>0.99980000000000013</v>
      </c>
      <c r="K702">
        <v>0.99999208736629297</v>
      </c>
      <c r="L702">
        <v>0.99987546699875496</v>
      </c>
      <c r="M702">
        <v>1</v>
      </c>
      <c r="N702">
        <v>4999</v>
      </c>
      <c r="O702">
        <f t="shared" si="10"/>
        <v>0.99980000000000013</v>
      </c>
    </row>
    <row r="703" spans="1:15" x14ac:dyDescent="0.15">
      <c r="A703" t="s">
        <v>0</v>
      </c>
      <c r="B703" t="s">
        <v>3</v>
      </c>
      <c r="C703">
        <v>50000</v>
      </c>
      <c r="D703">
        <v>4000</v>
      </c>
      <c r="E703">
        <v>0.99</v>
      </c>
      <c r="F703">
        <v>0.99961371361596896</v>
      </c>
      <c r="G703">
        <v>0.89641746291033597</v>
      </c>
      <c r="H703">
        <v>1</v>
      </c>
      <c r="I703">
        <v>500</v>
      </c>
      <c r="J703">
        <f>I703/(C703*(1-E703))</f>
        <v>0.99999999999999911</v>
      </c>
      <c r="K703">
        <v>0.99999609334814799</v>
      </c>
      <c r="L703">
        <v>0.99995533919878499</v>
      </c>
      <c r="M703">
        <v>1</v>
      </c>
      <c r="N703">
        <v>500</v>
      </c>
      <c r="O703">
        <f t="shared" si="10"/>
        <v>0.99999999999999911</v>
      </c>
    </row>
    <row r="704" spans="1:15" x14ac:dyDescent="0.15">
      <c r="A704" t="s">
        <v>0</v>
      </c>
      <c r="B704" t="s">
        <v>3</v>
      </c>
      <c r="C704">
        <v>50000</v>
      </c>
      <c r="D704">
        <v>7000</v>
      </c>
      <c r="E704">
        <v>0.3</v>
      </c>
      <c r="F704">
        <v>0.99788201246932995</v>
      </c>
      <c r="G704">
        <v>0</v>
      </c>
      <c r="H704">
        <v>1</v>
      </c>
      <c r="I704">
        <v>34960</v>
      </c>
      <c r="J704">
        <f>I704/(C704*(1-E704))</f>
        <v>0.99885714285714289</v>
      </c>
      <c r="K704">
        <v>1</v>
      </c>
      <c r="L704">
        <v>1</v>
      </c>
      <c r="M704">
        <v>1</v>
      </c>
      <c r="N704">
        <v>35000</v>
      </c>
      <c r="O704">
        <f t="shared" si="10"/>
        <v>1</v>
      </c>
    </row>
    <row r="705" spans="1:15" x14ac:dyDescent="0.15">
      <c r="A705" t="s">
        <v>0</v>
      </c>
      <c r="B705" t="s">
        <v>3</v>
      </c>
      <c r="C705">
        <v>50000</v>
      </c>
      <c r="D705">
        <v>7000</v>
      </c>
      <c r="E705">
        <v>0.5</v>
      </c>
      <c r="F705">
        <v>0.99921626723665402</v>
      </c>
      <c r="G705">
        <v>0</v>
      </c>
      <c r="H705">
        <v>1</v>
      </c>
      <c r="I705">
        <v>24993</v>
      </c>
      <c r="J705">
        <f>I705/(C705*(1-E705))</f>
        <v>0.99972000000000005</v>
      </c>
      <c r="K705">
        <v>1</v>
      </c>
      <c r="L705">
        <v>1</v>
      </c>
      <c r="M705">
        <v>1</v>
      </c>
      <c r="N705">
        <v>25000</v>
      </c>
      <c r="O705">
        <f t="shared" si="10"/>
        <v>1</v>
      </c>
    </row>
    <row r="706" spans="1:15" x14ac:dyDescent="0.15">
      <c r="A706" t="s">
        <v>0</v>
      </c>
      <c r="B706" t="s">
        <v>3</v>
      </c>
      <c r="C706">
        <v>50000</v>
      </c>
      <c r="D706">
        <v>7000</v>
      </c>
      <c r="E706">
        <v>0.7</v>
      </c>
      <c r="F706">
        <v>0.99985089794515003</v>
      </c>
      <c r="G706">
        <v>0.53265479219677703</v>
      </c>
      <c r="H706">
        <v>1</v>
      </c>
      <c r="I706">
        <v>15000</v>
      </c>
      <c r="J706">
        <f>I706/(C706*(1-E706))</f>
        <v>0.99999999999999989</v>
      </c>
      <c r="K706">
        <v>1</v>
      </c>
      <c r="L706">
        <v>1</v>
      </c>
      <c r="M706">
        <v>1</v>
      </c>
      <c r="N706">
        <v>15000</v>
      </c>
      <c r="O706">
        <f t="shared" si="10"/>
        <v>0.99999999999999989</v>
      </c>
    </row>
    <row r="707" spans="1:15" x14ac:dyDescent="0.15">
      <c r="A707" t="s">
        <v>0</v>
      </c>
      <c r="B707" t="s">
        <v>3</v>
      </c>
      <c r="C707">
        <v>50000</v>
      </c>
      <c r="D707">
        <v>7000</v>
      </c>
      <c r="E707">
        <v>0.8</v>
      </c>
      <c r="F707">
        <v>0.99986581259174701</v>
      </c>
      <c r="G707">
        <v>0.53265479219677703</v>
      </c>
      <c r="H707">
        <v>1</v>
      </c>
      <c r="I707">
        <v>9999</v>
      </c>
      <c r="J707">
        <f>I707/(C707*(1-E707))</f>
        <v>0.99990000000000023</v>
      </c>
      <c r="K707">
        <v>1</v>
      </c>
      <c r="L707">
        <v>1</v>
      </c>
      <c r="M707">
        <v>1</v>
      </c>
      <c r="N707">
        <v>9999</v>
      </c>
      <c r="O707">
        <f t="shared" ref="O707:O721" si="11">N707/(C707*(1-E707))</f>
        <v>0.99990000000000023</v>
      </c>
    </row>
    <row r="708" spans="1:15" x14ac:dyDescent="0.15">
      <c r="A708" t="s">
        <v>0</v>
      </c>
      <c r="B708" t="s">
        <v>3</v>
      </c>
      <c r="C708">
        <v>50000</v>
      </c>
      <c r="D708">
        <v>7000</v>
      </c>
      <c r="E708">
        <v>0.9</v>
      </c>
      <c r="F708">
        <v>0.99981233640625</v>
      </c>
      <c r="G708">
        <v>0.53265479219677703</v>
      </c>
      <c r="H708">
        <v>1</v>
      </c>
      <c r="I708">
        <v>4999</v>
      </c>
      <c r="J708">
        <f>I708/(C708*(1-E708))</f>
        <v>0.99980000000000013</v>
      </c>
      <c r="K708">
        <v>1</v>
      </c>
      <c r="L708">
        <v>1</v>
      </c>
      <c r="M708">
        <v>1</v>
      </c>
      <c r="N708">
        <v>4999</v>
      </c>
      <c r="O708">
        <f t="shared" si="11"/>
        <v>0.99980000000000013</v>
      </c>
    </row>
    <row r="709" spans="1:15" x14ac:dyDescent="0.15">
      <c r="A709" t="s">
        <v>0</v>
      </c>
      <c r="B709" t="s">
        <v>3</v>
      </c>
      <c r="C709">
        <v>50000</v>
      </c>
      <c r="D709">
        <v>7000</v>
      </c>
      <c r="E709">
        <v>0.99</v>
      </c>
      <c r="F709">
        <v>0.99984731777418301</v>
      </c>
      <c r="G709">
        <v>0.93206342668863296</v>
      </c>
      <c r="H709">
        <v>1</v>
      </c>
      <c r="I709">
        <v>500</v>
      </c>
      <c r="J709">
        <f>I709/(C709*(1-E709))</f>
        <v>0.99999999999999911</v>
      </c>
      <c r="K709">
        <v>1</v>
      </c>
      <c r="L709">
        <v>1</v>
      </c>
      <c r="M709">
        <v>1</v>
      </c>
      <c r="N709">
        <v>500</v>
      </c>
      <c r="O709">
        <f t="shared" si="11"/>
        <v>0.99999999999999911</v>
      </c>
    </row>
    <row r="710" spans="1:15" x14ac:dyDescent="0.15">
      <c r="A710" t="s">
        <v>0</v>
      </c>
      <c r="B710" t="s">
        <v>3</v>
      </c>
      <c r="C710">
        <v>50000</v>
      </c>
      <c r="D710">
        <v>10000</v>
      </c>
      <c r="E710">
        <v>0.3</v>
      </c>
      <c r="F710">
        <v>0.999376443272744</v>
      </c>
      <c r="G710">
        <v>0</v>
      </c>
      <c r="H710">
        <v>1</v>
      </c>
      <c r="I710">
        <v>34990</v>
      </c>
      <c r="J710">
        <f>I710/(C710*(1-E710))</f>
        <v>0.99971428571428567</v>
      </c>
      <c r="K710">
        <v>1</v>
      </c>
      <c r="L710">
        <v>1</v>
      </c>
      <c r="M710">
        <v>1</v>
      </c>
      <c r="N710">
        <v>35000</v>
      </c>
      <c r="O710">
        <f t="shared" si="11"/>
        <v>1</v>
      </c>
    </row>
    <row r="711" spans="1:15" x14ac:dyDescent="0.15">
      <c r="A711" t="s">
        <v>0</v>
      </c>
      <c r="B711" t="s">
        <v>3</v>
      </c>
      <c r="C711">
        <v>50000</v>
      </c>
      <c r="D711">
        <v>10000</v>
      </c>
      <c r="E711">
        <v>0.5</v>
      </c>
      <c r="F711">
        <v>0.99971236053090495</v>
      </c>
      <c r="G711">
        <v>0</v>
      </c>
      <c r="H711">
        <v>1</v>
      </c>
      <c r="I711">
        <v>24998</v>
      </c>
      <c r="J711">
        <f>I711/(C711*(1-E711))</f>
        <v>0.99992000000000003</v>
      </c>
      <c r="K711">
        <v>1</v>
      </c>
      <c r="L711">
        <v>1</v>
      </c>
      <c r="M711">
        <v>1</v>
      </c>
      <c r="N711">
        <v>25000</v>
      </c>
      <c r="O711">
        <f t="shared" si="11"/>
        <v>1</v>
      </c>
    </row>
    <row r="712" spans="1:15" x14ac:dyDescent="0.15">
      <c r="A712" t="s">
        <v>0</v>
      </c>
      <c r="B712" t="s">
        <v>3</v>
      </c>
      <c r="C712">
        <v>50000</v>
      </c>
      <c r="D712">
        <v>10000</v>
      </c>
      <c r="E712">
        <v>0.7</v>
      </c>
      <c r="F712">
        <v>0.99995018671109004</v>
      </c>
      <c r="G712">
        <v>0.72344408048666398</v>
      </c>
      <c r="H712">
        <v>1</v>
      </c>
      <c r="I712">
        <v>15000</v>
      </c>
      <c r="J712">
        <f>I712/(C712*(1-E712))</f>
        <v>0.99999999999999989</v>
      </c>
      <c r="K712">
        <v>1</v>
      </c>
      <c r="L712">
        <v>1</v>
      </c>
      <c r="M712">
        <v>1</v>
      </c>
      <c r="N712">
        <v>15000</v>
      </c>
      <c r="O712">
        <f t="shared" si="11"/>
        <v>0.99999999999999989</v>
      </c>
    </row>
    <row r="713" spans="1:15" x14ac:dyDescent="0.15">
      <c r="A713" t="s">
        <v>0</v>
      </c>
      <c r="B713" t="s">
        <v>3</v>
      </c>
      <c r="C713">
        <v>50000</v>
      </c>
      <c r="D713">
        <v>10000</v>
      </c>
      <c r="E713">
        <v>0.8</v>
      </c>
      <c r="F713">
        <v>0.99998830661893701</v>
      </c>
      <c r="G713">
        <v>0.95543855143187395</v>
      </c>
      <c r="H713">
        <v>1</v>
      </c>
      <c r="I713">
        <v>9999</v>
      </c>
      <c r="J713">
        <f>I713/(C713*(1-E713))</f>
        <v>0.99990000000000023</v>
      </c>
      <c r="K713">
        <v>1</v>
      </c>
      <c r="L713">
        <v>1</v>
      </c>
      <c r="M713">
        <v>1</v>
      </c>
      <c r="N713">
        <v>9999</v>
      </c>
      <c r="O713">
        <f t="shared" si="11"/>
        <v>0.99990000000000023</v>
      </c>
    </row>
    <row r="714" spans="1:15" x14ac:dyDescent="0.15">
      <c r="A714" t="s">
        <v>0</v>
      </c>
      <c r="B714" t="s">
        <v>3</v>
      </c>
      <c r="C714">
        <v>50000</v>
      </c>
      <c r="D714">
        <v>10000</v>
      </c>
      <c r="E714">
        <v>0.9</v>
      </c>
      <c r="F714">
        <v>0.99999224426163102</v>
      </c>
      <c r="G714">
        <v>0.98341870412420096</v>
      </c>
      <c r="H714">
        <v>1</v>
      </c>
      <c r="I714">
        <v>4999</v>
      </c>
      <c r="J714">
        <f>I714/(C714*(1-E714))</f>
        <v>0.99980000000000013</v>
      </c>
      <c r="K714">
        <v>1</v>
      </c>
      <c r="L714">
        <v>1</v>
      </c>
      <c r="M714">
        <v>1</v>
      </c>
      <c r="N714">
        <v>4999</v>
      </c>
      <c r="O714">
        <f t="shared" si="11"/>
        <v>0.99980000000000013</v>
      </c>
    </row>
    <row r="715" spans="1:15" x14ac:dyDescent="0.15">
      <c r="A715" t="s">
        <v>0</v>
      </c>
      <c r="B715" t="s">
        <v>3</v>
      </c>
      <c r="C715">
        <v>50000</v>
      </c>
      <c r="D715">
        <v>10000</v>
      </c>
      <c r="E715">
        <v>0.99</v>
      </c>
      <c r="F715">
        <v>0.99999978139396595</v>
      </c>
      <c r="G715">
        <v>0.99993287239041395</v>
      </c>
      <c r="H715">
        <v>1</v>
      </c>
      <c r="I715">
        <v>500</v>
      </c>
      <c r="J715">
        <f>I715/(C715*(1-E715))</f>
        <v>0.99999999999999911</v>
      </c>
      <c r="K715">
        <v>1</v>
      </c>
      <c r="L715">
        <v>1</v>
      </c>
      <c r="M715">
        <v>1</v>
      </c>
      <c r="N715">
        <v>500</v>
      </c>
      <c r="O715">
        <f t="shared" si="11"/>
        <v>0.99999999999999911</v>
      </c>
    </row>
    <row r="716" spans="1:15" x14ac:dyDescent="0.15">
      <c r="A716" t="s">
        <v>0</v>
      </c>
      <c r="B716" t="s">
        <v>3</v>
      </c>
      <c r="C716">
        <v>50000</v>
      </c>
      <c r="D716">
        <v>50000</v>
      </c>
      <c r="E716">
        <v>0.3</v>
      </c>
      <c r="F716">
        <v>1</v>
      </c>
      <c r="G716">
        <v>1</v>
      </c>
      <c r="H716">
        <v>1</v>
      </c>
      <c r="I716">
        <v>35000</v>
      </c>
      <c r="J716">
        <f>I716/(C716*(1-E716))</f>
        <v>1</v>
      </c>
      <c r="K716">
        <v>1</v>
      </c>
      <c r="L716">
        <v>1</v>
      </c>
      <c r="M716">
        <v>1</v>
      </c>
      <c r="N716">
        <v>35000</v>
      </c>
      <c r="O716">
        <f t="shared" si="11"/>
        <v>1</v>
      </c>
    </row>
    <row r="717" spans="1:15" x14ac:dyDescent="0.15">
      <c r="A717" t="s">
        <v>0</v>
      </c>
      <c r="B717" t="s">
        <v>3</v>
      </c>
      <c r="C717">
        <v>50000</v>
      </c>
      <c r="D717">
        <v>50000</v>
      </c>
      <c r="E717">
        <v>0.5</v>
      </c>
      <c r="F717">
        <v>1</v>
      </c>
      <c r="G717">
        <v>1</v>
      </c>
      <c r="H717">
        <v>1</v>
      </c>
      <c r="I717">
        <v>25000</v>
      </c>
      <c r="J717">
        <f>I717/(C717*(1-E717))</f>
        <v>1</v>
      </c>
      <c r="K717">
        <v>1</v>
      </c>
      <c r="L717">
        <v>1</v>
      </c>
      <c r="M717">
        <v>1</v>
      </c>
      <c r="N717">
        <v>25000</v>
      </c>
      <c r="O717">
        <f t="shared" si="11"/>
        <v>1</v>
      </c>
    </row>
    <row r="718" spans="1:15" x14ac:dyDescent="0.15">
      <c r="A718" t="s">
        <v>0</v>
      </c>
      <c r="B718" t="s">
        <v>3</v>
      </c>
      <c r="C718">
        <v>50000</v>
      </c>
      <c r="D718">
        <v>50000</v>
      </c>
      <c r="E718">
        <v>0.7</v>
      </c>
      <c r="F718">
        <v>1</v>
      </c>
      <c r="G718">
        <v>1</v>
      </c>
      <c r="H718">
        <v>1</v>
      </c>
      <c r="I718">
        <v>15000</v>
      </c>
      <c r="J718">
        <f>I718/(C718*(1-E718))</f>
        <v>0.99999999999999989</v>
      </c>
      <c r="K718">
        <v>1</v>
      </c>
      <c r="L718">
        <v>1</v>
      </c>
      <c r="M718">
        <v>1</v>
      </c>
      <c r="N718">
        <v>15000</v>
      </c>
      <c r="O718">
        <f t="shared" si="11"/>
        <v>0.99999999999999989</v>
      </c>
    </row>
    <row r="719" spans="1:15" x14ac:dyDescent="0.15">
      <c r="A719" t="s">
        <v>0</v>
      </c>
      <c r="B719" t="s">
        <v>3</v>
      </c>
      <c r="C719">
        <v>50000</v>
      </c>
      <c r="D719">
        <v>50000</v>
      </c>
      <c r="E719">
        <v>0.8</v>
      </c>
      <c r="F719">
        <v>1</v>
      </c>
      <c r="G719">
        <v>1</v>
      </c>
      <c r="H719">
        <v>1</v>
      </c>
      <c r="I719">
        <v>9999</v>
      </c>
      <c r="J719">
        <f>I719/(C719*(1-E719))</f>
        <v>0.99990000000000023</v>
      </c>
      <c r="K719">
        <v>1</v>
      </c>
      <c r="L719">
        <v>1</v>
      </c>
      <c r="M719">
        <v>1</v>
      </c>
      <c r="N719">
        <v>9999</v>
      </c>
      <c r="O719">
        <f t="shared" si="11"/>
        <v>0.99990000000000023</v>
      </c>
    </row>
    <row r="720" spans="1:15" x14ac:dyDescent="0.15">
      <c r="A720" t="s">
        <v>0</v>
      </c>
      <c r="B720" t="s">
        <v>3</v>
      </c>
      <c r="C720">
        <v>50000</v>
      </c>
      <c r="D720">
        <v>50000</v>
      </c>
      <c r="E720">
        <v>0.9</v>
      </c>
      <c r="F720">
        <v>1</v>
      </c>
      <c r="G720">
        <v>1</v>
      </c>
      <c r="H720">
        <v>1</v>
      </c>
      <c r="I720">
        <v>4999</v>
      </c>
      <c r="J720">
        <f>I720/(C720*(1-E720))</f>
        <v>0.99980000000000013</v>
      </c>
      <c r="K720">
        <v>1</v>
      </c>
      <c r="L720">
        <v>1</v>
      </c>
      <c r="M720">
        <v>1</v>
      </c>
      <c r="N720">
        <v>4999</v>
      </c>
      <c r="O720">
        <f t="shared" si="11"/>
        <v>0.99980000000000013</v>
      </c>
    </row>
    <row r="721" spans="1:15" x14ac:dyDescent="0.15">
      <c r="A721" t="s">
        <v>0</v>
      </c>
      <c r="B721" t="s">
        <v>3</v>
      </c>
      <c r="C721">
        <v>50000</v>
      </c>
      <c r="D721">
        <v>50000</v>
      </c>
      <c r="E721">
        <v>0.99</v>
      </c>
      <c r="F721">
        <v>1</v>
      </c>
      <c r="G721">
        <v>1</v>
      </c>
      <c r="H721">
        <v>1</v>
      </c>
      <c r="I721">
        <v>500</v>
      </c>
      <c r="J721">
        <f>I721/(C721*(1-E721))</f>
        <v>0.99999999999999911</v>
      </c>
      <c r="K721">
        <v>1</v>
      </c>
      <c r="L721">
        <v>1</v>
      </c>
      <c r="M721">
        <v>1</v>
      </c>
      <c r="N721">
        <v>500</v>
      </c>
      <c r="O721">
        <f t="shared" si="11"/>
        <v>0.99999999999999911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analysisAll</vt:lpstr>
      <vt:lpstr>Sheet3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2017-11-12T06:54:23Z</dcterms:created>
  <dcterms:modified xsi:type="dcterms:W3CDTF">2017-11-12T06:57:12Z</dcterms:modified>
</cp:coreProperties>
</file>