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e\Repos\countMin\data\"/>
    </mc:Choice>
  </mc:AlternateContent>
  <bookViews>
    <workbookView xWindow="0" yWindow="0" windowWidth="11430" windowHeight="6135"/>
  </bookViews>
  <sheets>
    <sheet name="Sheet2" sheetId="2" r:id="rId1"/>
    <sheet name="Sheet1" sheetId="1" r:id="rId2"/>
  </sheets>
  <calcPr calcId="152511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<sst xmlns="http://schemas.openxmlformats.org/spreadsheetml/2006/main" count="123" uniqueCount="13">
  <si>
    <t>topology</t>
  </si>
  <si>
    <t>flow_count</t>
  </si>
  <si>
    <t>k</t>
  </si>
  <si>
    <t>max,</t>
  </si>
  <si>
    <t>avg.</t>
  </si>
  <si>
    <t>delta</t>
  </si>
  <si>
    <t>fattree6</t>
  </si>
  <si>
    <t>hyperx7</t>
  </si>
  <si>
    <t>行标签</t>
  </si>
  <si>
    <t>总计</t>
  </si>
  <si>
    <t>求和项:max,</t>
  </si>
  <si>
    <t>求和项:avg.</t>
  </si>
  <si>
    <t>求和项:delta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</si>
</sst>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[CountMax_LinkLoad.xlsx]Sheet2!数据透视表1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求和项:max,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Sheet2!$A$2:$A$124</c:f>
              <c:multiLvlStrCache>
                <c:ptCount val="110"/>
                <c:lvl>
                  <c:pt idx="0">
                    <c:v>10</c:v>
                  </c:pt>
                  <c:pt idx="1">
                    <c:v>50</c:v>
                  </c:pt>
                  <c:pt idx="2">
                    <c:v>100</c:v>
                  </c:pt>
                  <c:pt idx="3">
                    <c:v>200</c:v>
                  </c:pt>
                  <c:pt idx="4">
                    <c:v>400</c:v>
                  </c:pt>
                  <c:pt idx="5">
                    <c:v>700</c:v>
                  </c:pt>
                  <c:pt idx="6">
                    <c:v>1000</c:v>
                  </c:pt>
                  <c:pt idx="7">
                    <c:v>2000</c:v>
                  </c:pt>
                  <c:pt idx="8">
                    <c:v>4000</c:v>
                  </c:pt>
                  <c:pt idx="9">
                    <c:v>7000</c:v>
                  </c:pt>
                  <c:pt idx="10">
                    <c:v>10000</c:v>
                  </c:pt>
                  <c:pt idx="11">
                    <c:v>10</c:v>
                  </c:pt>
                  <c:pt idx="12">
                    <c:v>50</c:v>
                  </c:pt>
                  <c:pt idx="13">
                    <c:v>100</c:v>
                  </c:pt>
                  <c:pt idx="14">
                    <c:v>200</c:v>
                  </c:pt>
                  <c:pt idx="15">
                    <c:v>400</c:v>
                  </c:pt>
                  <c:pt idx="16">
                    <c:v>700</c:v>
                  </c:pt>
                  <c:pt idx="17">
                    <c:v>1000</c:v>
                  </c:pt>
                  <c:pt idx="18">
                    <c:v>2000</c:v>
                  </c:pt>
                  <c:pt idx="19">
                    <c:v>4000</c:v>
                  </c:pt>
                  <c:pt idx="20">
                    <c:v>7000</c:v>
                  </c:pt>
                  <c:pt idx="21">
                    <c:v>10000</c:v>
                  </c:pt>
                  <c:pt idx="22">
                    <c:v>10</c:v>
                  </c:pt>
                  <c:pt idx="23">
                    <c:v>50</c:v>
                  </c:pt>
                  <c:pt idx="24">
                    <c:v>100</c:v>
                  </c:pt>
                  <c:pt idx="25">
                    <c:v>200</c:v>
                  </c:pt>
                  <c:pt idx="26">
                    <c:v>400</c:v>
                  </c:pt>
                  <c:pt idx="27">
                    <c:v>700</c:v>
                  </c:pt>
                  <c:pt idx="28">
                    <c:v>1000</c:v>
                  </c:pt>
                  <c:pt idx="29">
                    <c:v>2000</c:v>
                  </c:pt>
                  <c:pt idx="30">
                    <c:v>4000</c:v>
                  </c:pt>
                  <c:pt idx="31">
                    <c:v>7000</c:v>
                  </c:pt>
                  <c:pt idx="32">
                    <c:v>10000</c:v>
                  </c:pt>
                  <c:pt idx="33">
                    <c:v>10</c:v>
                  </c:pt>
                  <c:pt idx="34">
                    <c:v>50</c:v>
                  </c:pt>
                  <c:pt idx="35">
                    <c:v>100</c:v>
                  </c:pt>
                  <c:pt idx="36">
                    <c:v>200</c:v>
                  </c:pt>
                  <c:pt idx="37">
                    <c:v>400</c:v>
                  </c:pt>
                  <c:pt idx="38">
                    <c:v>700</c:v>
                  </c:pt>
                  <c:pt idx="39">
                    <c:v>1000</c:v>
                  </c:pt>
                  <c:pt idx="40">
                    <c:v>2000</c:v>
                  </c:pt>
                  <c:pt idx="41">
                    <c:v>4000</c:v>
                  </c:pt>
                  <c:pt idx="42">
                    <c:v>7000</c:v>
                  </c:pt>
                  <c:pt idx="43">
                    <c:v>10000</c:v>
                  </c:pt>
                  <c:pt idx="44">
                    <c:v>10</c:v>
                  </c:pt>
                  <c:pt idx="45">
                    <c:v>50</c:v>
                  </c:pt>
                  <c:pt idx="46">
                    <c:v>100</c:v>
                  </c:pt>
                  <c:pt idx="47">
                    <c:v>200</c:v>
                  </c:pt>
                  <c:pt idx="48">
                    <c:v>400</c:v>
                  </c:pt>
                  <c:pt idx="49">
                    <c:v>700</c:v>
                  </c:pt>
                  <c:pt idx="50">
                    <c:v>1000</c:v>
                  </c:pt>
                  <c:pt idx="51">
                    <c:v>2000</c:v>
                  </c:pt>
                  <c:pt idx="52">
                    <c:v>4000</c:v>
                  </c:pt>
                  <c:pt idx="53">
                    <c:v>7000</c:v>
                  </c:pt>
                  <c:pt idx="54">
                    <c:v>10000</c:v>
                  </c:pt>
                  <c:pt idx="55">
                    <c:v>10</c:v>
                  </c:pt>
                  <c:pt idx="56">
                    <c:v>50</c:v>
                  </c:pt>
                  <c:pt idx="57">
                    <c:v>100</c:v>
                  </c:pt>
                  <c:pt idx="58">
                    <c:v>200</c:v>
                  </c:pt>
                  <c:pt idx="59">
                    <c:v>400</c:v>
                  </c:pt>
                  <c:pt idx="60">
                    <c:v>700</c:v>
                  </c:pt>
                  <c:pt idx="61">
                    <c:v>1000</c:v>
                  </c:pt>
                  <c:pt idx="62">
                    <c:v>2000</c:v>
                  </c:pt>
                  <c:pt idx="63">
                    <c:v>4000</c:v>
                  </c:pt>
                  <c:pt idx="64">
                    <c:v>7000</c:v>
                  </c:pt>
                  <c:pt idx="65">
                    <c:v>10000</c:v>
                  </c:pt>
                  <c:pt idx="66">
                    <c:v>10</c:v>
                  </c:pt>
                  <c:pt idx="67">
                    <c:v>50</c:v>
                  </c:pt>
                  <c:pt idx="68">
                    <c:v>100</c:v>
                  </c:pt>
                  <c:pt idx="69">
                    <c:v>200</c:v>
                  </c:pt>
                  <c:pt idx="70">
                    <c:v>400</c:v>
                  </c:pt>
                  <c:pt idx="71">
                    <c:v>700</c:v>
                  </c:pt>
                  <c:pt idx="72">
                    <c:v>1000</c:v>
                  </c:pt>
                  <c:pt idx="73">
                    <c:v>2000</c:v>
                  </c:pt>
                  <c:pt idx="74">
                    <c:v>4000</c:v>
                  </c:pt>
                  <c:pt idx="75">
                    <c:v>7000</c:v>
                  </c:pt>
                  <c:pt idx="76">
                    <c:v>10000</c:v>
                  </c:pt>
                  <c:pt idx="77">
                    <c:v>10</c:v>
                  </c:pt>
                  <c:pt idx="78">
                    <c:v>50</c:v>
                  </c:pt>
                  <c:pt idx="79">
                    <c:v>100</c:v>
                  </c:pt>
                  <c:pt idx="80">
                    <c:v>200</c:v>
                  </c:pt>
                  <c:pt idx="81">
                    <c:v>400</c:v>
                  </c:pt>
                  <c:pt idx="82">
                    <c:v>700</c:v>
                  </c:pt>
                  <c:pt idx="83">
                    <c:v>1000</c:v>
                  </c:pt>
                  <c:pt idx="84">
                    <c:v>2000</c:v>
                  </c:pt>
                  <c:pt idx="85">
                    <c:v>4000</c:v>
                  </c:pt>
                  <c:pt idx="86">
                    <c:v>7000</c:v>
                  </c:pt>
                  <c:pt idx="87">
                    <c:v>10000</c:v>
                  </c:pt>
                  <c:pt idx="88">
                    <c:v>10</c:v>
                  </c:pt>
                  <c:pt idx="89">
                    <c:v>50</c:v>
                  </c:pt>
                  <c:pt idx="90">
                    <c:v>100</c:v>
                  </c:pt>
                  <c:pt idx="91">
                    <c:v>200</c:v>
                  </c:pt>
                  <c:pt idx="92">
                    <c:v>400</c:v>
                  </c:pt>
                  <c:pt idx="93">
                    <c:v>700</c:v>
                  </c:pt>
                  <c:pt idx="94">
                    <c:v>1000</c:v>
                  </c:pt>
                  <c:pt idx="95">
                    <c:v>2000</c:v>
                  </c:pt>
                  <c:pt idx="96">
                    <c:v>4000</c:v>
                  </c:pt>
                  <c:pt idx="97">
                    <c:v>7000</c:v>
                  </c:pt>
                  <c:pt idx="98">
                    <c:v>10000</c:v>
                  </c:pt>
                  <c:pt idx="99">
                    <c:v>10</c:v>
                  </c:pt>
                  <c:pt idx="100">
                    <c:v>50</c:v>
                  </c:pt>
                  <c:pt idx="101">
                    <c:v>100</c:v>
                  </c:pt>
                  <c:pt idx="102">
                    <c:v>200</c:v>
                  </c:pt>
                  <c:pt idx="103">
                    <c:v>400</c:v>
                  </c:pt>
                  <c:pt idx="104">
                    <c:v>700</c:v>
                  </c:pt>
                  <c:pt idx="105">
                    <c:v>1000</c:v>
                  </c:pt>
                  <c:pt idx="106">
                    <c:v>2000</c:v>
                  </c:pt>
                  <c:pt idx="107">
                    <c:v>4000</c:v>
                  </c:pt>
                  <c:pt idx="108">
                    <c:v>7000</c:v>
                  </c:pt>
                  <c:pt idx="109">
                    <c:v>10000</c:v>
                  </c:pt>
                </c:lvl>
                <c:lvl>
                  <c:pt idx="0">
                    <c:v>10000</c:v>
                  </c:pt>
                  <c:pt idx="11">
                    <c:v>20000</c:v>
                  </c:pt>
                  <c:pt idx="22">
                    <c:v>30000</c:v>
                  </c:pt>
                  <c:pt idx="33">
                    <c:v>40000</c:v>
                  </c:pt>
                  <c:pt idx="44">
                    <c:v>50000</c:v>
                  </c:pt>
                  <c:pt idx="55">
                    <c:v>10000</c:v>
                  </c:pt>
                  <c:pt idx="66">
                    <c:v>20000</c:v>
                  </c:pt>
                  <c:pt idx="77">
                    <c:v>30000</c:v>
                  </c:pt>
                  <c:pt idx="88">
                    <c:v>40000</c:v>
                  </c:pt>
                  <c:pt idx="99">
                    <c:v>50000</c:v>
                  </c:pt>
                </c:lvl>
                <c:lvl>
                  <c:pt idx="0">
                    <c:v>fattree6</c:v>
                  </c:pt>
                  <c:pt idx="55">
                    <c:v>hyperx7</c:v>
                  </c:pt>
                </c:lvl>
              </c:multiLvlStrCache>
            </c:multiLvlStrRef>
          </c:cat>
          <c:val>
            <c:numRef>
              <c:f>Sheet2!$B$2:$B$124</c:f>
              <c:numCache>
                <c:formatCode>General</c:formatCode>
                <c:ptCount val="110"/>
                <c:pt idx="0">
                  <c:v>550535</c:v>
                </c:pt>
                <c:pt idx="1">
                  <c:v>468585</c:v>
                </c:pt>
                <c:pt idx="2">
                  <c:v>319587</c:v>
                </c:pt>
                <c:pt idx="3">
                  <c:v>244641</c:v>
                </c:pt>
                <c:pt idx="4">
                  <c:v>220941</c:v>
                </c:pt>
                <c:pt idx="5">
                  <c:v>219407</c:v>
                </c:pt>
                <c:pt idx="6">
                  <c:v>219918</c:v>
                </c:pt>
                <c:pt idx="7">
                  <c:v>217132</c:v>
                </c:pt>
                <c:pt idx="8">
                  <c:v>217983</c:v>
                </c:pt>
                <c:pt idx="9">
                  <c:v>215670</c:v>
                </c:pt>
                <c:pt idx="10">
                  <c:v>215670</c:v>
                </c:pt>
                <c:pt idx="11">
                  <c:v>2197886</c:v>
                </c:pt>
                <c:pt idx="12">
                  <c:v>1912962</c:v>
                </c:pt>
                <c:pt idx="13">
                  <c:v>1734455</c:v>
                </c:pt>
                <c:pt idx="14">
                  <c:v>1164882</c:v>
                </c:pt>
                <c:pt idx="15">
                  <c:v>922956</c:v>
                </c:pt>
                <c:pt idx="16">
                  <c:v>845481</c:v>
                </c:pt>
                <c:pt idx="17">
                  <c:v>820561</c:v>
                </c:pt>
                <c:pt idx="18">
                  <c:v>828320</c:v>
                </c:pt>
                <c:pt idx="19">
                  <c:v>817946</c:v>
                </c:pt>
                <c:pt idx="20">
                  <c:v>810919</c:v>
                </c:pt>
                <c:pt idx="21">
                  <c:v>821615</c:v>
                </c:pt>
                <c:pt idx="22">
                  <c:v>4556354</c:v>
                </c:pt>
                <c:pt idx="23">
                  <c:v>4274807</c:v>
                </c:pt>
                <c:pt idx="24">
                  <c:v>3710841</c:v>
                </c:pt>
                <c:pt idx="25">
                  <c:v>3129484</c:v>
                </c:pt>
                <c:pt idx="26">
                  <c:v>2237127</c:v>
                </c:pt>
                <c:pt idx="27">
                  <c:v>1920836</c:v>
                </c:pt>
                <c:pt idx="28">
                  <c:v>1821127</c:v>
                </c:pt>
                <c:pt idx="29">
                  <c:v>1746664</c:v>
                </c:pt>
                <c:pt idx="30">
                  <c:v>1757421</c:v>
                </c:pt>
                <c:pt idx="31">
                  <c:v>1746969</c:v>
                </c:pt>
                <c:pt idx="32">
                  <c:v>1766475</c:v>
                </c:pt>
                <c:pt idx="33">
                  <c:v>8165015</c:v>
                </c:pt>
                <c:pt idx="34">
                  <c:v>7523039</c:v>
                </c:pt>
                <c:pt idx="35">
                  <c:v>7009188</c:v>
                </c:pt>
                <c:pt idx="36">
                  <c:v>5789549</c:v>
                </c:pt>
                <c:pt idx="37">
                  <c:v>4294240</c:v>
                </c:pt>
                <c:pt idx="38">
                  <c:v>3441963</c:v>
                </c:pt>
                <c:pt idx="39">
                  <c:v>3158316</c:v>
                </c:pt>
                <c:pt idx="40">
                  <c:v>2968877</c:v>
                </c:pt>
                <c:pt idx="41">
                  <c:v>2975366</c:v>
                </c:pt>
                <c:pt idx="42">
                  <c:v>2967295</c:v>
                </c:pt>
                <c:pt idx="43">
                  <c:v>2987903</c:v>
                </c:pt>
                <c:pt idx="44">
                  <c:v>12645303</c:v>
                </c:pt>
                <c:pt idx="45">
                  <c:v>11590802</c:v>
                </c:pt>
                <c:pt idx="46">
                  <c:v>10974438</c:v>
                </c:pt>
                <c:pt idx="47">
                  <c:v>9670198</c:v>
                </c:pt>
                <c:pt idx="48">
                  <c:v>7340324</c:v>
                </c:pt>
                <c:pt idx="49">
                  <c:v>5644525</c:v>
                </c:pt>
                <c:pt idx="50">
                  <c:v>5067985</c:v>
                </c:pt>
                <c:pt idx="51">
                  <c:v>4596905</c:v>
                </c:pt>
                <c:pt idx="52">
                  <c:v>4517315</c:v>
                </c:pt>
                <c:pt idx="53">
                  <c:v>4537910</c:v>
                </c:pt>
                <c:pt idx="54">
                  <c:v>4551109</c:v>
                </c:pt>
                <c:pt idx="55">
                  <c:v>103202</c:v>
                </c:pt>
                <c:pt idx="56">
                  <c:v>110852</c:v>
                </c:pt>
                <c:pt idx="57">
                  <c:v>90753</c:v>
                </c:pt>
                <c:pt idx="58">
                  <c:v>76612</c:v>
                </c:pt>
                <c:pt idx="59">
                  <c:v>74224</c:v>
                </c:pt>
                <c:pt idx="60">
                  <c:v>72859</c:v>
                </c:pt>
                <c:pt idx="61">
                  <c:v>73555</c:v>
                </c:pt>
                <c:pt idx="62">
                  <c:v>73704</c:v>
                </c:pt>
                <c:pt idx="63">
                  <c:v>72068</c:v>
                </c:pt>
                <c:pt idx="64">
                  <c:v>71665</c:v>
                </c:pt>
                <c:pt idx="65">
                  <c:v>71665</c:v>
                </c:pt>
                <c:pt idx="66">
                  <c:v>404909</c:v>
                </c:pt>
                <c:pt idx="67">
                  <c:v>423394</c:v>
                </c:pt>
                <c:pt idx="68">
                  <c:v>382939</c:v>
                </c:pt>
                <c:pt idx="69">
                  <c:v>326891</c:v>
                </c:pt>
                <c:pt idx="70">
                  <c:v>280473</c:v>
                </c:pt>
                <c:pt idx="71">
                  <c:v>257536</c:v>
                </c:pt>
                <c:pt idx="72">
                  <c:v>251931</c:v>
                </c:pt>
                <c:pt idx="73">
                  <c:v>250890</c:v>
                </c:pt>
                <c:pt idx="74">
                  <c:v>252449</c:v>
                </c:pt>
                <c:pt idx="75">
                  <c:v>251670</c:v>
                </c:pt>
                <c:pt idx="76">
                  <c:v>253095</c:v>
                </c:pt>
                <c:pt idx="77">
                  <c:v>738956</c:v>
                </c:pt>
                <c:pt idx="78">
                  <c:v>799768</c:v>
                </c:pt>
                <c:pt idx="79">
                  <c:v>844007</c:v>
                </c:pt>
                <c:pt idx="80">
                  <c:v>749852</c:v>
                </c:pt>
                <c:pt idx="81">
                  <c:v>618362</c:v>
                </c:pt>
                <c:pt idx="82">
                  <c:v>561735</c:v>
                </c:pt>
                <c:pt idx="83">
                  <c:v>533602</c:v>
                </c:pt>
                <c:pt idx="84">
                  <c:v>531862</c:v>
                </c:pt>
                <c:pt idx="85">
                  <c:v>535164</c:v>
                </c:pt>
                <c:pt idx="86">
                  <c:v>529330</c:v>
                </c:pt>
                <c:pt idx="87">
                  <c:v>528643</c:v>
                </c:pt>
                <c:pt idx="88">
                  <c:v>1343781</c:v>
                </c:pt>
                <c:pt idx="89">
                  <c:v>1319585</c:v>
                </c:pt>
                <c:pt idx="90">
                  <c:v>1401236</c:v>
                </c:pt>
                <c:pt idx="91">
                  <c:v>1318957</c:v>
                </c:pt>
                <c:pt idx="92">
                  <c:v>1084159</c:v>
                </c:pt>
                <c:pt idx="93">
                  <c:v>996890</c:v>
                </c:pt>
                <c:pt idx="94">
                  <c:v>945413</c:v>
                </c:pt>
                <c:pt idx="95">
                  <c:v>916723</c:v>
                </c:pt>
                <c:pt idx="96">
                  <c:v>913029</c:v>
                </c:pt>
                <c:pt idx="97">
                  <c:v>905250</c:v>
                </c:pt>
                <c:pt idx="98">
                  <c:v>911093</c:v>
                </c:pt>
                <c:pt idx="99">
                  <c:v>2073232</c:v>
                </c:pt>
                <c:pt idx="100">
                  <c:v>2209251</c:v>
                </c:pt>
                <c:pt idx="101">
                  <c:v>2198045</c:v>
                </c:pt>
                <c:pt idx="102">
                  <c:v>2123031</c:v>
                </c:pt>
                <c:pt idx="103">
                  <c:v>1750552</c:v>
                </c:pt>
                <c:pt idx="104">
                  <c:v>1523885</c:v>
                </c:pt>
                <c:pt idx="105">
                  <c:v>1425318</c:v>
                </c:pt>
                <c:pt idx="106">
                  <c:v>1357064</c:v>
                </c:pt>
                <c:pt idx="107">
                  <c:v>1352090</c:v>
                </c:pt>
                <c:pt idx="108">
                  <c:v>1348755</c:v>
                </c:pt>
                <c:pt idx="109">
                  <c:v>1350310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求和项:avg.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Sheet2!$A$2:$A$124</c:f>
              <c:multiLvlStrCache>
                <c:ptCount val="110"/>
                <c:lvl>
                  <c:pt idx="0">
                    <c:v>10</c:v>
                  </c:pt>
                  <c:pt idx="1">
                    <c:v>50</c:v>
                  </c:pt>
                  <c:pt idx="2">
                    <c:v>100</c:v>
                  </c:pt>
                  <c:pt idx="3">
                    <c:v>200</c:v>
                  </c:pt>
                  <c:pt idx="4">
                    <c:v>400</c:v>
                  </c:pt>
                  <c:pt idx="5">
                    <c:v>700</c:v>
                  </c:pt>
                  <c:pt idx="6">
                    <c:v>1000</c:v>
                  </c:pt>
                  <c:pt idx="7">
                    <c:v>2000</c:v>
                  </c:pt>
                  <c:pt idx="8">
                    <c:v>4000</c:v>
                  </c:pt>
                  <c:pt idx="9">
                    <c:v>7000</c:v>
                  </c:pt>
                  <c:pt idx="10">
                    <c:v>10000</c:v>
                  </c:pt>
                  <c:pt idx="11">
                    <c:v>10</c:v>
                  </c:pt>
                  <c:pt idx="12">
                    <c:v>50</c:v>
                  </c:pt>
                  <c:pt idx="13">
                    <c:v>100</c:v>
                  </c:pt>
                  <c:pt idx="14">
                    <c:v>200</c:v>
                  </c:pt>
                  <c:pt idx="15">
                    <c:v>400</c:v>
                  </c:pt>
                  <c:pt idx="16">
                    <c:v>700</c:v>
                  </c:pt>
                  <c:pt idx="17">
                    <c:v>1000</c:v>
                  </c:pt>
                  <c:pt idx="18">
                    <c:v>2000</c:v>
                  </c:pt>
                  <c:pt idx="19">
                    <c:v>4000</c:v>
                  </c:pt>
                  <c:pt idx="20">
                    <c:v>7000</c:v>
                  </c:pt>
                  <c:pt idx="21">
                    <c:v>10000</c:v>
                  </c:pt>
                  <c:pt idx="22">
                    <c:v>10</c:v>
                  </c:pt>
                  <c:pt idx="23">
                    <c:v>50</c:v>
                  </c:pt>
                  <c:pt idx="24">
                    <c:v>100</c:v>
                  </c:pt>
                  <c:pt idx="25">
                    <c:v>200</c:v>
                  </c:pt>
                  <c:pt idx="26">
                    <c:v>400</c:v>
                  </c:pt>
                  <c:pt idx="27">
                    <c:v>700</c:v>
                  </c:pt>
                  <c:pt idx="28">
                    <c:v>1000</c:v>
                  </c:pt>
                  <c:pt idx="29">
                    <c:v>2000</c:v>
                  </c:pt>
                  <c:pt idx="30">
                    <c:v>4000</c:v>
                  </c:pt>
                  <c:pt idx="31">
                    <c:v>7000</c:v>
                  </c:pt>
                  <c:pt idx="32">
                    <c:v>10000</c:v>
                  </c:pt>
                  <c:pt idx="33">
                    <c:v>10</c:v>
                  </c:pt>
                  <c:pt idx="34">
                    <c:v>50</c:v>
                  </c:pt>
                  <c:pt idx="35">
                    <c:v>100</c:v>
                  </c:pt>
                  <c:pt idx="36">
                    <c:v>200</c:v>
                  </c:pt>
                  <c:pt idx="37">
                    <c:v>400</c:v>
                  </c:pt>
                  <c:pt idx="38">
                    <c:v>700</c:v>
                  </c:pt>
                  <c:pt idx="39">
                    <c:v>1000</c:v>
                  </c:pt>
                  <c:pt idx="40">
                    <c:v>2000</c:v>
                  </c:pt>
                  <c:pt idx="41">
                    <c:v>4000</c:v>
                  </c:pt>
                  <c:pt idx="42">
                    <c:v>7000</c:v>
                  </c:pt>
                  <c:pt idx="43">
                    <c:v>10000</c:v>
                  </c:pt>
                  <c:pt idx="44">
                    <c:v>10</c:v>
                  </c:pt>
                  <c:pt idx="45">
                    <c:v>50</c:v>
                  </c:pt>
                  <c:pt idx="46">
                    <c:v>100</c:v>
                  </c:pt>
                  <c:pt idx="47">
                    <c:v>200</c:v>
                  </c:pt>
                  <c:pt idx="48">
                    <c:v>400</c:v>
                  </c:pt>
                  <c:pt idx="49">
                    <c:v>700</c:v>
                  </c:pt>
                  <c:pt idx="50">
                    <c:v>1000</c:v>
                  </c:pt>
                  <c:pt idx="51">
                    <c:v>2000</c:v>
                  </c:pt>
                  <c:pt idx="52">
                    <c:v>4000</c:v>
                  </c:pt>
                  <c:pt idx="53">
                    <c:v>7000</c:v>
                  </c:pt>
                  <c:pt idx="54">
                    <c:v>10000</c:v>
                  </c:pt>
                  <c:pt idx="55">
                    <c:v>10</c:v>
                  </c:pt>
                  <c:pt idx="56">
                    <c:v>50</c:v>
                  </c:pt>
                  <c:pt idx="57">
                    <c:v>100</c:v>
                  </c:pt>
                  <c:pt idx="58">
                    <c:v>200</c:v>
                  </c:pt>
                  <c:pt idx="59">
                    <c:v>400</c:v>
                  </c:pt>
                  <c:pt idx="60">
                    <c:v>700</c:v>
                  </c:pt>
                  <c:pt idx="61">
                    <c:v>1000</c:v>
                  </c:pt>
                  <c:pt idx="62">
                    <c:v>2000</c:v>
                  </c:pt>
                  <c:pt idx="63">
                    <c:v>4000</c:v>
                  </c:pt>
                  <c:pt idx="64">
                    <c:v>7000</c:v>
                  </c:pt>
                  <c:pt idx="65">
                    <c:v>10000</c:v>
                  </c:pt>
                  <c:pt idx="66">
                    <c:v>10</c:v>
                  </c:pt>
                  <c:pt idx="67">
                    <c:v>50</c:v>
                  </c:pt>
                  <c:pt idx="68">
                    <c:v>100</c:v>
                  </c:pt>
                  <c:pt idx="69">
                    <c:v>200</c:v>
                  </c:pt>
                  <c:pt idx="70">
                    <c:v>400</c:v>
                  </c:pt>
                  <c:pt idx="71">
                    <c:v>700</c:v>
                  </c:pt>
                  <c:pt idx="72">
                    <c:v>1000</c:v>
                  </c:pt>
                  <c:pt idx="73">
                    <c:v>2000</c:v>
                  </c:pt>
                  <c:pt idx="74">
                    <c:v>4000</c:v>
                  </c:pt>
                  <c:pt idx="75">
                    <c:v>7000</c:v>
                  </c:pt>
                  <c:pt idx="76">
                    <c:v>10000</c:v>
                  </c:pt>
                  <c:pt idx="77">
                    <c:v>10</c:v>
                  </c:pt>
                  <c:pt idx="78">
                    <c:v>50</c:v>
                  </c:pt>
                  <c:pt idx="79">
                    <c:v>100</c:v>
                  </c:pt>
                  <c:pt idx="80">
                    <c:v>200</c:v>
                  </c:pt>
                  <c:pt idx="81">
                    <c:v>400</c:v>
                  </c:pt>
                  <c:pt idx="82">
                    <c:v>700</c:v>
                  </c:pt>
                  <c:pt idx="83">
                    <c:v>1000</c:v>
                  </c:pt>
                  <c:pt idx="84">
                    <c:v>2000</c:v>
                  </c:pt>
                  <c:pt idx="85">
                    <c:v>4000</c:v>
                  </c:pt>
                  <c:pt idx="86">
                    <c:v>7000</c:v>
                  </c:pt>
                  <c:pt idx="87">
                    <c:v>10000</c:v>
                  </c:pt>
                  <c:pt idx="88">
                    <c:v>10</c:v>
                  </c:pt>
                  <c:pt idx="89">
                    <c:v>50</c:v>
                  </c:pt>
                  <c:pt idx="90">
                    <c:v>100</c:v>
                  </c:pt>
                  <c:pt idx="91">
                    <c:v>200</c:v>
                  </c:pt>
                  <c:pt idx="92">
                    <c:v>400</c:v>
                  </c:pt>
                  <c:pt idx="93">
                    <c:v>700</c:v>
                  </c:pt>
                  <c:pt idx="94">
                    <c:v>1000</c:v>
                  </c:pt>
                  <c:pt idx="95">
                    <c:v>2000</c:v>
                  </c:pt>
                  <c:pt idx="96">
                    <c:v>4000</c:v>
                  </c:pt>
                  <c:pt idx="97">
                    <c:v>7000</c:v>
                  </c:pt>
                  <c:pt idx="98">
                    <c:v>10000</c:v>
                  </c:pt>
                  <c:pt idx="99">
                    <c:v>10</c:v>
                  </c:pt>
                  <c:pt idx="100">
                    <c:v>50</c:v>
                  </c:pt>
                  <c:pt idx="101">
                    <c:v>100</c:v>
                  </c:pt>
                  <c:pt idx="102">
                    <c:v>200</c:v>
                  </c:pt>
                  <c:pt idx="103">
                    <c:v>400</c:v>
                  </c:pt>
                  <c:pt idx="104">
                    <c:v>700</c:v>
                  </c:pt>
                  <c:pt idx="105">
                    <c:v>1000</c:v>
                  </c:pt>
                  <c:pt idx="106">
                    <c:v>2000</c:v>
                  </c:pt>
                  <c:pt idx="107">
                    <c:v>4000</c:v>
                  </c:pt>
                  <c:pt idx="108">
                    <c:v>7000</c:v>
                  </c:pt>
                  <c:pt idx="109">
                    <c:v>10000</c:v>
                  </c:pt>
                </c:lvl>
                <c:lvl>
                  <c:pt idx="0">
                    <c:v>10000</c:v>
                  </c:pt>
                  <c:pt idx="11">
                    <c:v>20000</c:v>
                  </c:pt>
                  <c:pt idx="22">
                    <c:v>30000</c:v>
                  </c:pt>
                  <c:pt idx="33">
                    <c:v>40000</c:v>
                  </c:pt>
                  <c:pt idx="44">
                    <c:v>50000</c:v>
                  </c:pt>
                  <c:pt idx="55">
                    <c:v>10000</c:v>
                  </c:pt>
                  <c:pt idx="66">
                    <c:v>20000</c:v>
                  </c:pt>
                  <c:pt idx="77">
                    <c:v>30000</c:v>
                  </c:pt>
                  <c:pt idx="88">
                    <c:v>40000</c:v>
                  </c:pt>
                  <c:pt idx="99">
                    <c:v>50000</c:v>
                  </c:pt>
                </c:lvl>
                <c:lvl>
                  <c:pt idx="0">
                    <c:v>fattree6</c:v>
                  </c:pt>
                  <c:pt idx="55">
                    <c:v>hyperx7</c:v>
                  </c:pt>
                </c:lvl>
              </c:multiLvlStrCache>
            </c:multiLvlStrRef>
          </c:cat>
          <c:val>
            <c:numRef>
              <c:f>Sheet2!$C$2:$C$124</c:f>
              <c:numCache>
                <c:formatCode>General</c:formatCode>
                <c:ptCount val="110"/>
                <c:pt idx="0">
                  <c:v>137330.63</c:v>
                </c:pt>
                <c:pt idx="1">
                  <c:v>172582.68</c:v>
                </c:pt>
                <c:pt idx="2">
                  <c:v>182385.75</c:v>
                </c:pt>
                <c:pt idx="3">
                  <c:v>188851.81</c:v>
                </c:pt>
                <c:pt idx="4">
                  <c:v>186531.1</c:v>
                </c:pt>
                <c:pt idx="5">
                  <c:v>187064.82</c:v>
                </c:pt>
                <c:pt idx="6">
                  <c:v>187738.63</c:v>
                </c:pt>
                <c:pt idx="7">
                  <c:v>186536.99</c:v>
                </c:pt>
                <c:pt idx="8">
                  <c:v>187207.81</c:v>
                </c:pt>
                <c:pt idx="9">
                  <c:v>187410.78</c:v>
                </c:pt>
                <c:pt idx="10">
                  <c:v>187410.78</c:v>
                </c:pt>
                <c:pt idx="11">
                  <c:v>530352.01</c:v>
                </c:pt>
                <c:pt idx="12">
                  <c:v>605293.04</c:v>
                </c:pt>
                <c:pt idx="13">
                  <c:v>664193.55000000005</c:v>
                </c:pt>
                <c:pt idx="14">
                  <c:v>720715.24</c:v>
                </c:pt>
                <c:pt idx="15">
                  <c:v>733622.87</c:v>
                </c:pt>
                <c:pt idx="16">
                  <c:v>744153.44</c:v>
                </c:pt>
                <c:pt idx="17">
                  <c:v>738786.56</c:v>
                </c:pt>
                <c:pt idx="18">
                  <c:v>744465.57</c:v>
                </c:pt>
                <c:pt idx="19">
                  <c:v>741908</c:v>
                </c:pt>
                <c:pt idx="20">
                  <c:v>735641.83</c:v>
                </c:pt>
                <c:pt idx="21">
                  <c:v>747143.03</c:v>
                </c:pt>
                <c:pt idx="22">
                  <c:v>1116523.6399999999</c:v>
                </c:pt>
                <c:pt idx="23">
                  <c:v>1244351.58</c:v>
                </c:pt>
                <c:pt idx="24">
                  <c:v>1336681.28</c:v>
                </c:pt>
                <c:pt idx="25">
                  <c:v>1464615.52</c:v>
                </c:pt>
                <c:pt idx="26">
                  <c:v>1574467.32</c:v>
                </c:pt>
                <c:pt idx="27">
                  <c:v>1607651.02</c:v>
                </c:pt>
                <c:pt idx="28">
                  <c:v>1591328.2</c:v>
                </c:pt>
                <c:pt idx="29">
                  <c:v>1589770.28</c:v>
                </c:pt>
                <c:pt idx="30">
                  <c:v>1598001.98</c:v>
                </c:pt>
                <c:pt idx="31">
                  <c:v>1593686.63</c:v>
                </c:pt>
                <c:pt idx="32">
                  <c:v>1603707.59</c:v>
                </c:pt>
                <c:pt idx="33">
                  <c:v>1894858.08</c:v>
                </c:pt>
                <c:pt idx="34">
                  <c:v>2052524</c:v>
                </c:pt>
                <c:pt idx="35">
                  <c:v>2208111.7599999998</c:v>
                </c:pt>
                <c:pt idx="36">
                  <c:v>2453551.17</c:v>
                </c:pt>
                <c:pt idx="37">
                  <c:v>2593158.7400000002</c:v>
                </c:pt>
                <c:pt idx="38">
                  <c:v>2653436.65</c:v>
                </c:pt>
                <c:pt idx="39">
                  <c:v>2678720.34</c:v>
                </c:pt>
                <c:pt idx="40">
                  <c:v>2683154.6</c:v>
                </c:pt>
                <c:pt idx="41">
                  <c:v>2688112.73</c:v>
                </c:pt>
                <c:pt idx="42">
                  <c:v>2675199.25</c:v>
                </c:pt>
                <c:pt idx="43">
                  <c:v>2701417.35</c:v>
                </c:pt>
                <c:pt idx="44">
                  <c:v>2928567.15</c:v>
                </c:pt>
                <c:pt idx="45">
                  <c:v>3122602.42</c:v>
                </c:pt>
                <c:pt idx="46">
                  <c:v>3315431.63</c:v>
                </c:pt>
                <c:pt idx="47">
                  <c:v>3695990.14</c:v>
                </c:pt>
                <c:pt idx="48">
                  <c:v>3987418.18</c:v>
                </c:pt>
                <c:pt idx="49">
                  <c:v>4137090.86</c:v>
                </c:pt>
                <c:pt idx="50">
                  <c:v>4183548.28</c:v>
                </c:pt>
                <c:pt idx="51">
                  <c:v>4210920.1100000003</c:v>
                </c:pt>
                <c:pt idx="52">
                  <c:v>4206650.25</c:v>
                </c:pt>
                <c:pt idx="53">
                  <c:v>4202826.76</c:v>
                </c:pt>
                <c:pt idx="54">
                  <c:v>4237166.8</c:v>
                </c:pt>
                <c:pt idx="55">
                  <c:v>37720.36</c:v>
                </c:pt>
                <c:pt idx="56">
                  <c:v>56169.57</c:v>
                </c:pt>
                <c:pt idx="57">
                  <c:v>61253.120000000003</c:v>
                </c:pt>
                <c:pt idx="58">
                  <c:v>63301.04</c:v>
                </c:pt>
                <c:pt idx="59">
                  <c:v>64267.5</c:v>
                </c:pt>
                <c:pt idx="60">
                  <c:v>64750.29</c:v>
                </c:pt>
                <c:pt idx="61">
                  <c:v>64950.29</c:v>
                </c:pt>
                <c:pt idx="62">
                  <c:v>64739.79</c:v>
                </c:pt>
                <c:pt idx="63">
                  <c:v>63788.13</c:v>
                </c:pt>
                <c:pt idx="64">
                  <c:v>64028.35</c:v>
                </c:pt>
                <c:pt idx="65">
                  <c:v>64028.35</c:v>
                </c:pt>
                <c:pt idx="66">
                  <c:v>128917.68</c:v>
                </c:pt>
                <c:pt idx="67">
                  <c:v>173028.15</c:v>
                </c:pt>
                <c:pt idx="68">
                  <c:v>205702.88</c:v>
                </c:pt>
                <c:pt idx="69">
                  <c:v>224848.87</c:v>
                </c:pt>
                <c:pt idx="70">
                  <c:v>233277.34</c:v>
                </c:pt>
                <c:pt idx="71">
                  <c:v>231796.98</c:v>
                </c:pt>
                <c:pt idx="72">
                  <c:v>232150.68</c:v>
                </c:pt>
                <c:pt idx="73">
                  <c:v>230880.01</c:v>
                </c:pt>
                <c:pt idx="74">
                  <c:v>232749.06</c:v>
                </c:pt>
                <c:pt idx="75">
                  <c:v>232180</c:v>
                </c:pt>
                <c:pt idx="76">
                  <c:v>232526.34</c:v>
                </c:pt>
                <c:pt idx="77">
                  <c:v>270774.32</c:v>
                </c:pt>
                <c:pt idx="78">
                  <c:v>338786.1</c:v>
                </c:pt>
                <c:pt idx="79">
                  <c:v>406804.02</c:v>
                </c:pt>
                <c:pt idx="80">
                  <c:v>466223.69</c:v>
                </c:pt>
                <c:pt idx="81">
                  <c:v>493594.84</c:v>
                </c:pt>
                <c:pt idx="82">
                  <c:v>500156.58</c:v>
                </c:pt>
                <c:pt idx="83">
                  <c:v>498759.82</c:v>
                </c:pt>
                <c:pt idx="84">
                  <c:v>500226.35</c:v>
                </c:pt>
                <c:pt idx="85">
                  <c:v>506380.4</c:v>
                </c:pt>
                <c:pt idx="86">
                  <c:v>500182.46</c:v>
                </c:pt>
                <c:pt idx="87">
                  <c:v>499938.72</c:v>
                </c:pt>
                <c:pt idx="88">
                  <c:v>460423.65</c:v>
                </c:pt>
                <c:pt idx="89">
                  <c:v>570080.93000000005</c:v>
                </c:pt>
                <c:pt idx="90">
                  <c:v>642009.68999999994</c:v>
                </c:pt>
                <c:pt idx="91">
                  <c:v>773283.97</c:v>
                </c:pt>
                <c:pt idx="92">
                  <c:v>838086.5</c:v>
                </c:pt>
                <c:pt idx="93">
                  <c:v>863225.11</c:v>
                </c:pt>
                <c:pt idx="94">
                  <c:v>855958.49</c:v>
                </c:pt>
                <c:pt idx="95">
                  <c:v>858194.39</c:v>
                </c:pt>
                <c:pt idx="96">
                  <c:v>859296.69</c:v>
                </c:pt>
                <c:pt idx="97">
                  <c:v>850957.39</c:v>
                </c:pt>
                <c:pt idx="98">
                  <c:v>859045.68</c:v>
                </c:pt>
                <c:pt idx="99">
                  <c:v>696300.98</c:v>
                </c:pt>
                <c:pt idx="100">
                  <c:v>828793.32</c:v>
                </c:pt>
                <c:pt idx="101">
                  <c:v>921050.35</c:v>
                </c:pt>
                <c:pt idx="102">
                  <c:v>1110710.6299999999</c:v>
                </c:pt>
                <c:pt idx="103">
                  <c:v>1260717.3600000001</c:v>
                </c:pt>
                <c:pt idx="104">
                  <c:v>1293694.83</c:v>
                </c:pt>
                <c:pt idx="105">
                  <c:v>1291850.29</c:v>
                </c:pt>
                <c:pt idx="106">
                  <c:v>1298022.31</c:v>
                </c:pt>
                <c:pt idx="107">
                  <c:v>1300195.1299999999</c:v>
                </c:pt>
                <c:pt idx="108">
                  <c:v>1297652.1200000001</c:v>
                </c:pt>
                <c:pt idx="109">
                  <c:v>1298126.68</c:v>
                </c:pt>
              </c:numCache>
            </c:numRef>
          </c:val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求和项:delta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Sheet2!$A$2:$A$124</c:f>
              <c:multiLvlStrCache>
                <c:ptCount val="110"/>
                <c:lvl>
                  <c:pt idx="0">
                    <c:v>10</c:v>
                  </c:pt>
                  <c:pt idx="1">
                    <c:v>50</c:v>
                  </c:pt>
                  <c:pt idx="2">
                    <c:v>100</c:v>
                  </c:pt>
                  <c:pt idx="3">
                    <c:v>200</c:v>
                  </c:pt>
                  <c:pt idx="4">
                    <c:v>400</c:v>
                  </c:pt>
                  <c:pt idx="5">
                    <c:v>700</c:v>
                  </c:pt>
                  <c:pt idx="6">
                    <c:v>1000</c:v>
                  </c:pt>
                  <c:pt idx="7">
                    <c:v>2000</c:v>
                  </c:pt>
                  <c:pt idx="8">
                    <c:v>4000</c:v>
                  </c:pt>
                  <c:pt idx="9">
                    <c:v>7000</c:v>
                  </c:pt>
                  <c:pt idx="10">
                    <c:v>10000</c:v>
                  </c:pt>
                  <c:pt idx="11">
                    <c:v>10</c:v>
                  </c:pt>
                  <c:pt idx="12">
                    <c:v>50</c:v>
                  </c:pt>
                  <c:pt idx="13">
                    <c:v>100</c:v>
                  </c:pt>
                  <c:pt idx="14">
                    <c:v>200</c:v>
                  </c:pt>
                  <c:pt idx="15">
                    <c:v>400</c:v>
                  </c:pt>
                  <c:pt idx="16">
                    <c:v>700</c:v>
                  </c:pt>
                  <c:pt idx="17">
                    <c:v>1000</c:v>
                  </c:pt>
                  <c:pt idx="18">
                    <c:v>2000</c:v>
                  </c:pt>
                  <c:pt idx="19">
                    <c:v>4000</c:v>
                  </c:pt>
                  <c:pt idx="20">
                    <c:v>7000</c:v>
                  </c:pt>
                  <c:pt idx="21">
                    <c:v>10000</c:v>
                  </c:pt>
                  <c:pt idx="22">
                    <c:v>10</c:v>
                  </c:pt>
                  <c:pt idx="23">
                    <c:v>50</c:v>
                  </c:pt>
                  <c:pt idx="24">
                    <c:v>100</c:v>
                  </c:pt>
                  <c:pt idx="25">
                    <c:v>200</c:v>
                  </c:pt>
                  <c:pt idx="26">
                    <c:v>400</c:v>
                  </c:pt>
                  <c:pt idx="27">
                    <c:v>700</c:v>
                  </c:pt>
                  <c:pt idx="28">
                    <c:v>1000</c:v>
                  </c:pt>
                  <c:pt idx="29">
                    <c:v>2000</c:v>
                  </c:pt>
                  <c:pt idx="30">
                    <c:v>4000</c:v>
                  </c:pt>
                  <c:pt idx="31">
                    <c:v>7000</c:v>
                  </c:pt>
                  <c:pt idx="32">
                    <c:v>10000</c:v>
                  </c:pt>
                  <c:pt idx="33">
                    <c:v>10</c:v>
                  </c:pt>
                  <c:pt idx="34">
                    <c:v>50</c:v>
                  </c:pt>
                  <c:pt idx="35">
                    <c:v>100</c:v>
                  </c:pt>
                  <c:pt idx="36">
                    <c:v>200</c:v>
                  </c:pt>
                  <c:pt idx="37">
                    <c:v>400</c:v>
                  </c:pt>
                  <c:pt idx="38">
                    <c:v>700</c:v>
                  </c:pt>
                  <c:pt idx="39">
                    <c:v>1000</c:v>
                  </c:pt>
                  <c:pt idx="40">
                    <c:v>2000</c:v>
                  </c:pt>
                  <c:pt idx="41">
                    <c:v>4000</c:v>
                  </c:pt>
                  <c:pt idx="42">
                    <c:v>7000</c:v>
                  </c:pt>
                  <c:pt idx="43">
                    <c:v>10000</c:v>
                  </c:pt>
                  <c:pt idx="44">
                    <c:v>10</c:v>
                  </c:pt>
                  <c:pt idx="45">
                    <c:v>50</c:v>
                  </c:pt>
                  <c:pt idx="46">
                    <c:v>100</c:v>
                  </c:pt>
                  <c:pt idx="47">
                    <c:v>200</c:v>
                  </c:pt>
                  <c:pt idx="48">
                    <c:v>400</c:v>
                  </c:pt>
                  <c:pt idx="49">
                    <c:v>700</c:v>
                  </c:pt>
                  <c:pt idx="50">
                    <c:v>1000</c:v>
                  </c:pt>
                  <c:pt idx="51">
                    <c:v>2000</c:v>
                  </c:pt>
                  <c:pt idx="52">
                    <c:v>4000</c:v>
                  </c:pt>
                  <c:pt idx="53">
                    <c:v>7000</c:v>
                  </c:pt>
                  <c:pt idx="54">
                    <c:v>10000</c:v>
                  </c:pt>
                  <c:pt idx="55">
                    <c:v>10</c:v>
                  </c:pt>
                  <c:pt idx="56">
                    <c:v>50</c:v>
                  </c:pt>
                  <c:pt idx="57">
                    <c:v>100</c:v>
                  </c:pt>
                  <c:pt idx="58">
                    <c:v>200</c:v>
                  </c:pt>
                  <c:pt idx="59">
                    <c:v>400</c:v>
                  </c:pt>
                  <c:pt idx="60">
                    <c:v>700</c:v>
                  </c:pt>
                  <c:pt idx="61">
                    <c:v>1000</c:v>
                  </c:pt>
                  <c:pt idx="62">
                    <c:v>2000</c:v>
                  </c:pt>
                  <c:pt idx="63">
                    <c:v>4000</c:v>
                  </c:pt>
                  <c:pt idx="64">
                    <c:v>7000</c:v>
                  </c:pt>
                  <c:pt idx="65">
                    <c:v>10000</c:v>
                  </c:pt>
                  <c:pt idx="66">
                    <c:v>10</c:v>
                  </c:pt>
                  <c:pt idx="67">
                    <c:v>50</c:v>
                  </c:pt>
                  <c:pt idx="68">
                    <c:v>100</c:v>
                  </c:pt>
                  <c:pt idx="69">
                    <c:v>200</c:v>
                  </c:pt>
                  <c:pt idx="70">
                    <c:v>400</c:v>
                  </c:pt>
                  <c:pt idx="71">
                    <c:v>700</c:v>
                  </c:pt>
                  <c:pt idx="72">
                    <c:v>1000</c:v>
                  </c:pt>
                  <c:pt idx="73">
                    <c:v>2000</c:v>
                  </c:pt>
                  <c:pt idx="74">
                    <c:v>4000</c:v>
                  </c:pt>
                  <c:pt idx="75">
                    <c:v>7000</c:v>
                  </c:pt>
                  <c:pt idx="76">
                    <c:v>10000</c:v>
                  </c:pt>
                  <c:pt idx="77">
                    <c:v>10</c:v>
                  </c:pt>
                  <c:pt idx="78">
                    <c:v>50</c:v>
                  </c:pt>
                  <c:pt idx="79">
                    <c:v>100</c:v>
                  </c:pt>
                  <c:pt idx="80">
                    <c:v>200</c:v>
                  </c:pt>
                  <c:pt idx="81">
                    <c:v>400</c:v>
                  </c:pt>
                  <c:pt idx="82">
                    <c:v>700</c:v>
                  </c:pt>
                  <c:pt idx="83">
                    <c:v>1000</c:v>
                  </c:pt>
                  <c:pt idx="84">
                    <c:v>2000</c:v>
                  </c:pt>
                  <c:pt idx="85">
                    <c:v>4000</c:v>
                  </c:pt>
                  <c:pt idx="86">
                    <c:v>7000</c:v>
                  </c:pt>
                  <c:pt idx="87">
                    <c:v>10000</c:v>
                  </c:pt>
                  <c:pt idx="88">
                    <c:v>10</c:v>
                  </c:pt>
                  <c:pt idx="89">
                    <c:v>50</c:v>
                  </c:pt>
                  <c:pt idx="90">
                    <c:v>100</c:v>
                  </c:pt>
                  <c:pt idx="91">
                    <c:v>200</c:v>
                  </c:pt>
                  <c:pt idx="92">
                    <c:v>400</c:v>
                  </c:pt>
                  <c:pt idx="93">
                    <c:v>700</c:v>
                  </c:pt>
                  <c:pt idx="94">
                    <c:v>1000</c:v>
                  </c:pt>
                  <c:pt idx="95">
                    <c:v>2000</c:v>
                  </c:pt>
                  <c:pt idx="96">
                    <c:v>4000</c:v>
                  </c:pt>
                  <c:pt idx="97">
                    <c:v>7000</c:v>
                  </c:pt>
                  <c:pt idx="98">
                    <c:v>10000</c:v>
                  </c:pt>
                  <c:pt idx="99">
                    <c:v>10</c:v>
                  </c:pt>
                  <c:pt idx="100">
                    <c:v>50</c:v>
                  </c:pt>
                  <c:pt idx="101">
                    <c:v>100</c:v>
                  </c:pt>
                  <c:pt idx="102">
                    <c:v>200</c:v>
                  </c:pt>
                  <c:pt idx="103">
                    <c:v>400</c:v>
                  </c:pt>
                  <c:pt idx="104">
                    <c:v>700</c:v>
                  </c:pt>
                  <c:pt idx="105">
                    <c:v>1000</c:v>
                  </c:pt>
                  <c:pt idx="106">
                    <c:v>2000</c:v>
                  </c:pt>
                  <c:pt idx="107">
                    <c:v>4000</c:v>
                  </c:pt>
                  <c:pt idx="108">
                    <c:v>7000</c:v>
                  </c:pt>
                  <c:pt idx="109">
                    <c:v>10000</c:v>
                  </c:pt>
                </c:lvl>
                <c:lvl>
                  <c:pt idx="0">
                    <c:v>10000</c:v>
                  </c:pt>
                  <c:pt idx="11">
                    <c:v>20000</c:v>
                  </c:pt>
                  <c:pt idx="22">
                    <c:v>30000</c:v>
                  </c:pt>
                  <c:pt idx="33">
                    <c:v>40000</c:v>
                  </c:pt>
                  <c:pt idx="44">
                    <c:v>50000</c:v>
                  </c:pt>
                  <c:pt idx="55">
                    <c:v>10000</c:v>
                  </c:pt>
                  <c:pt idx="66">
                    <c:v>20000</c:v>
                  </c:pt>
                  <c:pt idx="77">
                    <c:v>30000</c:v>
                  </c:pt>
                  <c:pt idx="88">
                    <c:v>40000</c:v>
                  </c:pt>
                  <c:pt idx="99">
                    <c:v>50000</c:v>
                  </c:pt>
                </c:lvl>
                <c:lvl>
                  <c:pt idx="0">
                    <c:v>fattree6</c:v>
                  </c:pt>
                  <c:pt idx="55">
                    <c:v>hyperx7</c:v>
                  </c:pt>
                </c:lvl>
              </c:multiLvlStrCache>
            </c:multiLvlStrRef>
          </c:cat>
          <c:val>
            <c:numRef>
              <c:f>Sheet2!$D$2:$D$124</c:f>
              <c:numCache>
                <c:formatCode>General</c:formatCode>
                <c:ptCount val="110"/>
                <c:pt idx="0">
                  <c:v>141572.28</c:v>
                </c:pt>
                <c:pt idx="1">
                  <c:v>85293.72</c:v>
                </c:pt>
                <c:pt idx="2">
                  <c:v>40335.65</c:v>
                </c:pt>
                <c:pt idx="3">
                  <c:v>26231.48</c:v>
                </c:pt>
                <c:pt idx="4">
                  <c:v>21797.72</c:v>
                </c:pt>
                <c:pt idx="5">
                  <c:v>21926.89</c:v>
                </c:pt>
                <c:pt idx="6">
                  <c:v>24026.42</c:v>
                </c:pt>
                <c:pt idx="7">
                  <c:v>22777.23</c:v>
                </c:pt>
                <c:pt idx="8">
                  <c:v>21710.81</c:v>
                </c:pt>
                <c:pt idx="9">
                  <c:v>21765.65</c:v>
                </c:pt>
                <c:pt idx="10">
                  <c:v>21765.65</c:v>
                </c:pt>
                <c:pt idx="11">
                  <c:v>587883.56999999995</c:v>
                </c:pt>
                <c:pt idx="12">
                  <c:v>456696.06</c:v>
                </c:pt>
                <c:pt idx="13">
                  <c:v>316031.51</c:v>
                </c:pt>
                <c:pt idx="14">
                  <c:v>139690.44</c:v>
                </c:pt>
                <c:pt idx="15">
                  <c:v>102135.09</c:v>
                </c:pt>
                <c:pt idx="16">
                  <c:v>91333.45</c:v>
                </c:pt>
                <c:pt idx="17">
                  <c:v>87665.46</c:v>
                </c:pt>
                <c:pt idx="18">
                  <c:v>84535.72</c:v>
                </c:pt>
                <c:pt idx="19">
                  <c:v>89194.14</c:v>
                </c:pt>
                <c:pt idx="20">
                  <c:v>85167.13</c:v>
                </c:pt>
                <c:pt idx="21">
                  <c:v>86758.18</c:v>
                </c:pt>
                <c:pt idx="22">
                  <c:v>1274981.93</c:v>
                </c:pt>
                <c:pt idx="23">
                  <c:v>1076959.44</c:v>
                </c:pt>
                <c:pt idx="24">
                  <c:v>835594.92</c:v>
                </c:pt>
                <c:pt idx="25">
                  <c:v>493200.65</c:v>
                </c:pt>
                <c:pt idx="26">
                  <c:v>233840.93</c:v>
                </c:pt>
                <c:pt idx="27">
                  <c:v>207067.64</c:v>
                </c:pt>
                <c:pt idx="28">
                  <c:v>207219.64</c:v>
                </c:pt>
                <c:pt idx="29">
                  <c:v>204667.21</c:v>
                </c:pt>
                <c:pt idx="30">
                  <c:v>225453.53</c:v>
                </c:pt>
                <c:pt idx="31">
                  <c:v>217974.23</c:v>
                </c:pt>
                <c:pt idx="32">
                  <c:v>207145.24</c:v>
                </c:pt>
                <c:pt idx="33">
                  <c:v>2233988.09</c:v>
                </c:pt>
                <c:pt idx="34">
                  <c:v>1953757.46</c:v>
                </c:pt>
                <c:pt idx="35">
                  <c:v>1631157.97</c:v>
                </c:pt>
                <c:pt idx="36">
                  <c:v>1034802.13</c:v>
                </c:pt>
                <c:pt idx="37">
                  <c:v>511980.69</c:v>
                </c:pt>
                <c:pt idx="38">
                  <c:v>332459.32</c:v>
                </c:pt>
                <c:pt idx="39">
                  <c:v>329283.56</c:v>
                </c:pt>
                <c:pt idx="40">
                  <c:v>307909.62</c:v>
                </c:pt>
                <c:pt idx="41">
                  <c:v>325995.17</c:v>
                </c:pt>
                <c:pt idx="42">
                  <c:v>342272.47</c:v>
                </c:pt>
                <c:pt idx="43">
                  <c:v>325659.57</c:v>
                </c:pt>
                <c:pt idx="44">
                  <c:v>3410292.75</c:v>
                </c:pt>
                <c:pt idx="45">
                  <c:v>3041875.79</c:v>
                </c:pt>
                <c:pt idx="46">
                  <c:v>2663134.48</c:v>
                </c:pt>
                <c:pt idx="47">
                  <c:v>1872666.67</c:v>
                </c:pt>
                <c:pt idx="48">
                  <c:v>958124.09</c:v>
                </c:pt>
                <c:pt idx="49">
                  <c:v>629123.30000000005</c:v>
                </c:pt>
                <c:pt idx="50">
                  <c:v>539180.28</c:v>
                </c:pt>
                <c:pt idx="51">
                  <c:v>524290.84</c:v>
                </c:pt>
                <c:pt idx="52">
                  <c:v>488106.52</c:v>
                </c:pt>
                <c:pt idx="53">
                  <c:v>530641.69999999995</c:v>
                </c:pt>
                <c:pt idx="54">
                  <c:v>517189</c:v>
                </c:pt>
                <c:pt idx="55">
                  <c:v>26802.99</c:v>
                </c:pt>
                <c:pt idx="56">
                  <c:v>13627.37</c:v>
                </c:pt>
                <c:pt idx="57">
                  <c:v>7489.71</c:v>
                </c:pt>
                <c:pt idx="58">
                  <c:v>4801.95</c:v>
                </c:pt>
                <c:pt idx="59">
                  <c:v>4318.91</c:v>
                </c:pt>
                <c:pt idx="60">
                  <c:v>4180.46</c:v>
                </c:pt>
                <c:pt idx="61">
                  <c:v>4098.7</c:v>
                </c:pt>
                <c:pt idx="62">
                  <c:v>4199.59</c:v>
                </c:pt>
                <c:pt idx="63">
                  <c:v>4279.32</c:v>
                </c:pt>
                <c:pt idx="64">
                  <c:v>4290.68</c:v>
                </c:pt>
                <c:pt idx="65">
                  <c:v>4290.68</c:v>
                </c:pt>
                <c:pt idx="66">
                  <c:v>108523.75</c:v>
                </c:pt>
                <c:pt idx="67">
                  <c:v>71979.73</c:v>
                </c:pt>
                <c:pt idx="68">
                  <c:v>45300.11</c:v>
                </c:pt>
                <c:pt idx="69">
                  <c:v>23860.74</c:v>
                </c:pt>
                <c:pt idx="70">
                  <c:v>14403.79</c:v>
                </c:pt>
                <c:pt idx="71">
                  <c:v>12885.78</c:v>
                </c:pt>
                <c:pt idx="72">
                  <c:v>12201.55</c:v>
                </c:pt>
                <c:pt idx="73">
                  <c:v>12600.58</c:v>
                </c:pt>
                <c:pt idx="74">
                  <c:v>12691.26</c:v>
                </c:pt>
                <c:pt idx="75">
                  <c:v>12571.03</c:v>
                </c:pt>
                <c:pt idx="76">
                  <c:v>12466.59</c:v>
                </c:pt>
                <c:pt idx="77">
                  <c:v>240019.51</c:v>
                </c:pt>
                <c:pt idx="78">
                  <c:v>171526.84</c:v>
                </c:pt>
                <c:pt idx="79">
                  <c:v>129458.21</c:v>
                </c:pt>
                <c:pt idx="80">
                  <c:v>69668.97</c:v>
                </c:pt>
                <c:pt idx="81">
                  <c:v>34156.29</c:v>
                </c:pt>
                <c:pt idx="82">
                  <c:v>21964.17</c:v>
                </c:pt>
                <c:pt idx="83">
                  <c:v>20114</c:v>
                </c:pt>
                <c:pt idx="84">
                  <c:v>20211.91</c:v>
                </c:pt>
                <c:pt idx="85">
                  <c:v>19685.54</c:v>
                </c:pt>
                <c:pt idx="86">
                  <c:v>21126.04</c:v>
                </c:pt>
                <c:pt idx="87">
                  <c:v>20133.78</c:v>
                </c:pt>
                <c:pt idx="88">
                  <c:v>421234.35</c:v>
                </c:pt>
                <c:pt idx="89">
                  <c:v>316696.59999999998</c:v>
                </c:pt>
                <c:pt idx="90">
                  <c:v>246948.86</c:v>
                </c:pt>
                <c:pt idx="91">
                  <c:v>153122.16</c:v>
                </c:pt>
                <c:pt idx="92">
                  <c:v>72971.81</c:v>
                </c:pt>
                <c:pt idx="93">
                  <c:v>41399.440000000002</c:v>
                </c:pt>
                <c:pt idx="94">
                  <c:v>36445.82</c:v>
                </c:pt>
                <c:pt idx="95">
                  <c:v>35488.400000000001</c:v>
                </c:pt>
                <c:pt idx="96">
                  <c:v>35965.46</c:v>
                </c:pt>
                <c:pt idx="97">
                  <c:v>35968.730000000003</c:v>
                </c:pt>
                <c:pt idx="98">
                  <c:v>35615.279999999999</c:v>
                </c:pt>
                <c:pt idx="99">
                  <c:v>646788.85</c:v>
                </c:pt>
                <c:pt idx="100">
                  <c:v>519458.79</c:v>
                </c:pt>
                <c:pt idx="101">
                  <c:v>430857.41</c:v>
                </c:pt>
                <c:pt idx="102">
                  <c:v>286267.19</c:v>
                </c:pt>
                <c:pt idx="103">
                  <c:v>138035.73000000001</c:v>
                </c:pt>
                <c:pt idx="104">
                  <c:v>66321.06</c:v>
                </c:pt>
                <c:pt idx="105">
                  <c:v>48414.46</c:v>
                </c:pt>
                <c:pt idx="106">
                  <c:v>40259.839999999997</c:v>
                </c:pt>
                <c:pt idx="107">
                  <c:v>40379.519999999997</c:v>
                </c:pt>
                <c:pt idx="108">
                  <c:v>38412.15</c:v>
                </c:pt>
                <c:pt idx="109">
                  <c:v>39652.82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7190784"/>
        <c:axId val="2067189152"/>
      </c:barChart>
      <c:catAx>
        <c:axId val="206719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7189152"/>
        <c:crosses val="autoZero"/>
        <c:auto val="1"/>
        <c:lblAlgn val="ctr"/>
        <c:lblOffset val="100"/>
        <c:noMultiLvlLbl val="0"/>
      </c:catAx>
      <c:valAx>
        <c:axId val="206718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719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4</xdr:row>
      <xdr:rowOff>57149</xdr:rowOff>
    </xdr:from>
    <xdr:to>
      <xdr:col>18</xdr:col>
      <xdr:colOff>85725</xdr:colOff>
      <xdr:row>32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enn C" refreshedDate="43046.385109722221" createdVersion="5" refreshedVersion="5" minRefreshableVersion="3" recordCount="110">
  <cacheSource type="worksheet">
    <worksheetSource ref="A1:F111" sheet="Sheet1"/>
  </cacheSource>
  <cacheFields count="6">
    <cacheField name="topology" numFmtId="0">
      <sharedItems count="2">
        <s v="fattree6"/>
        <s v="hyperx7"/>
      </sharedItems>
    </cacheField>
    <cacheField name="flow_count" numFmtId="0">
      <sharedItems containsSemiMixedTypes="0" containsString="0" containsNumber="1" containsInteger="1" minValue="10000" maxValue="50000" count="5">
        <n v="10000"/>
        <n v="20000"/>
        <n v="30000"/>
        <n v="40000"/>
        <n v="50000"/>
      </sharedItems>
    </cacheField>
    <cacheField name="k" numFmtId="0">
      <sharedItems containsSemiMixedTypes="0" containsString="0" containsNumber="1" containsInteger="1" minValue="10" maxValue="10000" count="11">
        <n v="10"/>
        <n v="50"/>
        <n v="100"/>
        <n v="200"/>
        <n v="400"/>
        <n v="700"/>
        <n v="1000"/>
        <n v="2000"/>
        <n v="4000"/>
        <n v="7000"/>
        <n v="10000"/>
      </sharedItems>
    </cacheField>
    <cacheField name="max," numFmtId="0">
      <sharedItems containsSemiMixedTypes="0" containsString="0" containsNumber="1" containsInteger="1" minValue="71665" maxValue="12645303"/>
    </cacheField>
    <cacheField name="avg." numFmtId="0">
      <sharedItems containsSemiMixedTypes="0" containsString="0" containsNumber="1" minValue="37720.36" maxValue="4237166.8"/>
    </cacheField>
    <cacheField name="delta" numFmtId="0">
      <sharedItems containsSemiMixedTypes="0" containsString="0" containsNumber="1" minValue="4098.7" maxValue="3410292.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0">
  <r>
    <x v="0"/>
    <x v="0"/>
    <x v="0"/>
    <n v="550535"/>
    <n v="137330.63"/>
    <n v="141572.28"/>
  </r>
  <r>
    <x v="0"/>
    <x v="0"/>
    <x v="1"/>
    <n v="468585"/>
    <n v="172582.68"/>
    <n v="85293.72"/>
  </r>
  <r>
    <x v="0"/>
    <x v="0"/>
    <x v="2"/>
    <n v="319587"/>
    <n v="182385.75"/>
    <n v="40335.65"/>
  </r>
  <r>
    <x v="0"/>
    <x v="0"/>
    <x v="3"/>
    <n v="244641"/>
    <n v="188851.81"/>
    <n v="26231.48"/>
  </r>
  <r>
    <x v="0"/>
    <x v="0"/>
    <x v="4"/>
    <n v="220941"/>
    <n v="186531.1"/>
    <n v="21797.72"/>
  </r>
  <r>
    <x v="0"/>
    <x v="0"/>
    <x v="5"/>
    <n v="219407"/>
    <n v="187064.82"/>
    <n v="21926.89"/>
  </r>
  <r>
    <x v="0"/>
    <x v="0"/>
    <x v="6"/>
    <n v="219918"/>
    <n v="187738.63"/>
    <n v="24026.42"/>
  </r>
  <r>
    <x v="0"/>
    <x v="0"/>
    <x v="7"/>
    <n v="217132"/>
    <n v="186536.99"/>
    <n v="22777.23"/>
  </r>
  <r>
    <x v="0"/>
    <x v="0"/>
    <x v="8"/>
    <n v="217983"/>
    <n v="187207.81"/>
    <n v="21710.81"/>
  </r>
  <r>
    <x v="0"/>
    <x v="0"/>
    <x v="9"/>
    <n v="215670"/>
    <n v="187410.78"/>
    <n v="21765.65"/>
  </r>
  <r>
    <x v="0"/>
    <x v="0"/>
    <x v="10"/>
    <n v="215670"/>
    <n v="187410.78"/>
    <n v="21765.65"/>
  </r>
  <r>
    <x v="0"/>
    <x v="1"/>
    <x v="0"/>
    <n v="2197886"/>
    <n v="530352.01"/>
    <n v="587883.56999999995"/>
  </r>
  <r>
    <x v="0"/>
    <x v="1"/>
    <x v="1"/>
    <n v="1912962"/>
    <n v="605293.04"/>
    <n v="456696.06"/>
  </r>
  <r>
    <x v="0"/>
    <x v="1"/>
    <x v="2"/>
    <n v="1734455"/>
    <n v="664193.55000000005"/>
    <n v="316031.51"/>
  </r>
  <r>
    <x v="0"/>
    <x v="1"/>
    <x v="3"/>
    <n v="1164882"/>
    <n v="720715.24"/>
    <n v="139690.44"/>
  </r>
  <r>
    <x v="0"/>
    <x v="1"/>
    <x v="4"/>
    <n v="922956"/>
    <n v="733622.87"/>
    <n v="102135.09"/>
  </r>
  <r>
    <x v="0"/>
    <x v="1"/>
    <x v="5"/>
    <n v="845481"/>
    <n v="744153.44"/>
    <n v="91333.45"/>
  </r>
  <r>
    <x v="0"/>
    <x v="1"/>
    <x v="6"/>
    <n v="820561"/>
    <n v="738786.56"/>
    <n v="87665.46"/>
  </r>
  <r>
    <x v="0"/>
    <x v="1"/>
    <x v="7"/>
    <n v="828320"/>
    <n v="744465.57"/>
    <n v="84535.72"/>
  </r>
  <r>
    <x v="0"/>
    <x v="1"/>
    <x v="8"/>
    <n v="817946"/>
    <n v="741908"/>
    <n v="89194.14"/>
  </r>
  <r>
    <x v="0"/>
    <x v="1"/>
    <x v="9"/>
    <n v="810919"/>
    <n v="735641.83"/>
    <n v="85167.13"/>
  </r>
  <r>
    <x v="0"/>
    <x v="1"/>
    <x v="10"/>
    <n v="821615"/>
    <n v="747143.03"/>
    <n v="86758.18"/>
  </r>
  <r>
    <x v="0"/>
    <x v="2"/>
    <x v="0"/>
    <n v="4556354"/>
    <n v="1116523.6399999999"/>
    <n v="1274981.93"/>
  </r>
  <r>
    <x v="0"/>
    <x v="2"/>
    <x v="1"/>
    <n v="4274807"/>
    <n v="1244351.58"/>
    <n v="1076959.44"/>
  </r>
  <r>
    <x v="0"/>
    <x v="2"/>
    <x v="2"/>
    <n v="3710841"/>
    <n v="1336681.28"/>
    <n v="835594.92"/>
  </r>
  <r>
    <x v="0"/>
    <x v="2"/>
    <x v="3"/>
    <n v="3129484"/>
    <n v="1464615.52"/>
    <n v="493200.65"/>
  </r>
  <r>
    <x v="0"/>
    <x v="2"/>
    <x v="4"/>
    <n v="2237127"/>
    <n v="1574467.32"/>
    <n v="233840.93"/>
  </r>
  <r>
    <x v="0"/>
    <x v="2"/>
    <x v="5"/>
    <n v="1920836"/>
    <n v="1607651.02"/>
    <n v="207067.64"/>
  </r>
  <r>
    <x v="0"/>
    <x v="2"/>
    <x v="6"/>
    <n v="1821127"/>
    <n v="1591328.2"/>
    <n v="207219.64"/>
  </r>
  <r>
    <x v="0"/>
    <x v="2"/>
    <x v="7"/>
    <n v="1746664"/>
    <n v="1589770.28"/>
    <n v="204667.21"/>
  </r>
  <r>
    <x v="0"/>
    <x v="2"/>
    <x v="8"/>
    <n v="1757421"/>
    <n v="1598001.98"/>
    <n v="225453.53"/>
  </r>
  <r>
    <x v="0"/>
    <x v="2"/>
    <x v="9"/>
    <n v="1746969"/>
    <n v="1593686.63"/>
    <n v="217974.23"/>
  </r>
  <r>
    <x v="0"/>
    <x v="2"/>
    <x v="10"/>
    <n v="1766475"/>
    <n v="1603707.59"/>
    <n v="207145.24"/>
  </r>
  <r>
    <x v="0"/>
    <x v="3"/>
    <x v="0"/>
    <n v="8165015"/>
    <n v="1894858.08"/>
    <n v="2233988.09"/>
  </r>
  <r>
    <x v="0"/>
    <x v="3"/>
    <x v="1"/>
    <n v="7523039"/>
    <n v="2052524"/>
    <n v="1953757.46"/>
  </r>
  <r>
    <x v="0"/>
    <x v="3"/>
    <x v="2"/>
    <n v="7009188"/>
    <n v="2208111.7599999998"/>
    <n v="1631157.97"/>
  </r>
  <r>
    <x v="0"/>
    <x v="3"/>
    <x v="3"/>
    <n v="5789549"/>
    <n v="2453551.17"/>
    <n v="1034802.13"/>
  </r>
  <r>
    <x v="0"/>
    <x v="3"/>
    <x v="4"/>
    <n v="4294240"/>
    <n v="2593158.7400000002"/>
    <n v="511980.69"/>
  </r>
  <r>
    <x v="0"/>
    <x v="3"/>
    <x v="5"/>
    <n v="3441963"/>
    <n v="2653436.65"/>
    <n v="332459.32"/>
  </r>
  <r>
    <x v="0"/>
    <x v="3"/>
    <x v="6"/>
    <n v="3158316"/>
    <n v="2678720.34"/>
    <n v="329283.56"/>
  </r>
  <r>
    <x v="0"/>
    <x v="3"/>
    <x v="7"/>
    <n v="2968877"/>
    <n v="2683154.6"/>
    <n v="307909.62"/>
  </r>
  <r>
    <x v="0"/>
    <x v="3"/>
    <x v="8"/>
    <n v="2975366"/>
    <n v="2688112.73"/>
    <n v="325995.17"/>
  </r>
  <r>
    <x v="0"/>
    <x v="3"/>
    <x v="9"/>
    <n v="2967295"/>
    <n v="2675199.25"/>
    <n v="342272.47"/>
  </r>
  <r>
    <x v="0"/>
    <x v="3"/>
    <x v="10"/>
    <n v="2987903"/>
    <n v="2701417.35"/>
    <n v="325659.57"/>
  </r>
  <r>
    <x v="0"/>
    <x v="4"/>
    <x v="0"/>
    <n v="12645303"/>
    <n v="2928567.15"/>
    <n v="3410292.75"/>
  </r>
  <r>
    <x v="0"/>
    <x v="4"/>
    <x v="1"/>
    <n v="11590802"/>
    <n v="3122602.42"/>
    <n v="3041875.79"/>
  </r>
  <r>
    <x v="0"/>
    <x v="4"/>
    <x v="2"/>
    <n v="10974438"/>
    <n v="3315431.63"/>
    <n v="2663134.48"/>
  </r>
  <r>
    <x v="0"/>
    <x v="4"/>
    <x v="3"/>
    <n v="9670198"/>
    <n v="3695990.14"/>
    <n v="1872666.67"/>
  </r>
  <r>
    <x v="0"/>
    <x v="4"/>
    <x v="4"/>
    <n v="7340324"/>
    <n v="3987418.18"/>
    <n v="958124.09"/>
  </r>
  <r>
    <x v="0"/>
    <x v="4"/>
    <x v="5"/>
    <n v="5644525"/>
    <n v="4137090.86"/>
    <n v="629123.30000000005"/>
  </r>
  <r>
    <x v="0"/>
    <x v="4"/>
    <x v="6"/>
    <n v="5067985"/>
    <n v="4183548.28"/>
    <n v="539180.28"/>
  </r>
  <r>
    <x v="0"/>
    <x v="4"/>
    <x v="7"/>
    <n v="4596905"/>
    <n v="4210920.1100000003"/>
    <n v="524290.84"/>
  </r>
  <r>
    <x v="0"/>
    <x v="4"/>
    <x v="8"/>
    <n v="4517315"/>
    <n v="4206650.25"/>
    <n v="488106.52"/>
  </r>
  <r>
    <x v="0"/>
    <x v="4"/>
    <x v="9"/>
    <n v="4537910"/>
    <n v="4202826.76"/>
    <n v="530641.69999999995"/>
  </r>
  <r>
    <x v="0"/>
    <x v="4"/>
    <x v="10"/>
    <n v="4551109"/>
    <n v="4237166.8"/>
    <n v="517189"/>
  </r>
  <r>
    <x v="1"/>
    <x v="0"/>
    <x v="0"/>
    <n v="103202"/>
    <n v="37720.36"/>
    <n v="26802.99"/>
  </r>
  <r>
    <x v="1"/>
    <x v="0"/>
    <x v="1"/>
    <n v="110852"/>
    <n v="56169.57"/>
    <n v="13627.37"/>
  </r>
  <r>
    <x v="1"/>
    <x v="0"/>
    <x v="2"/>
    <n v="90753"/>
    <n v="61253.120000000003"/>
    <n v="7489.71"/>
  </r>
  <r>
    <x v="1"/>
    <x v="0"/>
    <x v="3"/>
    <n v="76612"/>
    <n v="63301.04"/>
    <n v="4801.95"/>
  </r>
  <r>
    <x v="1"/>
    <x v="0"/>
    <x v="4"/>
    <n v="74224"/>
    <n v="64267.5"/>
    <n v="4318.91"/>
  </r>
  <r>
    <x v="1"/>
    <x v="0"/>
    <x v="5"/>
    <n v="72859"/>
    <n v="64750.29"/>
    <n v="4180.46"/>
  </r>
  <r>
    <x v="1"/>
    <x v="0"/>
    <x v="6"/>
    <n v="73555"/>
    <n v="64950.29"/>
    <n v="4098.7"/>
  </r>
  <r>
    <x v="1"/>
    <x v="0"/>
    <x v="7"/>
    <n v="73704"/>
    <n v="64739.79"/>
    <n v="4199.59"/>
  </r>
  <r>
    <x v="1"/>
    <x v="0"/>
    <x v="8"/>
    <n v="72068"/>
    <n v="63788.13"/>
    <n v="4279.32"/>
  </r>
  <r>
    <x v="1"/>
    <x v="0"/>
    <x v="9"/>
    <n v="71665"/>
    <n v="64028.35"/>
    <n v="4290.68"/>
  </r>
  <r>
    <x v="1"/>
    <x v="0"/>
    <x v="10"/>
    <n v="71665"/>
    <n v="64028.35"/>
    <n v="4290.68"/>
  </r>
  <r>
    <x v="1"/>
    <x v="1"/>
    <x v="0"/>
    <n v="404909"/>
    <n v="128917.68"/>
    <n v="108523.75"/>
  </r>
  <r>
    <x v="1"/>
    <x v="1"/>
    <x v="1"/>
    <n v="423394"/>
    <n v="173028.15"/>
    <n v="71979.73"/>
  </r>
  <r>
    <x v="1"/>
    <x v="1"/>
    <x v="2"/>
    <n v="382939"/>
    <n v="205702.88"/>
    <n v="45300.11"/>
  </r>
  <r>
    <x v="1"/>
    <x v="1"/>
    <x v="3"/>
    <n v="326891"/>
    <n v="224848.87"/>
    <n v="23860.74"/>
  </r>
  <r>
    <x v="1"/>
    <x v="1"/>
    <x v="4"/>
    <n v="280473"/>
    <n v="233277.34"/>
    <n v="14403.79"/>
  </r>
  <r>
    <x v="1"/>
    <x v="1"/>
    <x v="5"/>
    <n v="257536"/>
    <n v="231796.98"/>
    <n v="12885.78"/>
  </r>
  <r>
    <x v="1"/>
    <x v="1"/>
    <x v="6"/>
    <n v="251931"/>
    <n v="232150.68"/>
    <n v="12201.55"/>
  </r>
  <r>
    <x v="1"/>
    <x v="1"/>
    <x v="7"/>
    <n v="250890"/>
    <n v="230880.01"/>
    <n v="12600.58"/>
  </r>
  <r>
    <x v="1"/>
    <x v="1"/>
    <x v="8"/>
    <n v="252449"/>
    <n v="232749.06"/>
    <n v="12691.26"/>
  </r>
  <r>
    <x v="1"/>
    <x v="1"/>
    <x v="9"/>
    <n v="251670"/>
    <n v="232180"/>
    <n v="12571.03"/>
  </r>
  <r>
    <x v="1"/>
    <x v="1"/>
    <x v="10"/>
    <n v="253095"/>
    <n v="232526.34"/>
    <n v="12466.59"/>
  </r>
  <r>
    <x v="1"/>
    <x v="2"/>
    <x v="0"/>
    <n v="738956"/>
    <n v="270774.32"/>
    <n v="240019.51"/>
  </r>
  <r>
    <x v="1"/>
    <x v="2"/>
    <x v="1"/>
    <n v="799768"/>
    <n v="338786.1"/>
    <n v="171526.84"/>
  </r>
  <r>
    <x v="1"/>
    <x v="2"/>
    <x v="2"/>
    <n v="844007"/>
    <n v="406804.02"/>
    <n v="129458.21"/>
  </r>
  <r>
    <x v="1"/>
    <x v="2"/>
    <x v="3"/>
    <n v="749852"/>
    <n v="466223.69"/>
    <n v="69668.97"/>
  </r>
  <r>
    <x v="1"/>
    <x v="2"/>
    <x v="4"/>
    <n v="618362"/>
    <n v="493594.84"/>
    <n v="34156.29"/>
  </r>
  <r>
    <x v="1"/>
    <x v="2"/>
    <x v="5"/>
    <n v="561735"/>
    <n v="500156.58"/>
    <n v="21964.17"/>
  </r>
  <r>
    <x v="1"/>
    <x v="2"/>
    <x v="6"/>
    <n v="533602"/>
    <n v="498759.82"/>
    <n v="20114"/>
  </r>
  <r>
    <x v="1"/>
    <x v="2"/>
    <x v="7"/>
    <n v="531862"/>
    <n v="500226.35"/>
    <n v="20211.91"/>
  </r>
  <r>
    <x v="1"/>
    <x v="2"/>
    <x v="8"/>
    <n v="535164"/>
    <n v="506380.4"/>
    <n v="19685.54"/>
  </r>
  <r>
    <x v="1"/>
    <x v="2"/>
    <x v="9"/>
    <n v="529330"/>
    <n v="500182.46"/>
    <n v="21126.04"/>
  </r>
  <r>
    <x v="1"/>
    <x v="2"/>
    <x v="10"/>
    <n v="528643"/>
    <n v="499938.72"/>
    <n v="20133.78"/>
  </r>
  <r>
    <x v="1"/>
    <x v="3"/>
    <x v="0"/>
    <n v="1343781"/>
    <n v="460423.65"/>
    <n v="421234.35"/>
  </r>
  <r>
    <x v="1"/>
    <x v="3"/>
    <x v="1"/>
    <n v="1319585"/>
    <n v="570080.93000000005"/>
    <n v="316696.59999999998"/>
  </r>
  <r>
    <x v="1"/>
    <x v="3"/>
    <x v="2"/>
    <n v="1401236"/>
    <n v="642009.68999999994"/>
    <n v="246948.86"/>
  </r>
  <r>
    <x v="1"/>
    <x v="3"/>
    <x v="3"/>
    <n v="1318957"/>
    <n v="773283.97"/>
    <n v="153122.16"/>
  </r>
  <r>
    <x v="1"/>
    <x v="3"/>
    <x v="4"/>
    <n v="1084159"/>
    <n v="838086.5"/>
    <n v="72971.81"/>
  </r>
  <r>
    <x v="1"/>
    <x v="3"/>
    <x v="5"/>
    <n v="996890"/>
    <n v="863225.11"/>
    <n v="41399.440000000002"/>
  </r>
  <r>
    <x v="1"/>
    <x v="3"/>
    <x v="6"/>
    <n v="945413"/>
    <n v="855958.49"/>
    <n v="36445.82"/>
  </r>
  <r>
    <x v="1"/>
    <x v="3"/>
    <x v="7"/>
    <n v="916723"/>
    <n v="858194.39"/>
    <n v="35488.400000000001"/>
  </r>
  <r>
    <x v="1"/>
    <x v="3"/>
    <x v="8"/>
    <n v="913029"/>
    <n v="859296.69"/>
    <n v="35965.46"/>
  </r>
  <r>
    <x v="1"/>
    <x v="3"/>
    <x v="9"/>
    <n v="905250"/>
    <n v="850957.39"/>
    <n v="35968.730000000003"/>
  </r>
  <r>
    <x v="1"/>
    <x v="3"/>
    <x v="10"/>
    <n v="911093"/>
    <n v="859045.68"/>
    <n v="35615.279999999999"/>
  </r>
  <r>
    <x v="1"/>
    <x v="4"/>
    <x v="0"/>
    <n v="2073232"/>
    <n v="696300.98"/>
    <n v="646788.85"/>
  </r>
  <r>
    <x v="1"/>
    <x v="4"/>
    <x v="1"/>
    <n v="2209251"/>
    <n v="828793.32"/>
    <n v="519458.79"/>
  </r>
  <r>
    <x v="1"/>
    <x v="4"/>
    <x v="2"/>
    <n v="2198045"/>
    <n v="921050.35"/>
    <n v="430857.41"/>
  </r>
  <r>
    <x v="1"/>
    <x v="4"/>
    <x v="3"/>
    <n v="2123031"/>
    <n v="1110710.6299999999"/>
    <n v="286267.19"/>
  </r>
  <r>
    <x v="1"/>
    <x v="4"/>
    <x v="4"/>
    <n v="1750552"/>
    <n v="1260717.3600000001"/>
    <n v="138035.73000000001"/>
  </r>
  <r>
    <x v="1"/>
    <x v="4"/>
    <x v="5"/>
    <n v="1523885"/>
    <n v="1293694.83"/>
    <n v="66321.06"/>
  </r>
  <r>
    <x v="1"/>
    <x v="4"/>
    <x v="6"/>
    <n v="1425318"/>
    <n v="1291850.29"/>
    <n v="48414.46"/>
  </r>
  <r>
    <x v="1"/>
    <x v="4"/>
    <x v="7"/>
    <n v="1357064"/>
    <n v="1298022.31"/>
    <n v="40259.839999999997"/>
  </r>
  <r>
    <x v="1"/>
    <x v="4"/>
    <x v="8"/>
    <n v="1352090"/>
    <n v="1300195.1299999999"/>
    <n v="40379.519999999997"/>
  </r>
  <r>
    <x v="1"/>
    <x v="4"/>
    <x v="9"/>
    <n v="1348755"/>
    <n v="1297652.1200000001"/>
    <n v="38412.15"/>
  </r>
  <r>
    <x v="1"/>
    <x v="4"/>
    <x v="10"/>
    <n v="1350310"/>
    <n v="1298126.68"/>
    <n v="39652.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2">
  <location ref="A1:D124" firstHeaderRow="0" firstDataRow="1" firstDataCol="1"/>
  <pivotFields count="6">
    <pivotField axis="axisRow" showAll="0">
      <items count="3">
        <item x="0"/>
        <item x="1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  <pivotField dataField="1" showAll="0"/>
    <pivotField dataField="1" showAll="0"/>
  </pivotFields>
  <rowFields count="3">
    <field x="0"/>
    <field x="1"/>
    <field x="2"/>
  </rowFields>
  <rowItems count="123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2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max," fld="3" baseField="0" baseItem="0"/>
    <dataField name="求和项:avg." fld="4" baseField="0" baseItem="0"/>
    <dataField name="求和项:delta" fld="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4"/>
  <sheetViews>
    <sheetView tabSelected="1" workbookViewId="0"/>
  </sheetViews>
  <sheetFormatPr defaultRowHeight="13.5" x14ac:dyDescent="0.15"/>
  <cols>
    <col min="1" max="1" width="16.625" customWidth="1"/>
    <col min="2" max="2" width="13.75" bestFit="1" customWidth="1"/>
    <col min="3" max="3" width="14.5" bestFit="1" customWidth="1"/>
    <col min="4" max="4" width="15" bestFit="1" customWidth="1"/>
  </cols>
  <sheetData>
    <row r="1" spans="1:4" x14ac:dyDescent="0.15">
      <c r="A1" s="1" t="s">
        <v>8</v>
      </c>
      <c r="B1" t="s">
        <v>10</v>
      </c>
      <c r="C1" t="s">
        <v>11</v>
      </c>
      <c r="D1" t="s">
        <v>12</v>
      </c>
    </row>
    <row r="2" spans="1:4" x14ac:dyDescent="0.15">
      <c r="A2" s="2" t="s">
        <v>6</v>
      </c>
      <c r="B2" s="5">
        <v>177073722</v>
      </c>
      <c r="C2" s="5">
        <v>95528569.210000008</v>
      </c>
      <c r="D2" s="5">
        <v>32264291.080000002</v>
      </c>
    </row>
    <row r="3" spans="1:4" x14ac:dyDescent="0.15">
      <c r="A3" s="3">
        <v>10000</v>
      </c>
      <c r="B3" s="5">
        <v>3110069</v>
      </c>
      <c r="C3" s="5">
        <v>1991051.78</v>
      </c>
      <c r="D3" s="5">
        <v>449203.5</v>
      </c>
    </row>
    <row r="4" spans="1:4" x14ac:dyDescent="0.15">
      <c r="A4" s="4">
        <v>10</v>
      </c>
      <c r="B4" s="5">
        <v>550535</v>
      </c>
      <c r="C4" s="5">
        <v>137330.63</v>
      </c>
      <c r="D4" s="5">
        <v>141572.28</v>
      </c>
    </row>
    <row r="5" spans="1:4" x14ac:dyDescent="0.15">
      <c r="A5" s="4">
        <v>50</v>
      </c>
      <c r="B5" s="5">
        <v>468585</v>
      </c>
      <c r="C5" s="5">
        <v>172582.68</v>
      </c>
      <c r="D5" s="5">
        <v>85293.72</v>
      </c>
    </row>
    <row r="6" spans="1:4" x14ac:dyDescent="0.15">
      <c r="A6" s="4">
        <v>100</v>
      </c>
      <c r="B6" s="5">
        <v>319587</v>
      </c>
      <c r="C6" s="5">
        <v>182385.75</v>
      </c>
      <c r="D6" s="5">
        <v>40335.65</v>
      </c>
    </row>
    <row r="7" spans="1:4" x14ac:dyDescent="0.15">
      <c r="A7" s="4">
        <v>200</v>
      </c>
      <c r="B7" s="5">
        <v>244641</v>
      </c>
      <c r="C7" s="5">
        <v>188851.81</v>
      </c>
      <c r="D7" s="5">
        <v>26231.48</v>
      </c>
    </row>
    <row r="8" spans="1:4" x14ac:dyDescent="0.15">
      <c r="A8" s="4">
        <v>400</v>
      </c>
      <c r="B8" s="5">
        <v>220941</v>
      </c>
      <c r="C8" s="5">
        <v>186531.1</v>
      </c>
      <c r="D8" s="5">
        <v>21797.72</v>
      </c>
    </row>
    <row r="9" spans="1:4" x14ac:dyDescent="0.15">
      <c r="A9" s="4">
        <v>700</v>
      </c>
      <c r="B9" s="5">
        <v>219407</v>
      </c>
      <c r="C9" s="5">
        <v>187064.82</v>
      </c>
      <c r="D9" s="5">
        <v>21926.89</v>
      </c>
    </row>
    <row r="10" spans="1:4" x14ac:dyDescent="0.15">
      <c r="A10" s="4">
        <v>1000</v>
      </c>
      <c r="B10" s="5">
        <v>219918</v>
      </c>
      <c r="C10" s="5">
        <v>187738.63</v>
      </c>
      <c r="D10" s="5">
        <v>24026.42</v>
      </c>
    </row>
    <row r="11" spans="1:4" x14ac:dyDescent="0.15">
      <c r="A11" s="4">
        <v>2000</v>
      </c>
      <c r="B11" s="5">
        <v>217132</v>
      </c>
      <c r="C11" s="5">
        <v>186536.99</v>
      </c>
      <c r="D11" s="5">
        <v>22777.23</v>
      </c>
    </row>
    <row r="12" spans="1:4" x14ac:dyDescent="0.15">
      <c r="A12" s="4">
        <v>4000</v>
      </c>
      <c r="B12" s="5">
        <v>217983</v>
      </c>
      <c r="C12" s="5">
        <v>187207.81</v>
      </c>
      <c r="D12" s="5">
        <v>21710.81</v>
      </c>
    </row>
    <row r="13" spans="1:4" x14ac:dyDescent="0.15">
      <c r="A13" s="4">
        <v>7000</v>
      </c>
      <c r="B13" s="5">
        <v>215670</v>
      </c>
      <c r="C13" s="5">
        <v>187410.78</v>
      </c>
      <c r="D13" s="5">
        <v>21765.65</v>
      </c>
    </row>
    <row r="14" spans="1:4" x14ac:dyDescent="0.15">
      <c r="A14" s="4">
        <v>10000</v>
      </c>
      <c r="B14" s="5">
        <v>215670</v>
      </c>
      <c r="C14" s="5">
        <v>187410.78</v>
      </c>
      <c r="D14" s="5">
        <v>21765.65</v>
      </c>
    </row>
    <row r="15" spans="1:4" x14ac:dyDescent="0.15">
      <c r="A15" s="3">
        <v>20000</v>
      </c>
      <c r="B15" s="5">
        <v>12877983</v>
      </c>
      <c r="C15" s="5">
        <v>7706275.1400000006</v>
      </c>
      <c r="D15" s="5">
        <v>2127090.75</v>
      </c>
    </row>
    <row r="16" spans="1:4" x14ac:dyDescent="0.15">
      <c r="A16" s="4">
        <v>10</v>
      </c>
      <c r="B16" s="5">
        <v>2197886</v>
      </c>
      <c r="C16" s="5">
        <v>530352.01</v>
      </c>
      <c r="D16" s="5">
        <v>587883.56999999995</v>
      </c>
    </row>
    <row r="17" spans="1:4" x14ac:dyDescent="0.15">
      <c r="A17" s="4">
        <v>50</v>
      </c>
      <c r="B17" s="5">
        <v>1912962</v>
      </c>
      <c r="C17" s="5">
        <v>605293.04</v>
      </c>
      <c r="D17" s="5">
        <v>456696.06</v>
      </c>
    </row>
    <row r="18" spans="1:4" x14ac:dyDescent="0.15">
      <c r="A18" s="4">
        <v>100</v>
      </c>
      <c r="B18" s="5">
        <v>1734455</v>
      </c>
      <c r="C18" s="5">
        <v>664193.55000000005</v>
      </c>
      <c r="D18" s="5">
        <v>316031.51</v>
      </c>
    </row>
    <row r="19" spans="1:4" x14ac:dyDescent="0.15">
      <c r="A19" s="4">
        <v>200</v>
      </c>
      <c r="B19" s="5">
        <v>1164882</v>
      </c>
      <c r="C19" s="5">
        <v>720715.24</v>
      </c>
      <c r="D19" s="5">
        <v>139690.44</v>
      </c>
    </row>
    <row r="20" spans="1:4" x14ac:dyDescent="0.15">
      <c r="A20" s="4">
        <v>400</v>
      </c>
      <c r="B20" s="5">
        <v>922956</v>
      </c>
      <c r="C20" s="5">
        <v>733622.87</v>
      </c>
      <c r="D20" s="5">
        <v>102135.09</v>
      </c>
    </row>
    <row r="21" spans="1:4" x14ac:dyDescent="0.15">
      <c r="A21" s="4">
        <v>700</v>
      </c>
      <c r="B21" s="5">
        <v>845481</v>
      </c>
      <c r="C21" s="5">
        <v>744153.44</v>
      </c>
      <c r="D21" s="5">
        <v>91333.45</v>
      </c>
    </row>
    <row r="22" spans="1:4" x14ac:dyDescent="0.15">
      <c r="A22" s="4">
        <v>1000</v>
      </c>
      <c r="B22" s="5">
        <v>820561</v>
      </c>
      <c r="C22" s="5">
        <v>738786.56</v>
      </c>
      <c r="D22" s="5">
        <v>87665.46</v>
      </c>
    </row>
    <row r="23" spans="1:4" x14ac:dyDescent="0.15">
      <c r="A23" s="4">
        <v>2000</v>
      </c>
      <c r="B23" s="5">
        <v>828320</v>
      </c>
      <c r="C23" s="5">
        <v>744465.57</v>
      </c>
      <c r="D23" s="5">
        <v>84535.72</v>
      </c>
    </row>
    <row r="24" spans="1:4" x14ac:dyDescent="0.15">
      <c r="A24" s="4">
        <v>4000</v>
      </c>
      <c r="B24" s="5">
        <v>817946</v>
      </c>
      <c r="C24" s="5">
        <v>741908</v>
      </c>
      <c r="D24" s="5">
        <v>89194.14</v>
      </c>
    </row>
    <row r="25" spans="1:4" x14ac:dyDescent="0.15">
      <c r="A25" s="4">
        <v>7000</v>
      </c>
      <c r="B25" s="5">
        <v>810919</v>
      </c>
      <c r="C25" s="5">
        <v>735641.83</v>
      </c>
      <c r="D25" s="5">
        <v>85167.13</v>
      </c>
    </row>
    <row r="26" spans="1:4" x14ac:dyDescent="0.15">
      <c r="A26" s="4">
        <v>10000</v>
      </c>
      <c r="B26" s="5">
        <v>821615</v>
      </c>
      <c r="C26" s="5">
        <v>747143.03</v>
      </c>
      <c r="D26" s="5">
        <v>86758.18</v>
      </c>
    </row>
    <row r="27" spans="1:4" x14ac:dyDescent="0.15">
      <c r="A27" s="3">
        <v>30000</v>
      </c>
      <c r="B27" s="5">
        <v>28668105</v>
      </c>
      <c r="C27" s="5">
        <v>16320785.039999999</v>
      </c>
      <c r="D27" s="5">
        <v>5184105.3600000013</v>
      </c>
    </row>
    <row r="28" spans="1:4" x14ac:dyDescent="0.15">
      <c r="A28" s="4">
        <v>10</v>
      </c>
      <c r="B28" s="5">
        <v>4556354</v>
      </c>
      <c r="C28" s="5">
        <v>1116523.6399999999</v>
      </c>
      <c r="D28" s="5">
        <v>1274981.93</v>
      </c>
    </row>
    <row r="29" spans="1:4" x14ac:dyDescent="0.15">
      <c r="A29" s="4">
        <v>50</v>
      </c>
      <c r="B29" s="5">
        <v>4274807</v>
      </c>
      <c r="C29" s="5">
        <v>1244351.58</v>
      </c>
      <c r="D29" s="5">
        <v>1076959.44</v>
      </c>
    </row>
    <row r="30" spans="1:4" x14ac:dyDescent="0.15">
      <c r="A30" s="4">
        <v>100</v>
      </c>
      <c r="B30" s="5">
        <v>3710841</v>
      </c>
      <c r="C30" s="5">
        <v>1336681.28</v>
      </c>
      <c r="D30" s="5">
        <v>835594.92</v>
      </c>
    </row>
    <row r="31" spans="1:4" x14ac:dyDescent="0.15">
      <c r="A31" s="4">
        <v>200</v>
      </c>
      <c r="B31" s="5">
        <v>3129484</v>
      </c>
      <c r="C31" s="5">
        <v>1464615.52</v>
      </c>
      <c r="D31" s="5">
        <v>493200.65</v>
      </c>
    </row>
    <row r="32" spans="1:4" x14ac:dyDescent="0.15">
      <c r="A32" s="4">
        <v>400</v>
      </c>
      <c r="B32" s="5">
        <v>2237127</v>
      </c>
      <c r="C32" s="5">
        <v>1574467.32</v>
      </c>
      <c r="D32" s="5">
        <v>233840.93</v>
      </c>
    </row>
    <row r="33" spans="1:4" x14ac:dyDescent="0.15">
      <c r="A33" s="4">
        <v>700</v>
      </c>
      <c r="B33" s="5">
        <v>1920836</v>
      </c>
      <c r="C33" s="5">
        <v>1607651.02</v>
      </c>
      <c r="D33" s="5">
        <v>207067.64</v>
      </c>
    </row>
    <row r="34" spans="1:4" x14ac:dyDescent="0.15">
      <c r="A34" s="4">
        <v>1000</v>
      </c>
      <c r="B34" s="5">
        <v>1821127</v>
      </c>
      <c r="C34" s="5">
        <v>1591328.2</v>
      </c>
      <c r="D34" s="5">
        <v>207219.64</v>
      </c>
    </row>
    <row r="35" spans="1:4" x14ac:dyDescent="0.15">
      <c r="A35" s="4">
        <v>2000</v>
      </c>
      <c r="B35" s="5">
        <v>1746664</v>
      </c>
      <c r="C35" s="5">
        <v>1589770.28</v>
      </c>
      <c r="D35" s="5">
        <v>204667.21</v>
      </c>
    </row>
    <row r="36" spans="1:4" x14ac:dyDescent="0.15">
      <c r="A36" s="4">
        <v>4000</v>
      </c>
      <c r="B36" s="5">
        <v>1757421</v>
      </c>
      <c r="C36" s="5">
        <v>1598001.98</v>
      </c>
      <c r="D36" s="5">
        <v>225453.53</v>
      </c>
    </row>
    <row r="37" spans="1:4" x14ac:dyDescent="0.15">
      <c r="A37" s="4">
        <v>7000</v>
      </c>
      <c r="B37" s="5">
        <v>1746969</v>
      </c>
      <c r="C37" s="5">
        <v>1593686.63</v>
      </c>
      <c r="D37" s="5">
        <v>217974.23</v>
      </c>
    </row>
    <row r="38" spans="1:4" x14ac:dyDescent="0.15">
      <c r="A38" s="4">
        <v>10000</v>
      </c>
      <c r="B38" s="5">
        <v>1766475</v>
      </c>
      <c r="C38" s="5">
        <v>1603707.59</v>
      </c>
      <c r="D38" s="5">
        <v>207145.24</v>
      </c>
    </row>
    <row r="39" spans="1:4" x14ac:dyDescent="0.15">
      <c r="A39" s="3">
        <v>40000</v>
      </c>
      <c r="B39" s="5">
        <v>51280751</v>
      </c>
      <c r="C39" s="5">
        <v>27282244.670000002</v>
      </c>
      <c r="D39" s="5">
        <v>9329266.0500000007</v>
      </c>
    </row>
    <row r="40" spans="1:4" x14ac:dyDescent="0.15">
      <c r="A40" s="4">
        <v>10</v>
      </c>
      <c r="B40" s="5">
        <v>8165015</v>
      </c>
      <c r="C40" s="5">
        <v>1894858.08</v>
      </c>
      <c r="D40" s="5">
        <v>2233988.09</v>
      </c>
    </row>
    <row r="41" spans="1:4" x14ac:dyDescent="0.15">
      <c r="A41" s="4">
        <v>50</v>
      </c>
      <c r="B41" s="5">
        <v>7523039</v>
      </c>
      <c r="C41" s="5">
        <v>2052524</v>
      </c>
      <c r="D41" s="5">
        <v>1953757.46</v>
      </c>
    </row>
    <row r="42" spans="1:4" x14ac:dyDescent="0.15">
      <c r="A42" s="4">
        <v>100</v>
      </c>
      <c r="B42" s="5">
        <v>7009188</v>
      </c>
      <c r="C42" s="5">
        <v>2208111.7599999998</v>
      </c>
      <c r="D42" s="5">
        <v>1631157.97</v>
      </c>
    </row>
    <row r="43" spans="1:4" x14ac:dyDescent="0.15">
      <c r="A43" s="4">
        <v>200</v>
      </c>
      <c r="B43" s="5">
        <v>5789549</v>
      </c>
      <c r="C43" s="5">
        <v>2453551.17</v>
      </c>
      <c r="D43" s="5">
        <v>1034802.13</v>
      </c>
    </row>
    <row r="44" spans="1:4" x14ac:dyDescent="0.15">
      <c r="A44" s="4">
        <v>400</v>
      </c>
      <c r="B44" s="5">
        <v>4294240</v>
      </c>
      <c r="C44" s="5">
        <v>2593158.7400000002</v>
      </c>
      <c r="D44" s="5">
        <v>511980.69</v>
      </c>
    </row>
    <row r="45" spans="1:4" x14ac:dyDescent="0.15">
      <c r="A45" s="4">
        <v>700</v>
      </c>
      <c r="B45" s="5">
        <v>3441963</v>
      </c>
      <c r="C45" s="5">
        <v>2653436.65</v>
      </c>
      <c r="D45" s="5">
        <v>332459.32</v>
      </c>
    </row>
    <row r="46" spans="1:4" x14ac:dyDescent="0.15">
      <c r="A46" s="4">
        <v>1000</v>
      </c>
      <c r="B46" s="5">
        <v>3158316</v>
      </c>
      <c r="C46" s="5">
        <v>2678720.34</v>
      </c>
      <c r="D46" s="5">
        <v>329283.56</v>
      </c>
    </row>
    <row r="47" spans="1:4" x14ac:dyDescent="0.15">
      <c r="A47" s="4">
        <v>2000</v>
      </c>
      <c r="B47" s="5">
        <v>2968877</v>
      </c>
      <c r="C47" s="5">
        <v>2683154.6</v>
      </c>
      <c r="D47" s="5">
        <v>307909.62</v>
      </c>
    </row>
    <row r="48" spans="1:4" x14ac:dyDescent="0.15">
      <c r="A48" s="4">
        <v>4000</v>
      </c>
      <c r="B48" s="5">
        <v>2975366</v>
      </c>
      <c r="C48" s="5">
        <v>2688112.73</v>
      </c>
      <c r="D48" s="5">
        <v>325995.17</v>
      </c>
    </row>
    <row r="49" spans="1:4" x14ac:dyDescent="0.15">
      <c r="A49" s="4">
        <v>7000</v>
      </c>
      <c r="B49" s="5">
        <v>2967295</v>
      </c>
      <c r="C49" s="5">
        <v>2675199.25</v>
      </c>
      <c r="D49" s="5">
        <v>342272.47</v>
      </c>
    </row>
    <row r="50" spans="1:4" x14ac:dyDescent="0.15">
      <c r="A50" s="4">
        <v>10000</v>
      </c>
      <c r="B50" s="5">
        <v>2987903</v>
      </c>
      <c r="C50" s="5">
        <v>2701417.35</v>
      </c>
      <c r="D50" s="5">
        <v>325659.57</v>
      </c>
    </row>
    <row r="51" spans="1:4" x14ac:dyDescent="0.15">
      <c r="A51" s="3">
        <v>50000</v>
      </c>
      <c r="B51" s="5">
        <v>81136814</v>
      </c>
      <c r="C51" s="5">
        <v>42228212.579999991</v>
      </c>
      <c r="D51" s="5">
        <v>15174625.419999998</v>
      </c>
    </row>
    <row r="52" spans="1:4" x14ac:dyDescent="0.15">
      <c r="A52" s="4">
        <v>10</v>
      </c>
      <c r="B52" s="5">
        <v>12645303</v>
      </c>
      <c r="C52" s="5">
        <v>2928567.15</v>
      </c>
      <c r="D52" s="5">
        <v>3410292.75</v>
      </c>
    </row>
    <row r="53" spans="1:4" x14ac:dyDescent="0.15">
      <c r="A53" s="4">
        <v>50</v>
      </c>
      <c r="B53" s="5">
        <v>11590802</v>
      </c>
      <c r="C53" s="5">
        <v>3122602.42</v>
      </c>
      <c r="D53" s="5">
        <v>3041875.79</v>
      </c>
    </row>
    <row r="54" spans="1:4" x14ac:dyDescent="0.15">
      <c r="A54" s="4">
        <v>100</v>
      </c>
      <c r="B54" s="5">
        <v>10974438</v>
      </c>
      <c r="C54" s="5">
        <v>3315431.63</v>
      </c>
      <c r="D54" s="5">
        <v>2663134.48</v>
      </c>
    </row>
    <row r="55" spans="1:4" x14ac:dyDescent="0.15">
      <c r="A55" s="4">
        <v>200</v>
      </c>
      <c r="B55" s="5">
        <v>9670198</v>
      </c>
      <c r="C55" s="5">
        <v>3695990.14</v>
      </c>
      <c r="D55" s="5">
        <v>1872666.67</v>
      </c>
    </row>
    <row r="56" spans="1:4" x14ac:dyDescent="0.15">
      <c r="A56" s="4">
        <v>400</v>
      </c>
      <c r="B56" s="5">
        <v>7340324</v>
      </c>
      <c r="C56" s="5">
        <v>3987418.18</v>
      </c>
      <c r="D56" s="5">
        <v>958124.09</v>
      </c>
    </row>
    <row r="57" spans="1:4" x14ac:dyDescent="0.15">
      <c r="A57" s="4">
        <v>700</v>
      </c>
      <c r="B57" s="5">
        <v>5644525</v>
      </c>
      <c r="C57" s="5">
        <v>4137090.86</v>
      </c>
      <c r="D57" s="5">
        <v>629123.30000000005</v>
      </c>
    </row>
    <row r="58" spans="1:4" x14ac:dyDescent="0.15">
      <c r="A58" s="4">
        <v>1000</v>
      </c>
      <c r="B58" s="5">
        <v>5067985</v>
      </c>
      <c r="C58" s="5">
        <v>4183548.28</v>
      </c>
      <c r="D58" s="5">
        <v>539180.28</v>
      </c>
    </row>
    <row r="59" spans="1:4" x14ac:dyDescent="0.15">
      <c r="A59" s="4">
        <v>2000</v>
      </c>
      <c r="B59" s="5">
        <v>4596905</v>
      </c>
      <c r="C59" s="5">
        <v>4210920.1100000003</v>
      </c>
      <c r="D59" s="5">
        <v>524290.84</v>
      </c>
    </row>
    <row r="60" spans="1:4" x14ac:dyDescent="0.15">
      <c r="A60" s="4">
        <v>4000</v>
      </c>
      <c r="B60" s="5">
        <v>4517315</v>
      </c>
      <c r="C60" s="5">
        <v>4206650.25</v>
      </c>
      <c r="D60" s="5">
        <v>488106.52</v>
      </c>
    </row>
    <row r="61" spans="1:4" x14ac:dyDescent="0.15">
      <c r="A61" s="4">
        <v>7000</v>
      </c>
      <c r="B61" s="5">
        <v>4537910</v>
      </c>
      <c r="C61" s="5">
        <v>4202826.76</v>
      </c>
      <c r="D61" s="5">
        <v>530641.69999999995</v>
      </c>
    </row>
    <row r="62" spans="1:4" x14ac:dyDescent="0.15">
      <c r="A62" s="4">
        <v>10000</v>
      </c>
      <c r="B62" s="5">
        <v>4551109</v>
      </c>
      <c r="C62" s="5">
        <v>4237166.8</v>
      </c>
      <c r="D62" s="5">
        <v>517189</v>
      </c>
    </row>
    <row r="63" spans="1:4" x14ac:dyDescent="0.15">
      <c r="A63" s="2" t="s">
        <v>7</v>
      </c>
      <c r="B63" s="5">
        <v>41966266</v>
      </c>
      <c r="C63" s="5">
        <v>29036558.569999997</v>
      </c>
      <c r="D63" s="5">
        <v>4916635.26</v>
      </c>
    </row>
    <row r="64" spans="1:4" x14ac:dyDescent="0.15">
      <c r="A64" s="3">
        <v>10000</v>
      </c>
      <c r="B64" s="5">
        <v>891159</v>
      </c>
      <c r="C64" s="5">
        <v>668996.7899999998</v>
      </c>
      <c r="D64" s="5">
        <v>82380.359999999986</v>
      </c>
    </row>
    <row r="65" spans="1:4" x14ac:dyDescent="0.15">
      <c r="A65" s="4">
        <v>10</v>
      </c>
      <c r="B65" s="5">
        <v>103202</v>
      </c>
      <c r="C65" s="5">
        <v>37720.36</v>
      </c>
      <c r="D65" s="5">
        <v>26802.99</v>
      </c>
    </row>
    <row r="66" spans="1:4" x14ac:dyDescent="0.15">
      <c r="A66" s="4">
        <v>50</v>
      </c>
      <c r="B66" s="5">
        <v>110852</v>
      </c>
      <c r="C66" s="5">
        <v>56169.57</v>
      </c>
      <c r="D66" s="5">
        <v>13627.37</v>
      </c>
    </row>
    <row r="67" spans="1:4" x14ac:dyDescent="0.15">
      <c r="A67" s="4">
        <v>100</v>
      </c>
      <c r="B67" s="5">
        <v>90753</v>
      </c>
      <c r="C67" s="5">
        <v>61253.120000000003</v>
      </c>
      <c r="D67" s="5">
        <v>7489.71</v>
      </c>
    </row>
    <row r="68" spans="1:4" x14ac:dyDescent="0.15">
      <c r="A68" s="4">
        <v>200</v>
      </c>
      <c r="B68" s="5">
        <v>76612</v>
      </c>
      <c r="C68" s="5">
        <v>63301.04</v>
      </c>
      <c r="D68" s="5">
        <v>4801.95</v>
      </c>
    </row>
    <row r="69" spans="1:4" x14ac:dyDescent="0.15">
      <c r="A69" s="4">
        <v>400</v>
      </c>
      <c r="B69" s="5">
        <v>74224</v>
      </c>
      <c r="C69" s="5">
        <v>64267.5</v>
      </c>
      <c r="D69" s="5">
        <v>4318.91</v>
      </c>
    </row>
    <row r="70" spans="1:4" x14ac:dyDescent="0.15">
      <c r="A70" s="4">
        <v>700</v>
      </c>
      <c r="B70" s="5">
        <v>72859</v>
      </c>
      <c r="C70" s="5">
        <v>64750.29</v>
      </c>
      <c r="D70" s="5">
        <v>4180.46</v>
      </c>
    </row>
    <row r="71" spans="1:4" x14ac:dyDescent="0.15">
      <c r="A71" s="4">
        <v>1000</v>
      </c>
      <c r="B71" s="5">
        <v>73555</v>
      </c>
      <c r="C71" s="5">
        <v>64950.29</v>
      </c>
      <c r="D71" s="5">
        <v>4098.7</v>
      </c>
    </row>
    <row r="72" spans="1:4" x14ac:dyDescent="0.15">
      <c r="A72" s="4">
        <v>2000</v>
      </c>
      <c r="B72" s="5">
        <v>73704</v>
      </c>
      <c r="C72" s="5">
        <v>64739.79</v>
      </c>
      <c r="D72" s="5">
        <v>4199.59</v>
      </c>
    </row>
    <row r="73" spans="1:4" x14ac:dyDescent="0.15">
      <c r="A73" s="4">
        <v>4000</v>
      </c>
      <c r="B73" s="5">
        <v>72068</v>
      </c>
      <c r="C73" s="5">
        <v>63788.13</v>
      </c>
      <c r="D73" s="5">
        <v>4279.32</v>
      </c>
    </row>
    <row r="74" spans="1:4" x14ac:dyDescent="0.15">
      <c r="A74" s="4">
        <v>7000</v>
      </c>
      <c r="B74" s="5">
        <v>71665</v>
      </c>
      <c r="C74" s="5">
        <v>64028.35</v>
      </c>
      <c r="D74" s="5">
        <v>4290.68</v>
      </c>
    </row>
    <row r="75" spans="1:4" x14ac:dyDescent="0.15">
      <c r="A75" s="4">
        <v>10000</v>
      </c>
      <c r="B75" s="5">
        <v>71665</v>
      </c>
      <c r="C75" s="5">
        <v>64028.35</v>
      </c>
      <c r="D75" s="5">
        <v>4290.68</v>
      </c>
    </row>
    <row r="76" spans="1:4" x14ac:dyDescent="0.15">
      <c r="A76" s="3">
        <v>20000</v>
      </c>
      <c r="B76" s="5">
        <v>3336177</v>
      </c>
      <c r="C76" s="5">
        <v>2358057.9899999998</v>
      </c>
      <c r="D76" s="5">
        <v>339484.91000000003</v>
      </c>
    </row>
    <row r="77" spans="1:4" x14ac:dyDescent="0.15">
      <c r="A77" s="4">
        <v>10</v>
      </c>
      <c r="B77" s="5">
        <v>404909</v>
      </c>
      <c r="C77" s="5">
        <v>128917.68</v>
      </c>
      <c r="D77" s="5">
        <v>108523.75</v>
      </c>
    </row>
    <row r="78" spans="1:4" x14ac:dyDescent="0.15">
      <c r="A78" s="4">
        <v>50</v>
      </c>
      <c r="B78" s="5">
        <v>423394</v>
      </c>
      <c r="C78" s="5">
        <v>173028.15</v>
      </c>
      <c r="D78" s="5">
        <v>71979.73</v>
      </c>
    </row>
    <row r="79" spans="1:4" x14ac:dyDescent="0.15">
      <c r="A79" s="4">
        <v>100</v>
      </c>
      <c r="B79" s="5">
        <v>382939</v>
      </c>
      <c r="C79" s="5">
        <v>205702.88</v>
      </c>
      <c r="D79" s="5">
        <v>45300.11</v>
      </c>
    </row>
    <row r="80" spans="1:4" x14ac:dyDescent="0.15">
      <c r="A80" s="4">
        <v>200</v>
      </c>
      <c r="B80" s="5">
        <v>326891</v>
      </c>
      <c r="C80" s="5">
        <v>224848.87</v>
      </c>
      <c r="D80" s="5">
        <v>23860.74</v>
      </c>
    </row>
    <row r="81" spans="1:4" x14ac:dyDescent="0.15">
      <c r="A81" s="4">
        <v>400</v>
      </c>
      <c r="B81" s="5">
        <v>280473</v>
      </c>
      <c r="C81" s="5">
        <v>233277.34</v>
      </c>
      <c r="D81" s="5">
        <v>14403.79</v>
      </c>
    </row>
    <row r="82" spans="1:4" x14ac:dyDescent="0.15">
      <c r="A82" s="4">
        <v>700</v>
      </c>
      <c r="B82" s="5">
        <v>257536</v>
      </c>
      <c r="C82" s="5">
        <v>231796.98</v>
      </c>
      <c r="D82" s="5">
        <v>12885.78</v>
      </c>
    </row>
    <row r="83" spans="1:4" x14ac:dyDescent="0.15">
      <c r="A83" s="4">
        <v>1000</v>
      </c>
      <c r="B83" s="5">
        <v>251931</v>
      </c>
      <c r="C83" s="5">
        <v>232150.68</v>
      </c>
      <c r="D83" s="5">
        <v>12201.55</v>
      </c>
    </row>
    <row r="84" spans="1:4" x14ac:dyDescent="0.15">
      <c r="A84" s="4">
        <v>2000</v>
      </c>
      <c r="B84" s="5">
        <v>250890</v>
      </c>
      <c r="C84" s="5">
        <v>230880.01</v>
      </c>
      <c r="D84" s="5">
        <v>12600.58</v>
      </c>
    </row>
    <row r="85" spans="1:4" x14ac:dyDescent="0.15">
      <c r="A85" s="4">
        <v>4000</v>
      </c>
      <c r="B85" s="5">
        <v>252449</v>
      </c>
      <c r="C85" s="5">
        <v>232749.06</v>
      </c>
      <c r="D85" s="5">
        <v>12691.26</v>
      </c>
    </row>
    <row r="86" spans="1:4" x14ac:dyDescent="0.15">
      <c r="A86" s="4">
        <v>7000</v>
      </c>
      <c r="B86" s="5">
        <v>251670</v>
      </c>
      <c r="C86" s="5">
        <v>232180</v>
      </c>
      <c r="D86" s="5">
        <v>12571.03</v>
      </c>
    </row>
    <row r="87" spans="1:4" x14ac:dyDescent="0.15">
      <c r="A87" s="4">
        <v>10000</v>
      </c>
      <c r="B87" s="5">
        <v>253095</v>
      </c>
      <c r="C87" s="5">
        <v>232526.34</v>
      </c>
      <c r="D87" s="5">
        <v>12466.59</v>
      </c>
    </row>
    <row r="88" spans="1:4" x14ac:dyDescent="0.15">
      <c r="A88" s="3">
        <v>30000</v>
      </c>
      <c r="B88" s="5">
        <v>6971281</v>
      </c>
      <c r="C88" s="5">
        <v>4981827.3</v>
      </c>
      <c r="D88" s="5">
        <v>768065.26000000013</v>
      </c>
    </row>
    <row r="89" spans="1:4" x14ac:dyDescent="0.15">
      <c r="A89" s="4">
        <v>10</v>
      </c>
      <c r="B89" s="5">
        <v>738956</v>
      </c>
      <c r="C89" s="5">
        <v>270774.32</v>
      </c>
      <c r="D89" s="5">
        <v>240019.51</v>
      </c>
    </row>
    <row r="90" spans="1:4" x14ac:dyDescent="0.15">
      <c r="A90" s="4">
        <v>50</v>
      </c>
      <c r="B90" s="5">
        <v>799768</v>
      </c>
      <c r="C90" s="5">
        <v>338786.1</v>
      </c>
      <c r="D90" s="5">
        <v>171526.84</v>
      </c>
    </row>
    <row r="91" spans="1:4" x14ac:dyDescent="0.15">
      <c r="A91" s="4">
        <v>100</v>
      </c>
      <c r="B91" s="5">
        <v>844007</v>
      </c>
      <c r="C91" s="5">
        <v>406804.02</v>
      </c>
      <c r="D91" s="5">
        <v>129458.21</v>
      </c>
    </row>
    <row r="92" spans="1:4" x14ac:dyDescent="0.15">
      <c r="A92" s="4">
        <v>200</v>
      </c>
      <c r="B92" s="5">
        <v>749852</v>
      </c>
      <c r="C92" s="5">
        <v>466223.69</v>
      </c>
      <c r="D92" s="5">
        <v>69668.97</v>
      </c>
    </row>
    <row r="93" spans="1:4" x14ac:dyDescent="0.15">
      <c r="A93" s="4">
        <v>400</v>
      </c>
      <c r="B93" s="5">
        <v>618362</v>
      </c>
      <c r="C93" s="5">
        <v>493594.84</v>
      </c>
      <c r="D93" s="5">
        <v>34156.29</v>
      </c>
    </row>
    <row r="94" spans="1:4" x14ac:dyDescent="0.15">
      <c r="A94" s="4">
        <v>700</v>
      </c>
      <c r="B94" s="5">
        <v>561735</v>
      </c>
      <c r="C94" s="5">
        <v>500156.58</v>
      </c>
      <c r="D94" s="5">
        <v>21964.17</v>
      </c>
    </row>
    <row r="95" spans="1:4" x14ac:dyDescent="0.15">
      <c r="A95" s="4">
        <v>1000</v>
      </c>
      <c r="B95" s="5">
        <v>533602</v>
      </c>
      <c r="C95" s="5">
        <v>498759.82</v>
      </c>
      <c r="D95" s="5">
        <v>20114</v>
      </c>
    </row>
    <row r="96" spans="1:4" x14ac:dyDescent="0.15">
      <c r="A96" s="4">
        <v>2000</v>
      </c>
      <c r="B96" s="5">
        <v>531862</v>
      </c>
      <c r="C96" s="5">
        <v>500226.35</v>
      </c>
      <c r="D96" s="5">
        <v>20211.91</v>
      </c>
    </row>
    <row r="97" spans="1:4" x14ac:dyDescent="0.15">
      <c r="A97" s="4">
        <v>4000</v>
      </c>
      <c r="B97" s="5">
        <v>535164</v>
      </c>
      <c r="C97" s="5">
        <v>506380.4</v>
      </c>
      <c r="D97" s="5">
        <v>19685.54</v>
      </c>
    </row>
    <row r="98" spans="1:4" x14ac:dyDescent="0.15">
      <c r="A98" s="4">
        <v>7000</v>
      </c>
      <c r="B98" s="5">
        <v>529330</v>
      </c>
      <c r="C98" s="5">
        <v>500182.46</v>
      </c>
      <c r="D98" s="5">
        <v>21126.04</v>
      </c>
    </row>
    <row r="99" spans="1:4" x14ac:dyDescent="0.15">
      <c r="A99" s="4">
        <v>10000</v>
      </c>
      <c r="B99" s="5">
        <v>528643</v>
      </c>
      <c r="C99" s="5">
        <v>499938.72</v>
      </c>
      <c r="D99" s="5">
        <v>20133.78</v>
      </c>
    </row>
    <row r="100" spans="1:4" x14ac:dyDescent="0.15">
      <c r="A100" s="3">
        <v>40000</v>
      </c>
      <c r="B100" s="5">
        <v>12056116</v>
      </c>
      <c r="C100" s="5">
        <v>8430562.4900000002</v>
      </c>
      <c r="D100" s="5">
        <v>1431856.91</v>
      </c>
    </row>
    <row r="101" spans="1:4" x14ac:dyDescent="0.15">
      <c r="A101" s="4">
        <v>10</v>
      </c>
      <c r="B101" s="5">
        <v>1343781</v>
      </c>
      <c r="C101" s="5">
        <v>460423.65</v>
      </c>
      <c r="D101" s="5">
        <v>421234.35</v>
      </c>
    </row>
    <row r="102" spans="1:4" x14ac:dyDescent="0.15">
      <c r="A102" s="4">
        <v>50</v>
      </c>
      <c r="B102" s="5">
        <v>1319585</v>
      </c>
      <c r="C102" s="5">
        <v>570080.93000000005</v>
      </c>
      <c r="D102" s="5">
        <v>316696.59999999998</v>
      </c>
    </row>
    <row r="103" spans="1:4" x14ac:dyDescent="0.15">
      <c r="A103" s="4">
        <v>100</v>
      </c>
      <c r="B103" s="5">
        <v>1401236</v>
      </c>
      <c r="C103" s="5">
        <v>642009.68999999994</v>
      </c>
      <c r="D103" s="5">
        <v>246948.86</v>
      </c>
    </row>
    <row r="104" spans="1:4" x14ac:dyDescent="0.15">
      <c r="A104" s="4">
        <v>200</v>
      </c>
      <c r="B104" s="5">
        <v>1318957</v>
      </c>
      <c r="C104" s="5">
        <v>773283.97</v>
      </c>
      <c r="D104" s="5">
        <v>153122.16</v>
      </c>
    </row>
    <row r="105" spans="1:4" x14ac:dyDescent="0.15">
      <c r="A105" s="4">
        <v>400</v>
      </c>
      <c r="B105" s="5">
        <v>1084159</v>
      </c>
      <c r="C105" s="5">
        <v>838086.5</v>
      </c>
      <c r="D105" s="5">
        <v>72971.81</v>
      </c>
    </row>
    <row r="106" spans="1:4" x14ac:dyDescent="0.15">
      <c r="A106" s="4">
        <v>700</v>
      </c>
      <c r="B106" s="5">
        <v>996890</v>
      </c>
      <c r="C106" s="5">
        <v>863225.11</v>
      </c>
      <c r="D106" s="5">
        <v>41399.440000000002</v>
      </c>
    </row>
    <row r="107" spans="1:4" x14ac:dyDescent="0.15">
      <c r="A107" s="4">
        <v>1000</v>
      </c>
      <c r="B107" s="5">
        <v>945413</v>
      </c>
      <c r="C107" s="5">
        <v>855958.49</v>
      </c>
      <c r="D107" s="5">
        <v>36445.82</v>
      </c>
    </row>
    <row r="108" spans="1:4" x14ac:dyDescent="0.15">
      <c r="A108" s="4">
        <v>2000</v>
      </c>
      <c r="B108" s="5">
        <v>916723</v>
      </c>
      <c r="C108" s="5">
        <v>858194.39</v>
      </c>
      <c r="D108" s="5">
        <v>35488.400000000001</v>
      </c>
    </row>
    <row r="109" spans="1:4" x14ac:dyDescent="0.15">
      <c r="A109" s="4">
        <v>4000</v>
      </c>
      <c r="B109" s="5">
        <v>913029</v>
      </c>
      <c r="C109" s="5">
        <v>859296.69</v>
      </c>
      <c r="D109" s="5">
        <v>35965.46</v>
      </c>
    </row>
    <row r="110" spans="1:4" x14ac:dyDescent="0.15">
      <c r="A110" s="4">
        <v>7000</v>
      </c>
      <c r="B110" s="5">
        <v>905250</v>
      </c>
      <c r="C110" s="5">
        <v>850957.39</v>
      </c>
      <c r="D110" s="5">
        <v>35968.730000000003</v>
      </c>
    </row>
    <row r="111" spans="1:4" x14ac:dyDescent="0.15">
      <c r="A111" s="4">
        <v>10000</v>
      </c>
      <c r="B111" s="5">
        <v>911093</v>
      </c>
      <c r="C111" s="5">
        <v>859045.68</v>
      </c>
      <c r="D111" s="5">
        <v>35615.279999999999</v>
      </c>
    </row>
    <row r="112" spans="1:4" x14ac:dyDescent="0.15">
      <c r="A112" s="3">
        <v>50000</v>
      </c>
      <c r="B112" s="5">
        <v>18711533</v>
      </c>
      <c r="C112" s="5">
        <v>12597114</v>
      </c>
      <c r="D112" s="5">
        <v>2294847.8199999994</v>
      </c>
    </row>
    <row r="113" spans="1:4" x14ac:dyDescent="0.15">
      <c r="A113" s="4">
        <v>10</v>
      </c>
      <c r="B113" s="5">
        <v>2073232</v>
      </c>
      <c r="C113" s="5">
        <v>696300.98</v>
      </c>
      <c r="D113" s="5">
        <v>646788.85</v>
      </c>
    </row>
    <row r="114" spans="1:4" x14ac:dyDescent="0.15">
      <c r="A114" s="4">
        <v>50</v>
      </c>
      <c r="B114" s="5">
        <v>2209251</v>
      </c>
      <c r="C114" s="5">
        <v>828793.32</v>
      </c>
      <c r="D114" s="5">
        <v>519458.79</v>
      </c>
    </row>
    <row r="115" spans="1:4" x14ac:dyDescent="0.15">
      <c r="A115" s="4">
        <v>100</v>
      </c>
      <c r="B115" s="5">
        <v>2198045</v>
      </c>
      <c r="C115" s="5">
        <v>921050.35</v>
      </c>
      <c r="D115" s="5">
        <v>430857.41</v>
      </c>
    </row>
    <row r="116" spans="1:4" x14ac:dyDescent="0.15">
      <c r="A116" s="4">
        <v>200</v>
      </c>
      <c r="B116" s="5">
        <v>2123031</v>
      </c>
      <c r="C116" s="5">
        <v>1110710.6299999999</v>
      </c>
      <c r="D116" s="5">
        <v>286267.19</v>
      </c>
    </row>
    <row r="117" spans="1:4" x14ac:dyDescent="0.15">
      <c r="A117" s="4">
        <v>400</v>
      </c>
      <c r="B117" s="5">
        <v>1750552</v>
      </c>
      <c r="C117" s="5">
        <v>1260717.3600000001</v>
      </c>
      <c r="D117" s="5">
        <v>138035.73000000001</v>
      </c>
    </row>
    <row r="118" spans="1:4" x14ac:dyDescent="0.15">
      <c r="A118" s="4">
        <v>700</v>
      </c>
      <c r="B118" s="5">
        <v>1523885</v>
      </c>
      <c r="C118" s="5">
        <v>1293694.83</v>
      </c>
      <c r="D118" s="5">
        <v>66321.06</v>
      </c>
    </row>
    <row r="119" spans="1:4" x14ac:dyDescent="0.15">
      <c r="A119" s="4">
        <v>1000</v>
      </c>
      <c r="B119" s="5">
        <v>1425318</v>
      </c>
      <c r="C119" s="5">
        <v>1291850.29</v>
      </c>
      <c r="D119" s="5">
        <v>48414.46</v>
      </c>
    </row>
    <row r="120" spans="1:4" x14ac:dyDescent="0.15">
      <c r="A120" s="4">
        <v>2000</v>
      </c>
      <c r="B120" s="5">
        <v>1357064</v>
      </c>
      <c r="C120" s="5">
        <v>1298022.31</v>
      </c>
      <c r="D120" s="5">
        <v>40259.839999999997</v>
      </c>
    </row>
    <row r="121" spans="1:4" x14ac:dyDescent="0.15">
      <c r="A121" s="4">
        <v>4000</v>
      </c>
      <c r="B121" s="5">
        <v>1352090</v>
      </c>
      <c r="C121" s="5">
        <v>1300195.1299999999</v>
      </c>
      <c r="D121" s="5">
        <v>40379.519999999997</v>
      </c>
    </row>
    <row r="122" spans="1:4" x14ac:dyDescent="0.15">
      <c r="A122" s="4">
        <v>7000</v>
      </c>
      <c r="B122" s="5">
        <v>1348755</v>
      </c>
      <c r="C122" s="5">
        <v>1297652.1200000001</v>
      </c>
      <c r="D122" s="5">
        <v>38412.15</v>
      </c>
    </row>
    <row r="123" spans="1:4" x14ac:dyDescent="0.15">
      <c r="A123" s="4">
        <v>10000</v>
      </c>
      <c r="B123" s="5">
        <v>1350310</v>
      </c>
      <c r="C123" s="5">
        <v>1298126.68</v>
      </c>
      <c r="D123" s="5">
        <v>39652.82</v>
      </c>
    </row>
    <row r="124" spans="1:4" x14ac:dyDescent="0.15">
      <c r="A124" s="2" t="s">
        <v>9</v>
      </c>
      <c r="B124" s="5">
        <v>219039988</v>
      </c>
      <c r="C124" s="5">
        <v>124565127.78000003</v>
      </c>
      <c r="D124" s="5">
        <v>37180926.339999996</v>
      </c>
    </row>
  </sheetData>
  <phoneticPr fontId="1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1"/>
  <sheetViews>
    <sheetView workbookViewId="0">
      <selection sqref="A1:XFD1048576"/>
    </sheetView>
  </sheetViews>
  <sheetFormatPr defaultRowHeight="13.5" x14ac:dyDescent="0.15"/>
  <cols>
    <col min="1" max="1" width="9.5" bestFit="1" customWidth="1"/>
    <col min="2" max="2" width="11.625" bestFit="1" customWidth="1"/>
    <col min="3" max="3" width="6.5" bestFit="1" customWidth="1"/>
    <col min="4" max="4" width="9.5" bestFit="1" customWidth="1"/>
    <col min="5" max="6" width="11.625" bestFit="1" customWidth="1"/>
  </cols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t="s">
        <v>6</v>
      </c>
      <c r="B2">
        <v>10000</v>
      </c>
      <c r="C2">
        <v>10</v>
      </c>
      <c r="D2">
        <v>550535</v>
      </c>
      <c r="E2">
        <v>137330.63</v>
      </c>
      <c r="F2">
        <v>141572.28</v>
      </c>
    </row>
    <row r="3" spans="1:6" x14ac:dyDescent="0.15">
      <c r="A3" t="s">
        <v>6</v>
      </c>
      <c r="B3">
        <v>10000</v>
      </c>
      <c r="C3">
        <v>50</v>
      </c>
      <c r="D3">
        <v>468585</v>
      </c>
      <c r="E3">
        <v>172582.68</v>
      </c>
      <c r="F3">
        <v>85293.72</v>
      </c>
    </row>
    <row r="4" spans="1:6" x14ac:dyDescent="0.15">
      <c r="A4" t="s">
        <v>6</v>
      </c>
      <c r="B4">
        <v>10000</v>
      </c>
      <c r="C4">
        <v>100</v>
      </c>
      <c r="D4">
        <v>319587</v>
      </c>
      <c r="E4">
        <v>182385.75</v>
      </c>
      <c r="F4">
        <v>40335.65</v>
      </c>
    </row>
    <row r="5" spans="1:6" x14ac:dyDescent="0.15">
      <c r="A5" t="s">
        <v>6</v>
      </c>
      <c r="B5">
        <v>10000</v>
      </c>
      <c r="C5">
        <v>200</v>
      </c>
      <c r="D5">
        <v>244641</v>
      </c>
      <c r="E5">
        <v>188851.81</v>
      </c>
      <c r="F5">
        <v>26231.48</v>
      </c>
    </row>
    <row r="6" spans="1:6" x14ac:dyDescent="0.15">
      <c r="A6" t="s">
        <v>6</v>
      </c>
      <c r="B6">
        <v>10000</v>
      </c>
      <c r="C6">
        <v>400</v>
      </c>
      <c r="D6">
        <v>220941</v>
      </c>
      <c r="E6">
        <v>186531.1</v>
      </c>
      <c r="F6">
        <v>21797.72</v>
      </c>
    </row>
    <row r="7" spans="1:6" x14ac:dyDescent="0.15">
      <c r="A7" t="s">
        <v>6</v>
      </c>
      <c r="B7">
        <v>10000</v>
      </c>
      <c r="C7">
        <v>700</v>
      </c>
      <c r="D7">
        <v>219407</v>
      </c>
      <c r="E7">
        <v>187064.82</v>
      </c>
      <c r="F7">
        <v>21926.89</v>
      </c>
    </row>
    <row r="8" spans="1:6" x14ac:dyDescent="0.15">
      <c r="A8" t="s">
        <v>6</v>
      </c>
      <c r="B8">
        <v>10000</v>
      </c>
      <c r="C8">
        <v>1000</v>
      </c>
      <c r="D8">
        <v>219918</v>
      </c>
      <c r="E8">
        <v>187738.63</v>
      </c>
      <c r="F8">
        <v>24026.42</v>
      </c>
    </row>
    <row r="9" spans="1:6" x14ac:dyDescent="0.15">
      <c r="A9" t="s">
        <v>6</v>
      </c>
      <c r="B9">
        <v>10000</v>
      </c>
      <c r="C9">
        <v>2000</v>
      </c>
      <c r="D9">
        <v>217132</v>
      </c>
      <c r="E9">
        <v>186536.99</v>
      </c>
      <c r="F9">
        <v>22777.23</v>
      </c>
    </row>
    <row r="10" spans="1:6" x14ac:dyDescent="0.15">
      <c r="A10" t="s">
        <v>6</v>
      </c>
      <c r="B10">
        <v>10000</v>
      </c>
      <c r="C10">
        <v>4000</v>
      </c>
      <c r="D10">
        <v>217983</v>
      </c>
      <c r="E10">
        <v>187207.81</v>
      </c>
      <c r="F10">
        <v>21710.81</v>
      </c>
    </row>
    <row r="11" spans="1:6" x14ac:dyDescent="0.15">
      <c r="A11" t="s">
        <v>6</v>
      </c>
      <c r="B11">
        <v>10000</v>
      </c>
      <c r="C11">
        <v>7000</v>
      </c>
      <c r="D11">
        <v>215670</v>
      </c>
      <c r="E11">
        <v>187410.78</v>
      </c>
      <c r="F11">
        <v>21765.65</v>
      </c>
    </row>
    <row r="12" spans="1:6" x14ac:dyDescent="0.15">
      <c r="A12" t="s">
        <v>6</v>
      </c>
      <c r="B12">
        <v>10000</v>
      </c>
      <c r="C12">
        <v>10000</v>
      </c>
      <c r="D12">
        <v>215670</v>
      </c>
      <c r="E12">
        <v>187410.78</v>
      </c>
      <c r="F12">
        <v>21765.65</v>
      </c>
    </row>
    <row r="13" spans="1:6" x14ac:dyDescent="0.15">
      <c r="A13" t="s">
        <v>6</v>
      </c>
      <c r="B13">
        <v>20000</v>
      </c>
      <c r="C13">
        <v>10</v>
      </c>
      <c r="D13">
        <v>2197886</v>
      </c>
      <c r="E13">
        <v>530352.01</v>
      </c>
      <c r="F13">
        <v>587883.56999999995</v>
      </c>
    </row>
    <row r="14" spans="1:6" x14ac:dyDescent="0.15">
      <c r="A14" t="s">
        <v>6</v>
      </c>
      <c r="B14">
        <v>20000</v>
      </c>
      <c r="C14">
        <v>50</v>
      </c>
      <c r="D14">
        <v>1912962</v>
      </c>
      <c r="E14">
        <v>605293.04</v>
      </c>
      <c r="F14">
        <v>456696.06</v>
      </c>
    </row>
    <row r="15" spans="1:6" x14ac:dyDescent="0.15">
      <c r="A15" t="s">
        <v>6</v>
      </c>
      <c r="B15">
        <v>20000</v>
      </c>
      <c r="C15">
        <v>100</v>
      </c>
      <c r="D15">
        <v>1734455</v>
      </c>
      <c r="E15">
        <v>664193.55000000005</v>
      </c>
      <c r="F15">
        <v>316031.51</v>
      </c>
    </row>
    <row r="16" spans="1:6" x14ac:dyDescent="0.15">
      <c r="A16" t="s">
        <v>6</v>
      </c>
      <c r="B16">
        <v>20000</v>
      </c>
      <c r="C16">
        <v>200</v>
      </c>
      <c r="D16">
        <v>1164882</v>
      </c>
      <c r="E16">
        <v>720715.24</v>
      </c>
      <c r="F16">
        <v>139690.44</v>
      </c>
    </row>
    <row r="17" spans="1:6" x14ac:dyDescent="0.15">
      <c r="A17" t="s">
        <v>6</v>
      </c>
      <c r="B17">
        <v>20000</v>
      </c>
      <c r="C17">
        <v>400</v>
      </c>
      <c r="D17">
        <v>922956</v>
      </c>
      <c r="E17">
        <v>733622.87</v>
      </c>
      <c r="F17">
        <v>102135.09</v>
      </c>
    </row>
    <row r="18" spans="1:6" x14ac:dyDescent="0.15">
      <c r="A18" t="s">
        <v>6</v>
      </c>
      <c r="B18">
        <v>20000</v>
      </c>
      <c r="C18">
        <v>700</v>
      </c>
      <c r="D18">
        <v>845481</v>
      </c>
      <c r="E18">
        <v>744153.44</v>
      </c>
      <c r="F18">
        <v>91333.45</v>
      </c>
    </row>
    <row r="19" spans="1:6" x14ac:dyDescent="0.15">
      <c r="A19" t="s">
        <v>6</v>
      </c>
      <c r="B19">
        <v>20000</v>
      </c>
      <c r="C19">
        <v>1000</v>
      </c>
      <c r="D19">
        <v>820561</v>
      </c>
      <c r="E19">
        <v>738786.56</v>
      </c>
      <c r="F19">
        <v>87665.46</v>
      </c>
    </row>
    <row r="20" spans="1:6" x14ac:dyDescent="0.15">
      <c r="A20" t="s">
        <v>6</v>
      </c>
      <c r="B20">
        <v>20000</v>
      </c>
      <c r="C20">
        <v>2000</v>
      </c>
      <c r="D20">
        <v>828320</v>
      </c>
      <c r="E20">
        <v>744465.57</v>
      </c>
      <c r="F20">
        <v>84535.72</v>
      </c>
    </row>
    <row r="21" spans="1:6" x14ac:dyDescent="0.15">
      <c r="A21" t="s">
        <v>6</v>
      </c>
      <c r="B21">
        <v>20000</v>
      </c>
      <c r="C21">
        <v>4000</v>
      </c>
      <c r="D21">
        <v>817946</v>
      </c>
      <c r="E21">
        <v>741908</v>
      </c>
      <c r="F21">
        <v>89194.14</v>
      </c>
    </row>
    <row r="22" spans="1:6" x14ac:dyDescent="0.15">
      <c r="A22" t="s">
        <v>6</v>
      </c>
      <c r="B22">
        <v>20000</v>
      </c>
      <c r="C22">
        <v>7000</v>
      </c>
      <c r="D22">
        <v>810919</v>
      </c>
      <c r="E22">
        <v>735641.83</v>
      </c>
      <c r="F22">
        <v>85167.13</v>
      </c>
    </row>
    <row r="23" spans="1:6" x14ac:dyDescent="0.15">
      <c r="A23" t="s">
        <v>6</v>
      </c>
      <c r="B23">
        <v>20000</v>
      </c>
      <c r="C23">
        <v>10000</v>
      </c>
      <c r="D23">
        <v>821615</v>
      </c>
      <c r="E23">
        <v>747143.03</v>
      </c>
      <c r="F23">
        <v>86758.18</v>
      </c>
    </row>
    <row r="24" spans="1:6" x14ac:dyDescent="0.15">
      <c r="A24" t="s">
        <v>6</v>
      </c>
      <c r="B24">
        <v>30000</v>
      </c>
      <c r="C24">
        <v>10</v>
      </c>
      <c r="D24">
        <v>4556354</v>
      </c>
      <c r="E24">
        <v>1116523.6399999999</v>
      </c>
      <c r="F24">
        <v>1274981.93</v>
      </c>
    </row>
    <row r="25" spans="1:6" x14ac:dyDescent="0.15">
      <c r="A25" t="s">
        <v>6</v>
      </c>
      <c r="B25">
        <v>30000</v>
      </c>
      <c r="C25">
        <v>50</v>
      </c>
      <c r="D25">
        <v>4274807</v>
      </c>
      <c r="E25">
        <v>1244351.58</v>
      </c>
      <c r="F25">
        <v>1076959.44</v>
      </c>
    </row>
    <row r="26" spans="1:6" x14ac:dyDescent="0.15">
      <c r="A26" t="s">
        <v>6</v>
      </c>
      <c r="B26">
        <v>30000</v>
      </c>
      <c r="C26">
        <v>100</v>
      </c>
      <c r="D26">
        <v>3710841</v>
      </c>
      <c r="E26">
        <v>1336681.28</v>
      </c>
      <c r="F26">
        <v>835594.92</v>
      </c>
    </row>
    <row r="27" spans="1:6" x14ac:dyDescent="0.15">
      <c r="A27" t="s">
        <v>6</v>
      </c>
      <c r="B27">
        <v>30000</v>
      </c>
      <c r="C27">
        <v>200</v>
      </c>
      <c r="D27">
        <v>3129484</v>
      </c>
      <c r="E27">
        <v>1464615.52</v>
      </c>
      <c r="F27">
        <v>493200.65</v>
      </c>
    </row>
    <row r="28" spans="1:6" x14ac:dyDescent="0.15">
      <c r="A28" t="s">
        <v>6</v>
      </c>
      <c r="B28">
        <v>30000</v>
      </c>
      <c r="C28">
        <v>400</v>
      </c>
      <c r="D28">
        <v>2237127</v>
      </c>
      <c r="E28">
        <v>1574467.32</v>
      </c>
      <c r="F28">
        <v>233840.93</v>
      </c>
    </row>
    <row r="29" spans="1:6" x14ac:dyDescent="0.15">
      <c r="A29" t="s">
        <v>6</v>
      </c>
      <c r="B29">
        <v>30000</v>
      </c>
      <c r="C29">
        <v>700</v>
      </c>
      <c r="D29">
        <v>1920836</v>
      </c>
      <c r="E29">
        <v>1607651.02</v>
      </c>
      <c r="F29">
        <v>207067.64</v>
      </c>
    </row>
    <row r="30" spans="1:6" x14ac:dyDescent="0.15">
      <c r="A30" t="s">
        <v>6</v>
      </c>
      <c r="B30">
        <v>30000</v>
      </c>
      <c r="C30">
        <v>1000</v>
      </c>
      <c r="D30">
        <v>1821127</v>
      </c>
      <c r="E30">
        <v>1591328.2</v>
      </c>
      <c r="F30">
        <v>207219.64</v>
      </c>
    </row>
    <row r="31" spans="1:6" x14ac:dyDescent="0.15">
      <c r="A31" t="s">
        <v>6</v>
      </c>
      <c r="B31">
        <v>30000</v>
      </c>
      <c r="C31">
        <v>2000</v>
      </c>
      <c r="D31">
        <v>1746664</v>
      </c>
      <c r="E31">
        <v>1589770.28</v>
      </c>
      <c r="F31">
        <v>204667.21</v>
      </c>
    </row>
    <row r="32" spans="1:6" x14ac:dyDescent="0.15">
      <c r="A32" t="s">
        <v>6</v>
      </c>
      <c r="B32">
        <v>30000</v>
      </c>
      <c r="C32">
        <v>4000</v>
      </c>
      <c r="D32">
        <v>1757421</v>
      </c>
      <c r="E32">
        <v>1598001.98</v>
      </c>
      <c r="F32">
        <v>225453.53</v>
      </c>
    </row>
    <row r="33" spans="1:6" x14ac:dyDescent="0.15">
      <c r="A33" t="s">
        <v>6</v>
      </c>
      <c r="B33">
        <v>30000</v>
      </c>
      <c r="C33">
        <v>7000</v>
      </c>
      <c r="D33">
        <v>1746969</v>
      </c>
      <c r="E33">
        <v>1593686.63</v>
      </c>
      <c r="F33">
        <v>217974.23</v>
      </c>
    </row>
    <row r="34" spans="1:6" x14ac:dyDescent="0.15">
      <c r="A34" t="s">
        <v>6</v>
      </c>
      <c r="B34">
        <v>30000</v>
      </c>
      <c r="C34">
        <v>10000</v>
      </c>
      <c r="D34">
        <v>1766475</v>
      </c>
      <c r="E34">
        <v>1603707.59</v>
      </c>
      <c r="F34">
        <v>207145.24</v>
      </c>
    </row>
    <row r="35" spans="1:6" x14ac:dyDescent="0.15">
      <c r="A35" t="s">
        <v>6</v>
      </c>
      <c r="B35">
        <v>40000</v>
      </c>
      <c r="C35">
        <v>10</v>
      </c>
      <c r="D35">
        <v>8165015</v>
      </c>
      <c r="E35">
        <v>1894858.08</v>
      </c>
      <c r="F35">
        <v>2233988.09</v>
      </c>
    </row>
    <row r="36" spans="1:6" x14ac:dyDescent="0.15">
      <c r="A36" t="s">
        <v>6</v>
      </c>
      <c r="B36">
        <v>40000</v>
      </c>
      <c r="C36">
        <v>50</v>
      </c>
      <c r="D36">
        <v>7523039</v>
      </c>
      <c r="E36">
        <v>2052524</v>
      </c>
      <c r="F36">
        <v>1953757.46</v>
      </c>
    </row>
    <row r="37" spans="1:6" x14ac:dyDescent="0.15">
      <c r="A37" t="s">
        <v>6</v>
      </c>
      <c r="B37">
        <v>40000</v>
      </c>
      <c r="C37">
        <v>100</v>
      </c>
      <c r="D37">
        <v>7009188</v>
      </c>
      <c r="E37">
        <v>2208111.7599999998</v>
      </c>
      <c r="F37">
        <v>1631157.97</v>
      </c>
    </row>
    <row r="38" spans="1:6" x14ac:dyDescent="0.15">
      <c r="A38" t="s">
        <v>6</v>
      </c>
      <c r="B38">
        <v>40000</v>
      </c>
      <c r="C38">
        <v>200</v>
      </c>
      <c r="D38">
        <v>5789549</v>
      </c>
      <c r="E38">
        <v>2453551.17</v>
      </c>
      <c r="F38">
        <v>1034802.13</v>
      </c>
    </row>
    <row r="39" spans="1:6" x14ac:dyDescent="0.15">
      <c r="A39" t="s">
        <v>6</v>
      </c>
      <c r="B39">
        <v>40000</v>
      </c>
      <c r="C39">
        <v>400</v>
      </c>
      <c r="D39">
        <v>4294240</v>
      </c>
      <c r="E39">
        <v>2593158.7400000002</v>
      </c>
      <c r="F39">
        <v>511980.69</v>
      </c>
    </row>
    <row r="40" spans="1:6" x14ac:dyDescent="0.15">
      <c r="A40" t="s">
        <v>6</v>
      </c>
      <c r="B40">
        <v>40000</v>
      </c>
      <c r="C40">
        <v>700</v>
      </c>
      <c r="D40">
        <v>3441963</v>
      </c>
      <c r="E40">
        <v>2653436.65</v>
      </c>
      <c r="F40">
        <v>332459.32</v>
      </c>
    </row>
    <row r="41" spans="1:6" x14ac:dyDescent="0.15">
      <c r="A41" t="s">
        <v>6</v>
      </c>
      <c r="B41">
        <v>40000</v>
      </c>
      <c r="C41">
        <v>1000</v>
      </c>
      <c r="D41">
        <v>3158316</v>
      </c>
      <c r="E41">
        <v>2678720.34</v>
      </c>
      <c r="F41">
        <v>329283.56</v>
      </c>
    </row>
    <row r="42" spans="1:6" x14ac:dyDescent="0.15">
      <c r="A42" t="s">
        <v>6</v>
      </c>
      <c r="B42">
        <v>40000</v>
      </c>
      <c r="C42">
        <v>2000</v>
      </c>
      <c r="D42">
        <v>2968877</v>
      </c>
      <c r="E42">
        <v>2683154.6</v>
      </c>
      <c r="F42">
        <v>307909.62</v>
      </c>
    </row>
    <row r="43" spans="1:6" x14ac:dyDescent="0.15">
      <c r="A43" t="s">
        <v>6</v>
      </c>
      <c r="B43">
        <v>40000</v>
      </c>
      <c r="C43">
        <v>4000</v>
      </c>
      <c r="D43">
        <v>2975366</v>
      </c>
      <c r="E43">
        <v>2688112.73</v>
      </c>
      <c r="F43">
        <v>325995.17</v>
      </c>
    </row>
    <row r="44" spans="1:6" x14ac:dyDescent="0.15">
      <c r="A44" t="s">
        <v>6</v>
      </c>
      <c r="B44">
        <v>40000</v>
      </c>
      <c r="C44">
        <v>7000</v>
      </c>
      <c r="D44">
        <v>2967295</v>
      </c>
      <c r="E44">
        <v>2675199.25</v>
      </c>
      <c r="F44">
        <v>342272.47</v>
      </c>
    </row>
    <row r="45" spans="1:6" x14ac:dyDescent="0.15">
      <c r="A45" t="s">
        <v>6</v>
      </c>
      <c r="B45">
        <v>40000</v>
      </c>
      <c r="C45">
        <v>10000</v>
      </c>
      <c r="D45">
        <v>2987903</v>
      </c>
      <c r="E45">
        <v>2701417.35</v>
      </c>
      <c r="F45">
        <v>325659.57</v>
      </c>
    </row>
    <row r="46" spans="1:6" x14ac:dyDescent="0.15">
      <c r="A46" t="s">
        <v>6</v>
      </c>
      <c r="B46">
        <v>50000</v>
      </c>
      <c r="C46">
        <v>10</v>
      </c>
      <c r="D46">
        <v>12645303</v>
      </c>
      <c r="E46">
        <v>2928567.15</v>
      </c>
      <c r="F46">
        <v>3410292.75</v>
      </c>
    </row>
    <row r="47" spans="1:6" x14ac:dyDescent="0.15">
      <c r="A47" t="s">
        <v>6</v>
      </c>
      <c r="B47">
        <v>50000</v>
      </c>
      <c r="C47">
        <v>50</v>
      </c>
      <c r="D47">
        <v>11590802</v>
      </c>
      <c r="E47">
        <v>3122602.42</v>
      </c>
      <c r="F47">
        <v>3041875.79</v>
      </c>
    </row>
    <row r="48" spans="1:6" x14ac:dyDescent="0.15">
      <c r="A48" t="s">
        <v>6</v>
      </c>
      <c r="B48">
        <v>50000</v>
      </c>
      <c r="C48">
        <v>100</v>
      </c>
      <c r="D48">
        <v>10974438</v>
      </c>
      <c r="E48">
        <v>3315431.63</v>
      </c>
      <c r="F48">
        <v>2663134.48</v>
      </c>
    </row>
    <row r="49" spans="1:6" x14ac:dyDescent="0.15">
      <c r="A49" t="s">
        <v>6</v>
      </c>
      <c r="B49">
        <v>50000</v>
      </c>
      <c r="C49">
        <v>200</v>
      </c>
      <c r="D49">
        <v>9670198</v>
      </c>
      <c r="E49">
        <v>3695990.14</v>
      </c>
      <c r="F49">
        <v>1872666.67</v>
      </c>
    </row>
    <row r="50" spans="1:6" x14ac:dyDescent="0.15">
      <c r="A50" t="s">
        <v>6</v>
      </c>
      <c r="B50">
        <v>50000</v>
      </c>
      <c r="C50">
        <v>400</v>
      </c>
      <c r="D50">
        <v>7340324</v>
      </c>
      <c r="E50">
        <v>3987418.18</v>
      </c>
      <c r="F50">
        <v>958124.09</v>
      </c>
    </row>
    <row r="51" spans="1:6" x14ac:dyDescent="0.15">
      <c r="A51" t="s">
        <v>6</v>
      </c>
      <c r="B51">
        <v>50000</v>
      </c>
      <c r="C51">
        <v>700</v>
      </c>
      <c r="D51">
        <v>5644525</v>
      </c>
      <c r="E51">
        <v>4137090.86</v>
      </c>
      <c r="F51">
        <v>629123.30000000005</v>
      </c>
    </row>
    <row r="52" spans="1:6" x14ac:dyDescent="0.15">
      <c r="A52" t="s">
        <v>6</v>
      </c>
      <c r="B52">
        <v>50000</v>
      </c>
      <c r="C52">
        <v>1000</v>
      </c>
      <c r="D52">
        <v>5067985</v>
      </c>
      <c r="E52">
        <v>4183548.28</v>
      </c>
      <c r="F52">
        <v>539180.28</v>
      </c>
    </row>
    <row r="53" spans="1:6" x14ac:dyDescent="0.15">
      <c r="A53" t="s">
        <v>6</v>
      </c>
      <c r="B53">
        <v>50000</v>
      </c>
      <c r="C53">
        <v>2000</v>
      </c>
      <c r="D53">
        <v>4596905</v>
      </c>
      <c r="E53">
        <v>4210920.1100000003</v>
      </c>
      <c r="F53">
        <v>524290.84</v>
      </c>
    </row>
    <row r="54" spans="1:6" x14ac:dyDescent="0.15">
      <c r="A54" t="s">
        <v>6</v>
      </c>
      <c r="B54">
        <v>50000</v>
      </c>
      <c r="C54">
        <v>4000</v>
      </c>
      <c r="D54">
        <v>4517315</v>
      </c>
      <c r="E54">
        <v>4206650.25</v>
      </c>
      <c r="F54">
        <v>488106.52</v>
      </c>
    </row>
    <row r="55" spans="1:6" x14ac:dyDescent="0.15">
      <c r="A55" t="s">
        <v>6</v>
      </c>
      <c r="B55">
        <v>50000</v>
      </c>
      <c r="C55">
        <v>7000</v>
      </c>
      <c r="D55">
        <v>4537910</v>
      </c>
      <c r="E55">
        <v>4202826.76</v>
      </c>
      <c r="F55">
        <v>530641.69999999995</v>
      </c>
    </row>
    <row r="56" spans="1:6" x14ac:dyDescent="0.15">
      <c r="A56" t="s">
        <v>6</v>
      </c>
      <c r="B56">
        <v>50000</v>
      </c>
      <c r="C56">
        <v>10000</v>
      </c>
      <c r="D56">
        <v>4551109</v>
      </c>
      <c r="E56">
        <v>4237166.8</v>
      </c>
      <c r="F56">
        <v>517189</v>
      </c>
    </row>
    <row r="57" spans="1:6" x14ac:dyDescent="0.15">
      <c r="A57" t="s">
        <v>7</v>
      </c>
      <c r="B57">
        <v>10000</v>
      </c>
      <c r="C57">
        <v>10</v>
      </c>
      <c r="D57">
        <v>103202</v>
      </c>
      <c r="E57">
        <v>37720.36</v>
      </c>
      <c r="F57">
        <v>26802.99</v>
      </c>
    </row>
    <row r="58" spans="1:6" x14ac:dyDescent="0.15">
      <c r="A58" t="s">
        <v>7</v>
      </c>
      <c r="B58">
        <v>10000</v>
      </c>
      <c r="C58">
        <v>50</v>
      </c>
      <c r="D58">
        <v>110852</v>
      </c>
      <c r="E58">
        <v>56169.57</v>
      </c>
      <c r="F58">
        <v>13627.37</v>
      </c>
    </row>
    <row r="59" spans="1:6" x14ac:dyDescent="0.15">
      <c r="A59" t="s">
        <v>7</v>
      </c>
      <c r="B59">
        <v>10000</v>
      </c>
      <c r="C59">
        <v>100</v>
      </c>
      <c r="D59">
        <v>90753</v>
      </c>
      <c r="E59">
        <v>61253.120000000003</v>
      </c>
      <c r="F59">
        <v>7489.71</v>
      </c>
    </row>
    <row r="60" spans="1:6" x14ac:dyDescent="0.15">
      <c r="A60" t="s">
        <v>7</v>
      </c>
      <c r="B60">
        <v>10000</v>
      </c>
      <c r="C60">
        <v>200</v>
      </c>
      <c r="D60">
        <v>76612</v>
      </c>
      <c r="E60">
        <v>63301.04</v>
      </c>
      <c r="F60">
        <v>4801.95</v>
      </c>
    </row>
    <row r="61" spans="1:6" x14ac:dyDescent="0.15">
      <c r="A61" t="s">
        <v>7</v>
      </c>
      <c r="B61">
        <v>10000</v>
      </c>
      <c r="C61">
        <v>400</v>
      </c>
      <c r="D61">
        <v>74224</v>
      </c>
      <c r="E61">
        <v>64267.5</v>
      </c>
      <c r="F61">
        <v>4318.91</v>
      </c>
    </row>
    <row r="62" spans="1:6" x14ac:dyDescent="0.15">
      <c r="A62" t="s">
        <v>7</v>
      </c>
      <c r="B62">
        <v>10000</v>
      </c>
      <c r="C62">
        <v>700</v>
      </c>
      <c r="D62">
        <v>72859</v>
      </c>
      <c r="E62">
        <v>64750.29</v>
      </c>
      <c r="F62">
        <v>4180.46</v>
      </c>
    </row>
    <row r="63" spans="1:6" x14ac:dyDescent="0.15">
      <c r="A63" t="s">
        <v>7</v>
      </c>
      <c r="B63">
        <v>10000</v>
      </c>
      <c r="C63">
        <v>1000</v>
      </c>
      <c r="D63">
        <v>73555</v>
      </c>
      <c r="E63">
        <v>64950.29</v>
      </c>
      <c r="F63">
        <v>4098.7</v>
      </c>
    </row>
    <row r="64" spans="1:6" x14ac:dyDescent="0.15">
      <c r="A64" t="s">
        <v>7</v>
      </c>
      <c r="B64">
        <v>10000</v>
      </c>
      <c r="C64">
        <v>2000</v>
      </c>
      <c r="D64">
        <v>73704</v>
      </c>
      <c r="E64">
        <v>64739.79</v>
      </c>
      <c r="F64">
        <v>4199.59</v>
      </c>
    </row>
    <row r="65" spans="1:6" x14ac:dyDescent="0.15">
      <c r="A65" t="s">
        <v>7</v>
      </c>
      <c r="B65">
        <v>10000</v>
      </c>
      <c r="C65">
        <v>4000</v>
      </c>
      <c r="D65">
        <v>72068</v>
      </c>
      <c r="E65">
        <v>63788.13</v>
      </c>
      <c r="F65">
        <v>4279.32</v>
      </c>
    </row>
    <row r="66" spans="1:6" x14ac:dyDescent="0.15">
      <c r="A66" t="s">
        <v>7</v>
      </c>
      <c r="B66">
        <v>10000</v>
      </c>
      <c r="C66">
        <v>7000</v>
      </c>
      <c r="D66">
        <v>71665</v>
      </c>
      <c r="E66">
        <v>64028.35</v>
      </c>
      <c r="F66">
        <v>4290.68</v>
      </c>
    </row>
    <row r="67" spans="1:6" x14ac:dyDescent="0.15">
      <c r="A67" t="s">
        <v>7</v>
      </c>
      <c r="B67">
        <v>10000</v>
      </c>
      <c r="C67">
        <v>10000</v>
      </c>
      <c r="D67">
        <v>71665</v>
      </c>
      <c r="E67">
        <v>64028.35</v>
      </c>
      <c r="F67">
        <v>4290.68</v>
      </c>
    </row>
    <row r="68" spans="1:6" x14ac:dyDescent="0.15">
      <c r="A68" t="s">
        <v>7</v>
      </c>
      <c r="B68">
        <v>20000</v>
      </c>
      <c r="C68">
        <v>10</v>
      </c>
      <c r="D68">
        <v>404909</v>
      </c>
      <c r="E68">
        <v>128917.68</v>
      </c>
      <c r="F68">
        <v>108523.75</v>
      </c>
    </row>
    <row r="69" spans="1:6" x14ac:dyDescent="0.15">
      <c r="A69" t="s">
        <v>7</v>
      </c>
      <c r="B69">
        <v>20000</v>
      </c>
      <c r="C69">
        <v>50</v>
      </c>
      <c r="D69">
        <v>423394</v>
      </c>
      <c r="E69">
        <v>173028.15</v>
      </c>
      <c r="F69">
        <v>71979.73</v>
      </c>
    </row>
    <row r="70" spans="1:6" x14ac:dyDescent="0.15">
      <c r="A70" t="s">
        <v>7</v>
      </c>
      <c r="B70">
        <v>20000</v>
      </c>
      <c r="C70">
        <v>100</v>
      </c>
      <c r="D70">
        <v>382939</v>
      </c>
      <c r="E70">
        <v>205702.88</v>
      </c>
      <c r="F70">
        <v>45300.11</v>
      </c>
    </row>
    <row r="71" spans="1:6" x14ac:dyDescent="0.15">
      <c r="A71" t="s">
        <v>7</v>
      </c>
      <c r="B71">
        <v>20000</v>
      </c>
      <c r="C71">
        <v>200</v>
      </c>
      <c r="D71">
        <v>326891</v>
      </c>
      <c r="E71">
        <v>224848.87</v>
      </c>
      <c r="F71">
        <v>23860.74</v>
      </c>
    </row>
    <row r="72" spans="1:6" x14ac:dyDescent="0.15">
      <c r="A72" t="s">
        <v>7</v>
      </c>
      <c r="B72">
        <v>20000</v>
      </c>
      <c r="C72">
        <v>400</v>
      </c>
      <c r="D72">
        <v>280473</v>
      </c>
      <c r="E72">
        <v>233277.34</v>
      </c>
      <c r="F72">
        <v>14403.79</v>
      </c>
    </row>
    <row r="73" spans="1:6" x14ac:dyDescent="0.15">
      <c r="A73" t="s">
        <v>7</v>
      </c>
      <c r="B73">
        <v>20000</v>
      </c>
      <c r="C73">
        <v>700</v>
      </c>
      <c r="D73">
        <v>257536</v>
      </c>
      <c r="E73">
        <v>231796.98</v>
      </c>
      <c r="F73">
        <v>12885.78</v>
      </c>
    </row>
    <row r="74" spans="1:6" x14ac:dyDescent="0.15">
      <c r="A74" t="s">
        <v>7</v>
      </c>
      <c r="B74">
        <v>20000</v>
      </c>
      <c r="C74">
        <v>1000</v>
      </c>
      <c r="D74">
        <v>251931</v>
      </c>
      <c r="E74">
        <v>232150.68</v>
      </c>
      <c r="F74">
        <v>12201.55</v>
      </c>
    </row>
    <row r="75" spans="1:6" x14ac:dyDescent="0.15">
      <c r="A75" t="s">
        <v>7</v>
      </c>
      <c r="B75">
        <v>20000</v>
      </c>
      <c r="C75">
        <v>2000</v>
      </c>
      <c r="D75">
        <v>250890</v>
      </c>
      <c r="E75">
        <v>230880.01</v>
      </c>
      <c r="F75">
        <v>12600.58</v>
      </c>
    </row>
    <row r="76" spans="1:6" x14ac:dyDescent="0.15">
      <c r="A76" t="s">
        <v>7</v>
      </c>
      <c r="B76">
        <v>20000</v>
      </c>
      <c r="C76">
        <v>4000</v>
      </c>
      <c r="D76">
        <v>252449</v>
      </c>
      <c r="E76">
        <v>232749.06</v>
      </c>
      <c r="F76">
        <v>12691.26</v>
      </c>
    </row>
    <row r="77" spans="1:6" x14ac:dyDescent="0.15">
      <c r="A77" t="s">
        <v>7</v>
      </c>
      <c r="B77">
        <v>20000</v>
      </c>
      <c r="C77">
        <v>7000</v>
      </c>
      <c r="D77">
        <v>251670</v>
      </c>
      <c r="E77">
        <v>232180</v>
      </c>
      <c r="F77">
        <v>12571.03</v>
      </c>
    </row>
    <row r="78" spans="1:6" x14ac:dyDescent="0.15">
      <c r="A78" t="s">
        <v>7</v>
      </c>
      <c r="B78">
        <v>20000</v>
      </c>
      <c r="C78">
        <v>10000</v>
      </c>
      <c r="D78">
        <v>253095</v>
      </c>
      <c r="E78">
        <v>232526.34</v>
      </c>
      <c r="F78">
        <v>12466.59</v>
      </c>
    </row>
    <row r="79" spans="1:6" x14ac:dyDescent="0.15">
      <c r="A79" t="s">
        <v>7</v>
      </c>
      <c r="B79">
        <v>30000</v>
      </c>
      <c r="C79">
        <v>10</v>
      </c>
      <c r="D79">
        <v>738956</v>
      </c>
      <c r="E79">
        <v>270774.32</v>
      </c>
      <c r="F79">
        <v>240019.51</v>
      </c>
    </row>
    <row r="80" spans="1:6" x14ac:dyDescent="0.15">
      <c r="A80" t="s">
        <v>7</v>
      </c>
      <c r="B80">
        <v>30000</v>
      </c>
      <c r="C80">
        <v>50</v>
      </c>
      <c r="D80">
        <v>799768</v>
      </c>
      <c r="E80">
        <v>338786.1</v>
      </c>
      <c r="F80">
        <v>171526.84</v>
      </c>
    </row>
    <row r="81" spans="1:6" x14ac:dyDescent="0.15">
      <c r="A81" t="s">
        <v>7</v>
      </c>
      <c r="B81">
        <v>30000</v>
      </c>
      <c r="C81">
        <v>100</v>
      </c>
      <c r="D81">
        <v>844007</v>
      </c>
      <c r="E81">
        <v>406804.02</v>
      </c>
      <c r="F81">
        <v>129458.21</v>
      </c>
    </row>
    <row r="82" spans="1:6" x14ac:dyDescent="0.15">
      <c r="A82" t="s">
        <v>7</v>
      </c>
      <c r="B82">
        <v>30000</v>
      </c>
      <c r="C82">
        <v>200</v>
      </c>
      <c r="D82">
        <v>749852</v>
      </c>
      <c r="E82">
        <v>466223.69</v>
      </c>
      <c r="F82">
        <v>69668.97</v>
      </c>
    </row>
    <row r="83" spans="1:6" x14ac:dyDescent="0.15">
      <c r="A83" t="s">
        <v>7</v>
      </c>
      <c r="B83">
        <v>30000</v>
      </c>
      <c r="C83">
        <v>400</v>
      </c>
      <c r="D83">
        <v>618362</v>
      </c>
      <c r="E83">
        <v>493594.84</v>
      </c>
      <c r="F83">
        <v>34156.29</v>
      </c>
    </row>
    <row r="84" spans="1:6" x14ac:dyDescent="0.15">
      <c r="A84" t="s">
        <v>7</v>
      </c>
      <c r="B84">
        <v>30000</v>
      </c>
      <c r="C84">
        <v>700</v>
      </c>
      <c r="D84">
        <v>561735</v>
      </c>
      <c r="E84">
        <v>500156.58</v>
      </c>
      <c r="F84">
        <v>21964.17</v>
      </c>
    </row>
    <row r="85" spans="1:6" x14ac:dyDescent="0.15">
      <c r="A85" t="s">
        <v>7</v>
      </c>
      <c r="B85">
        <v>30000</v>
      </c>
      <c r="C85">
        <v>1000</v>
      </c>
      <c r="D85">
        <v>533602</v>
      </c>
      <c r="E85">
        <v>498759.82</v>
      </c>
      <c r="F85">
        <v>20114</v>
      </c>
    </row>
    <row r="86" spans="1:6" x14ac:dyDescent="0.15">
      <c r="A86" t="s">
        <v>7</v>
      </c>
      <c r="B86">
        <v>30000</v>
      </c>
      <c r="C86">
        <v>2000</v>
      </c>
      <c r="D86">
        <v>531862</v>
      </c>
      <c r="E86">
        <v>500226.35</v>
      </c>
      <c r="F86">
        <v>20211.91</v>
      </c>
    </row>
    <row r="87" spans="1:6" x14ac:dyDescent="0.15">
      <c r="A87" t="s">
        <v>7</v>
      </c>
      <c r="B87">
        <v>30000</v>
      </c>
      <c r="C87">
        <v>4000</v>
      </c>
      <c r="D87">
        <v>535164</v>
      </c>
      <c r="E87">
        <v>506380.4</v>
      </c>
      <c r="F87">
        <v>19685.54</v>
      </c>
    </row>
    <row r="88" spans="1:6" x14ac:dyDescent="0.15">
      <c r="A88" t="s">
        <v>7</v>
      </c>
      <c r="B88">
        <v>30000</v>
      </c>
      <c r="C88">
        <v>7000</v>
      </c>
      <c r="D88">
        <v>529330</v>
      </c>
      <c r="E88">
        <v>500182.46</v>
      </c>
      <c r="F88">
        <v>21126.04</v>
      </c>
    </row>
    <row r="89" spans="1:6" x14ac:dyDescent="0.15">
      <c r="A89" t="s">
        <v>7</v>
      </c>
      <c r="B89">
        <v>30000</v>
      </c>
      <c r="C89">
        <v>10000</v>
      </c>
      <c r="D89">
        <v>528643</v>
      </c>
      <c r="E89">
        <v>499938.72</v>
      </c>
      <c r="F89">
        <v>20133.78</v>
      </c>
    </row>
    <row r="90" spans="1:6" x14ac:dyDescent="0.15">
      <c r="A90" t="s">
        <v>7</v>
      </c>
      <c r="B90">
        <v>40000</v>
      </c>
      <c r="C90">
        <v>10</v>
      </c>
      <c r="D90">
        <v>1343781</v>
      </c>
      <c r="E90">
        <v>460423.65</v>
      </c>
      <c r="F90">
        <v>421234.35</v>
      </c>
    </row>
    <row r="91" spans="1:6" x14ac:dyDescent="0.15">
      <c r="A91" t="s">
        <v>7</v>
      </c>
      <c r="B91">
        <v>40000</v>
      </c>
      <c r="C91">
        <v>50</v>
      </c>
      <c r="D91">
        <v>1319585</v>
      </c>
      <c r="E91">
        <v>570080.93000000005</v>
      </c>
      <c r="F91">
        <v>316696.59999999998</v>
      </c>
    </row>
    <row r="92" spans="1:6" x14ac:dyDescent="0.15">
      <c r="A92" t="s">
        <v>7</v>
      </c>
      <c r="B92">
        <v>40000</v>
      </c>
      <c r="C92">
        <v>100</v>
      </c>
      <c r="D92">
        <v>1401236</v>
      </c>
      <c r="E92">
        <v>642009.68999999994</v>
      </c>
      <c r="F92">
        <v>246948.86</v>
      </c>
    </row>
    <row r="93" spans="1:6" x14ac:dyDescent="0.15">
      <c r="A93" t="s">
        <v>7</v>
      </c>
      <c r="B93">
        <v>40000</v>
      </c>
      <c r="C93">
        <v>200</v>
      </c>
      <c r="D93">
        <v>1318957</v>
      </c>
      <c r="E93">
        <v>773283.97</v>
      </c>
      <c r="F93">
        <v>153122.16</v>
      </c>
    </row>
    <row r="94" spans="1:6" x14ac:dyDescent="0.15">
      <c r="A94" t="s">
        <v>7</v>
      </c>
      <c r="B94">
        <v>40000</v>
      </c>
      <c r="C94">
        <v>400</v>
      </c>
      <c r="D94">
        <v>1084159</v>
      </c>
      <c r="E94">
        <v>838086.5</v>
      </c>
      <c r="F94">
        <v>72971.81</v>
      </c>
    </row>
    <row r="95" spans="1:6" x14ac:dyDescent="0.15">
      <c r="A95" t="s">
        <v>7</v>
      </c>
      <c r="B95">
        <v>40000</v>
      </c>
      <c r="C95">
        <v>700</v>
      </c>
      <c r="D95">
        <v>996890</v>
      </c>
      <c r="E95">
        <v>863225.11</v>
      </c>
      <c r="F95">
        <v>41399.440000000002</v>
      </c>
    </row>
    <row r="96" spans="1:6" x14ac:dyDescent="0.15">
      <c r="A96" t="s">
        <v>7</v>
      </c>
      <c r="B96">
        <v>40000</v>
      </c>
      <c r="C96">
        <v>1000</v>
      </c>
      <c r="D96">
        <v>945413</v>
      </c>
      <c r="E96">
        <v>855958.49</v>
      </c>
      <c r="F96">
        <v>36445.82</v>
      </c>
    </row>
    <row r="97" spans="1:6" x14ac:dyDescent="0.15">
      <c r="A97" t="s">
        <v>7</v>
      </c>
      <c r="B97">
        <v>40000</v>
      </c>
      <c r="C97">
        <v>2000</v>
      </c>
      <c r="D97">
        <v>916723</v>
      </c>
      <c r="E97">
        <v>858194.39</v>
      </c>
      <c r="F97">
        <v>35488.400000000001</v>
      </c>
    </row>
    <row r="98" spans="1:6" x14ac:dyDescent="0.15">
      <c r="A98" t="s">
        <v>7</v>
      </c>
      <c r="B98">
        <v>40000</v>
      </c>
      <c r="C98">
        <v>4000</v>
      </c>
      <c r="D98">
        <v>913029</v>
      </c>
      <c r="E98">
        <v>859296.69</v>
      </c>
      <c r="F98">
        <v>35965.46</v>
      </c>
    </row>
    <row r="99" spans="1:6" x14ac:dyDescent="0.15">
      <c r="A99" t="s">
        <v>7</v>
      </c>
      <c r="B99">
        <v>40000</v>
      </c>
      <c r="C99">
        <v>7000</v>
      </c>
      <c r="D99">
        <v>905250</v>
      </c>
      <c r="E99">
        <v>850957.39</v>
      </c>
      <c r="F99">
        <v>35968.730000000003</v>
      </c>
    </row>
    <row r="100" spans="1:6" x14ac:dyDescent="0.15">
      <c r="A100" t="s">
        <v>7</v>
      </c>
      <c r="B100">
        <v>40000</v>
      </c>
      <c r="C100">
        <v>10000</v>
      </c>
      <c r="D100">
        <v>911093</v>
      </c>
      <c r="E100">
        <v>859045.68</v>
      </c>
      <c r="F100">
        <v>35615.279999999999</v>
      </c>
    </row>
    <row r="101" spans="1:6" x14ac:dyDescent="0.15">
      <c r="A101" t="s">
        <v>7</v>
      </c>
      <c r="B101">
        <v>50000</v>
      </c>
      <c r="C101">
        <v>10</v>
      </c>
      <c r="D101">
        <v>2073232</v>
      </c>
      <c r="E101">
        <v>696300.98</v>
      </c>
      <c r="F101">
        <v>646788.85</v>
      </c>
    </row>
    <row r="102" spans="1:6" x14ac:dyDescent="0.15">
      <c r="A102" t="s">
        <v>7</v>
      </c>
      <c r="B102">
        <v>50000</v>
      </c>
      <c r="C102">
        <v>50</v>
      </c>
      <c r="D102">
        <v>2209251</v>
      </c>
      <c r="E102">
        <v>828793.32</v>
      </c>
      <c r="F102">
        <v>519458.79</v>
      </c>
    </row>
    <row r="103" spans="1:6" x14ac:dyDescent="0.15">
      <c r="A103" t="s">
        <v>7</v>
      </c>
      <c r="B103">
        <v>50000</v>
      </c>
      <c r="C103">
        <v>100</v>
      </c>
      <c r="D103">
        <v>2198045</v>
      </c>
      <c r="E103">
        <v>921050.35</v>
      </c>
      <c r="F103">
        <v>430857.41</v>
      </c>
    </row>
    <row r="104" spans="1:6" x14ac:dyDescent="0.15">
      <c r="A104" t="s">
        <v>7</v>
      </c>
      <c r="B104">
        <v>50000</v>
      </c>
      <c r="C104">
        <v>200</v>
      </c>
      <c r="D104">
        <v>2123031</v>
      </c>
      <c r="E104">
        <v>1110710.6299999999</v>
      </c>
      <c r="F104">
        <v>286267.19</v>
      </c>
    </row>
    <row r="105" spans="1:6" x14ac:dyDescent="0.15">
      <c r="A105" t="s">
        <v>7</v>
      </c>
      <c r="B105">
        <v>50000</v>
      </c>
      <c r="C105">
        <v>400</v>
      </c>
      <c r="D105">
        <v>1750552</v>
      </c>
      <c r="E105">
        <v>1260717.3600000001</v>
      </c>
      <c r="F105">
        <v>138035.73000000001</v>
      </c>
    </row>
    <row r="106" spans="1:6" x14ac:dyDescent="0.15">
      <c r="A106" t="s">
        <v>7</v>
      </c>
      <c r="B106">
        <v>50000</v>
      </c>
      <c r="C106">
        <v>700</v>
      </c>
      <c r="D106">
        <v>1523885</v>
      </c>
      <c r="E106">
        <v>1293694.83</v>
      </c>
      <c r="F106">
        <v>66321.06</v>
      </c>
    </row>
    <row r="107" spans="1:6" x14ac:dyDescent="0.15">
      <c r="A107" t="s">
        <v>7</v>
      </c>
      <c r="B107">
        <v>50000</v>
      </c>
      <c r="C107">
        <v>1000</v>
      </c>
      <c r="D107">
        <v>1425318</v>
      </c>
      <c r="E107">
        <v>1291850.29</v>
      </c>
      <c r="F107">
        <v>48414.46</v>
      </c>
    </row>
    <row r="108" spans="1:6" x14ac:dyDescent="0.15">
      <c r="A108" t="s">
        <v>7</v>
      </c>
      <c r="B108">
        <v>50000</v>
      </c>
      <c r="C108">
        <v>2000</v>
      </c>
      <c r="D108">
        <v>1357064</v>
      </c>
      <c r="E108">
        <v>1298022.31</v>
      </c>
      <c r="F108">
        <v>40259.839999999997</v>
      </c>
    </row>
    <row r="109" spans="1:6" x14ac:dyDescent="0.15">
      <c r="A109" t="s">
        <v>7</v>
      </c>
      <c r="B109">
        <v>50000</v>
      </c>
      <c r="C109">
        <v>4000</v>
      </c>
      <c r="D109">
        <v>1352090</v>
      </c>
      <c r="E109">
        <v>1300195.1299999999</v>
      </c>
      <c r="F109">
        <v>40379.519999999997</v>
      </c>
    </row>
    <row r="110" spans="1:6" x14ac:dyDescent="0.15">
      <c r="A110" t="s">
        <v>7</v>
      </c>
      <c r="B110">
        <v>50000</v>
      </c>
      <c r="C110">
        <v>7000</v>
      </c>
      <c r="D110">
        <v>1348755</v>
      </c>
      <c r="E110">
        <v>1297652.1200000001</v>
      </c>
      <c r="F110">
        <v>38412.15</v>
      </c>
    </row>
    <row r="111" spans="1:6" x14ac:dyDescent="0.15">
      <c r="A111" t="s">
        <v>7</v>
      </c>
      <c r="B111">
        <v>50000</v>
      </c>
      <c r="C111">
        <v>10000</v>
      </c>
      <c r="D111">
        <v>1350310</v>
      </c>
      <c r="E111">
        <v>1298126.68</v>
      </c>
      <c r="F111">
        <v>39652.82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Venn C</dc:creator>
  <cp:lastModifiedBy>Venn C</cp:lastModifiedBy>
  <dcterms:created xsi:type="dcterms:W3CDTF">2017-11-07T01:08:44Z</dcterms:created>
  <dcterms:modified xsi:type="dcterms:W3CDTF">2017-11-08T06:34:39Z</dcterms:modified>
</cp:coreProperties>
</file>