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Repos\countMin\data\"/>
    </mc:Choice>
  </mc:AlternateContent>
  <bookViews>
    <workbookView xWindow="0" yWindow="0" windowWidth="21600" windowHeight="9735"/>
  </bookViews>
  <sheets>
    <sheet name="Sheet2" sheetId="2" r:id="rId1"/>
    <sheet name="Sheet1" sheetId="1" r:id="rId2"/>
  </sheets>
  <calcPr calcId="15251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<sst xmlns="http://schemas.openxmlformats.org/spreadsheetml/2006/main" count="123" uniqueCount="13">
  <si>
    <t>topology</t>
  </si>
  <si>
    <t>flow_count</t>
  </si>
  <si>
    <t>k</t>
  </si>
  <si>
    <t>max,</t>
  </si>
  <si>
    <t>avg.</t>
  </si>
  <si>
    <t>delta</t>
  </si>
  <si>
    <t>fattree6</t>
  </si>
  <si>
    <t>hyperx7</t>
  </si>
  <si>
    <t>求和项:max,</t>
  </si>
  <si>
    <t>求和项:avg.</t>
  </si>
  <si>
    <t>求和项:delta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</si>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</sst>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[SketchVisor_LinkLoad.xlsx]Sheet2!数据透视表2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求和项:max,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Sheet2!$A$2:$A$124</c:f>
              <c:multiLvlStrCache>
                <c:ptCount val="110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400</c:v>
                  </c:pt>
                  <c:pt idx="5">
                    <c:v>700</c:v>
                  </c:pt>
                  <c:pt idx="6">
                    <c:v>1000</c:v>
                  </c:pt>
                  <c:pt idx="7">
                    <c:v>2000</c:v>
                  </c:pt>
                  <c:pt idx="8">
                    <c:v>4000</c:v>
                  </c:pt>
                  <c:pt idx="9">
                    <c:v>7000</c:v>
                  </c:pt>
                  <c:pt idx="10">
                    <c:v>10000</c:v>
                  </c:pt>
                  <c:pt idx="11">
                    <c:v>10</c:v>
                  </c:pt>
                  <c:pt idx="12">
                    <c:v>50</c:v>
                  </c:pt>
                  <c:pt idx="13">
                    <c:v>100</c:v>
                  </c:pt>
                  <c:pt idx="14">
                    <c:v>200</c:v>
                  </c:pt>
                  <c:pt idx="15">
                    <c:v>400</c:v>
                  </c:pt>
                  <c:pt idx="16">
                    <c:v>700</c:v>
                  </c:pt>
                  <c:pt idx="17">
                    <c:v>1000</c:v>
                  </c:pt>
                  <c:pt idx="18">
                    <c:v>2000</c:v>
                  </c:pt>
                  <c:pt idx="19">
                    <c:v>4000</c:v>
                  </c:pt>
                  <c:pt idx="20">
                    <c:v>7000</c:v>
                  </c:pt>
                  <c:pt idx="21">
                    <c:v>10000</c:v>
                  </c:pt>
                  <c:pt idx="22">
                    <c:v>10</c:v>
                  </c:pt>
                  <c:pt idx="23">
                    <c:v>50</c:v>
                  </c:pt>
                  <c:pt idx="24">
                    <c:v>100</c:v>
                  </c:pt>
                  <c:pt idx="25">
                    <c:v>200</c:v>
                  </c:pt>
                  <c:pt idx="26">
                    <c:v>400</c:v>
                  </c:pt>
                  <c:pt idx="27">
                    <c:v>700</c:v>
                  </c:pt>
                  <c:pt idx="28">
                    <c:v>1000</c:v>
                  </c:pt>
                  <c:pt idx="29">
                    <c:v>2000</c:v>
                  </c:pt>
                  <c:pt idx="30">
                    <c:v>4000</c:v>
                  </c:pt>
                  <c:pt idx="31">
                    <c:v>7000</c:v>
                  </c:pt>
                  <c:pt idx="32">
                    <c:v>10000</c:v>
                  </c:pt>
                  <c:pt idx="33">
                    <c:v>10</c:v>
                  </c:pt>
                  <c:pt idx="34">
                    <c:v>50</c:v>
                  </c:pt>
                  <c:pt idx="35">
                    <c:v>100</c:v>
                  </c:pt>
                  <c:pt idx="36">
                    <c:v>200</c:v>
                  </c:pt>
                  <c:pt idx="37">
                    <c:v>400</c:v>
                  </c:pt>
                  <c:pt idx="38">
                    <c:v>700</c:v>
                  </c:pt>
                  <c:pt idx="39">
                    <c:v>1000</c:v>
                  </c:pt>
                  <c:pt idx="40">
                    <c:v>2000</c:v>
                  </c:pt>
                  <c:pt idx="41">
                    <c:v>4000</c:v>
                  </c:pt>
                  <c:pt idx="42">
                    <c:v>7000</c:v>
                  </c:pt>
                  <c:pt idx="43">
                    <c:v>10000</c:v>
                  </c:pt>
                  <c:pt idx="44">
                    <c:v>10</c:v>
                  </c:pt>
                  <c:pt idx="45">
                    <c:v>50</c:v>
                  </c:pt>
                  <c:pt idx="46">
                    <c:v>100</c:v>
                  </c:pt>
                  <c:pt idx="47">
                    <c:v>200</c:v>
                  </c:pt>
                  <c:pt idx="48">
                    <c:v>400</c:v>
                  </c:pt>
                  <c:pt idx="49">
                    <c:v>700</c:v>
                  </c:pt>
                  <c:pt idx="50">
                    <c:v>1000</c:v>
                  </c:pt>
                  <c:pt idx="51">
                    <c:v>2000</c:v>
                  </c:pt>
                  <c:pt idx="52">
                    <c:v>4000</c:v>
                  </c:pt>
                  <c:pt idx="53">
                    <c:v>7000</c:v>
                  </c:pt>
                  <c:pt idx="54">
                    <c:v>10000</c:v>
                  </c:pt>
                  <c:pt idx="55">
                    <c:v>10</c:v>
                  </c:pt>
                  <c:pt idx="56">
                    <c:v>50</c:v>
                  </c:pt>
                  <c:pt idx="57">
                    <c:v>100</c:v>
                  </c:pt>
                  <c:pt idx="58">
                    <c:v>200</c:v>
                  </c:pt>
                  <c:pt idx="59">
                    <c:v>400</c:v>
                  </c:pt>
                  <c:pt idx="60">
                    <c:v>700</c:v>
                  </c:pt>
                  <c:pt idx="61">
                    <c:v>1000</c:v>
                  </c:pt>
                  <c:pt idx="62">
                    <c:v>2000</c:v>
                  </c:pt>
                  <c:pt idx="63">
                    <c:v>4000</c:v>
                  </c:pt>
                  <c:pt idx="64">
                    <c:v>7000</c:v>
                  </c:pt>
                  <c:pt idx="65">
                    <c:v>10000</c:v>
                  </c:pt>
                  <c:pt idx="66">
                    <c:v>10</c:v>
                  </c:pt>
                  <c:pt idx="67">
                    <c:v>50</c:v>
                  </c:pt>
                  <c:pt idx="68">
                    <c:v>100</c:v>
                  </c:pt>
                  <c:pt idx="69">
                    <c:v>200</c:v>
                  </c:pt>
                  <c:pt idx="70">
                    <c:v>400</c:v>
                  </c:pt>
                  <c:pt idx="71">
                    <c:v>700</c:v>
                  </c:pt>
                  <c:pt idx="72">
                    <c:v>1000</c:v>
                  </c:pt>
                  <c:pt idx="73">
                    <c:v>2000</c:v>
                  </c:pt>
                  <c:pt idx="74">
                    <c:v>4000</c:v>
                  </c:pt>
                  <c:pt idx="75">
                    <c:v>7000</c:v>
                  </c:pt>
                  <c:pt idx="76">
                    <c:v>10000</c:v>
                  </c:pt>
                  <c:pt idx="77">
                    <c:v>10</c:v>
                  </c:pt>
                  <c:pt idx="78">
                    <c:v>50</c:v>
                  </c:pt>
                  <c:pt idx="79">
                    <c:v>100</c:v>
                  </c:pt>
                  <c:pt idx="80">
                    <c:v>200</c:v>
                  </c:pt>
                  <c:pt idx="81">
                    <c:v>400</c:v>
                  </c:pt>
                  <c:pt idx="82">
                    <c:v>700</c:v>
                  </c:pt>
                  <c:pt idx="83">
                    <c:v>1000</c:v>
                  </c:pt>
                  <c:pt idx="84">
                    <c:v>2000</c:v>
                  </c:pt>
                  <c:pt idx="85">
                    <c:v>4000</c:v>
                  </c:pt>
                  <c:pt idx="86">
                    <c:v>7000</c:v>
                  </c:pt>
                  <c:pt idx="87">
                    <c:v>10000</c:v>
                  </c:pt>
                  <c:pt idx="88">
                    <c:v>10</c:v>
                  </c:pt>
                  <c:pt idx="89">
                    <c:v>50</c:v>
                  </c:pt>
                  <c:pt idx="90">
                    <c:v>100</c:v>
                  </c:pt>
                  <c:pt idx="91">
                    <c:v>200</c:v>
                  </c:pt>
                  <c:pt idx="92">
                    <c:v>400</c:v>
                  </c:pt>
                  <c:pt idx="93">
                    <c:v>700</c:v>
                  </c:pt>
                  <c:pt idx="94">
                    <c:v>1000</c:v>
                  </c:pt>
                  <c:pt idx="95">
                    <c:v>2000</c:v>
                  </c:pt>
                  <c:pt idx="96">
                    <c:v>4000</c:v>
                  </c:pt>
                  <c:pt idx="97">
                    <c:v>7000</c:v>
                  </c:pt>
                  <c:pt idx="98">
                    <c:v>10000</c:v>
                  </c:pt>
                  <c:pt idx="99">
                    <c:v>10</c:v>
                  </c:pt>
                  <c:pt idx="100">
                    <c:v>50</c:v>
                  </c:pt>
                  <c:pt idx="101">
                    <c:v>100</c:v>
                  </c:pt>
                  <c:pt idx="102">
                    <c:v>200</c:v>
                  </c:pt>
                  <c:pt idx="103">
                    <c:v>400</c:v>
                  </c:pt>
                  <c:pt idx="104">
                    <c:v>700</c:v>
                  </c:pt>
                  <c:pt idx="105">
                    <c:v>1000</c:v>
                  </c:pt>
                  <c:pt idx="106">
                    <c:v>2000</c:v>
                  </c:pt>
                  <c:pt idx="107">
                    <c:v>4000</c:v>
                  </c:pt>
                  <c:pt idx="108">
                    <c:v>7000</c:v>
                  </c:pt>
                  <c:pt idx="109">
                    <c:v>10000</c:v>
                  </c:pt>
                </c:lvl>
                <c:lvl>
                  <c:pt idx="0">
                    <c:v>10000</c:v>
                  </c:pt>
                  <c:pt idx="11">
                    <c:v>20000</c:v>
                  </c:pt>
                  <c:pt idx="22">
                    <c:v>30000</c:v>
                  </c:pt>
                  <c:pt idx="33">
                    <c:v>40000</c:v>
                  </c:pt>
                  <c:pt idx="44">
                    <c:v>50000</c:v>
                  </c:pt>
                  <c:pt idx="55">
                    <c:v>10000</c:v>
                  </c:pt>
                  <c:pt idx="66">
                    <c:v>20000</c:v>
                  </c:pt>
                  <c:pt idx="77">
                    <c:v>30000</c:v>
                  </c:pt>
                  <c:pt idx="88">
                    <c:v>40000</c:v>
                  </c:pt>
                  <c:pt idx="99">
                    <c:v>50000</c:v>
                  </c:pt>
                </c:lvl>
                <c:lvl>
                  <c:pt idx="0">
                    <c:v>fattree6</c:v>
                  </c:pt>
                  <c:pt idx="55">
                    <c:v>hyperx7</c:v>
                  </c:pt>
                </c:lvl>
              </c:multiLvlStrCache>
            </c:multiLvlStrRef>
          </c:cat>
          <c:val>
            <c:numRef>
              <c:f>Sheet2!$B$2:$B$124</c:f>
              <c:numCache>
                <c:formatCode>General</c:formatCode>
                <c:ptCount val="110"/>
                <c:pt idx="0">
                  <c:v>549279</c:v>
                </c:pt>
                <c:pt idx="1">
                  <c:v>546152</c:v>
                </c:pt>
                <c:pt idx="2">
                  <c:v>540097</c:v>
                </c:pt>
                <c:pt idx="3">
                  <c:v>547187</c:v>
                </c:pt>
                <c:pt idx="4">
                  <c:v>503986</c:v>
                </c:pt>
                <c:pt idx="5">
                  <c:v>445033</c:v>
                </c:pt>
                <c:pt idx="6">
                  <c:v>435518</c:v>
                </c:pt>
                <c:pt idx="7">
                  <c:v>309372</c:v>
                </c:pt>
                <c:pt idx="8">
                  <c:v>269432</c:v>
                </c:pt>
                <c:pt idx="9">
                  <c:v>264603</c:v>
                </c:pt>
                <c:pt idx="10">
                  <c:v>263112</c:v>
                </c:pt>
                <c:pt idx="11">
                  <c:v>2246629</c:v>
                </c:pt>
                <c:pt idx="12">
                  <c:v>2212634</c:v>
                </c:pt>
                <c:pt idx="13">
                  <c:v>2228011</c:v>
                </c:pt>
                <c:pt idx="14">
                  <c:v>2216965</c:v>
                </c:pt>
                <c:pt idx="15">
                  <c:v>2119643</c:v>
                </c:pt>
                <c:pt idx="16">
                  <c:v>2087576</c:v>
                </c:pt>
                <c:pt idx="17">
                  <c:v>1919142</c:v>
                </c:pt>
                <c:pt idx="18">
                  <c:v>1516864</c:v>
                </c:pt>
                <c:pt idx="19">
                  <c:v>1221853</c:v>
                </c:pt>
                <c:pt idx="20">
                  <c:v>1031895</c:v>
                </c:pt>
                <c:pt idx="21">
                  <c:v>1011377</c:v>
                </c:pt>
                <c:pt idx="22">
                  <c:v>4674195</c:v>
                </c:pt>
                <c:pt idx="23">
                  <c:v>4665396</c:v>
                </c:pt>
                <c:pt idx="24">
                  <c:v>4707082</c:v>
                </c:pt>
                <c:pt idx="25">
                  <c:v>4609658</c:v>
                </c:pt>
                <c:pt idx="26">
                  <c:v>4514130</c:v>
                </c:pt>
                <c:pt idx="27">
                  <c:v>4520822</c:v>
                </c:pt>
                <c:pt idx="28">
                  <c:v>4475448</c:v>
                </c:pt>
                <c:pt idx="29">
                  <c:v>4064864</c:v>
                </c:pt>
                <c:pt idx="30">
                  <c:v>3045016</c:v>
                </c:pt>
                <c:pt idx="31">
                  <c:v>2428961</c:v>
                </c:pt>
                <c:pt idx="32">
                  <c:v>2228745</c:v>
                </c:pt>
                <c:pt idx="33">
                  <c:v>8330480</c:v>
                </c:pt>
                <c:pt idx="34">
                  <c:v>8301639</c:v>
                </c:pt>
                <c:pt idx="35">
                  <c:v>8358297</c:v>
                </c:pt>
                <c:pt idx="36">
                  <c:v>8242721</c:v>
                </c:pt>
                <c:pt idx="37">
                  <c:v>8151135</c:v>
                </c:pt>
                <c:pt idx="38">
                  <c:v>8118231</c:v>
                </c:pt>
                <c:pt idx="39">
                  <c:v>7605982</c:v>
                </c:pt>
                <c:pt idx="40">
                  <c:v>7008155</c:v>
                </c:pt>
                <c:pt idx="41">
                  <c:v>5786163</c:v>
                </c:pt>
                <c:pt idx="42">
                  <c:v>4405926</c:v>
                </c:pt>
                <c:pt idx="43">
                  <c:v>3927756</c:v>
                </c:pt>
                <c:pt idx="44">
                  <c:v>12859259</c:v>
                </c:pt>
                <c:pt idx="45">
                  <c:v>12804476</c:v>
                </c:pt>
                <c:pt idx="46">
                  <c:v>12659177</c:v>
                </c:pt>
                <c:pt idx="47">
                  <c:v>12779009</c:v>
                </c:pt>
                <c:pt idx="48">
                  <c:v>12521018</c:v>
                </c:pt>
                <c:pt idx="49">
                  <c:v>12217663</c:v>
                </c:pt>
                <c:pt idx="50">
                  <c:v>11736671</c:v>
                </c:pt>
                <c:pt idx="51">
                  <c:v>11505564</c:v>
                </c:pt>
                <c:pt idx="52">
                  <c:v>9297927</c:v>
                </c:pt>
                <c:pt idx="53">
                  <c:v>7703591</c:v>
                </c:pt>
                <c:pt idx="54">
                  <c:v>6512129</c:v>
                </c:pt>
                <c:pt idx="55">
                  <c:v>127025</c:v>
                </c:pt>
                <c:pt idx="56">
                  <c:v>128176</c:v>
                </c:pt>
                <c:pt idx="57">
                  <c:v>121336</c:v>
                </c:pt>
                <c:pt idx="58">
                  <c:v>121307</c:v>
                </c:pt>
                <c:pt idx="59">
                  <c:v>114620</c:v>
                </c:pt>
                <c:pt idx="60">
                  <c:v>107840</c:v>
                </c:pt>
                <c:pt idx="61">
                  <c:v>107284</c:v>
                </c:pt>
                <c:pt idx="62">
                  <c:v>97669</c:v>
                </c:pt>
                <c:pt idx="63">
                  <c:v>87827</c:v>
                </c:pt>
                <c:pt idx="64">
                  <c:v>119292</c:v>
                </c:pt>
                <c:pt idx="65">
                  <c:v>87448</c:v>
                </c:pt>
                <c:pt idx="66">
                  <c:v>384934</c:v>
                </c:pt>
                <c:pt idx="67">
                  <c:v>376947</c:v>
                </c:pt>
                <c:pt idx="68">
                  <c:v>376947</c:v>
                </c:pt>
                <c:pt idx="69">
                  <c:v>393011</c:v>
                </c:pt>
                <c:pt idx="70">
                  <c:v>386544</c:v>
                </c:pt>
                <c:pt idx="71">
                  <c:v>387985</c:v>
                </c:pt>
                <c:pt idx="72">
                  <c:v>374724</c:v>
                </c:pt>
                <c:pt idx="73">
                  <c:v>382103</c:v>
                </c:pt>
                <c:pt idx="74">
                  <c:v>330109</c:v>
                </c:pt>
                <c:pt idx="75">
                  <c:v>319301</c:v>
                </c:pt>
                <c:pt idx="76">
                  <c:v>311269</c:v>
                </c:pt>
                <c:pt idx="77">
                  <c:v>762712</c:v>
                </c:pt>
                <c:pt idx="78">
                  <c:v>764982</c:v>
                </c:pt>
                <c:pt idx="79">
                  <c:v>762712</c:v>
                </c:pt>
                <c:pt idx="80">
                  <c:v>777080</c:v>
                </c:pt>
                <c:pt idx="81">
                  <c:v>754968</c:v>
                </c:pt>
                <c:pt idx="82">
                  <c:v>770248</c:v>
                </c:pt>
                <c:pt idx="83">
                  <c:v>780183</c:v>
                </c:pt>
                <c:pt idx="84">
                  <c:v>779507</c:v>
                </c:pt>
                <c:pt idx="85">
                  <c:v>776664</c:v>
                </c:pt>
                <c:pt idx="86">
                  <c:v>701164</c:v>
                </c:pt>
                <c:pt idx="87">
                  <c:v>660212</c:v>
                </c:pt>
                <c:pt idx="88">
                  <c:v>1354003</c:v>
                </c:pt>
                <c:pt idx="89">
                  <c:v>1367397</c:v>
                </c:pt>
                <c:pt idx="90">
                  <c:v>1341471</c:v>
                </c:pt>
                <c:pt idx="91">
                  <c:v>1354545</c:v>
                </c:pt>
                <c:pt idx="92">
                  <c:v>1332031</c:v>
                </c:pt>
                <c:pt idx="93">
                  <c:v>1369874</c:v>
                </c:pt>
                <c:pt idx="94">
                  <c:v>1345104</c:v>
                </c:pt>
                <c:pt idx="95">
                  <c:v>1341762</c:v>
                </c:pt>
                <c:pt idx="96">
                  <c:v>1350946</c:v>
                </c:pt>
                <c:pt idx="97">
                  <c:v>1271889</c:v>
                </c:pt>
                <c:pt idx="98">
                  <c:v>1141872</c:v>
                </c:pt>
                <c:pt idx="99">
                  <c:v>2022184</c:v>
                </c:pt>
                <c:pt idx="100">
                  <c:v>2034002</c:v>
                </c:pt>
                <c:pt idx="101">
                  <c:v>2049007</c:v>
                </c:pt>
                <c:pt idx="102">
                  <c:v>2033842</c:v>
                </c:pt>
                <c:pt idx="103">
                  <c:v>1958164</c:v>
                </c:pt>
                <c:pt idx="104">
                  <c:v>1961692</c:v>
                </c:pt>
                <c:pt idx="105">
                  <c:v>1978965</c:v>
                </c:pt>
                <c:pt idx="106">
                  <c:v>2105126</c:v>
                </c:pt>
                <c:pt idx="107">
                  <c:v>1989105</c:v>
                </c:pt>
                <c:pt idx="108">
                  <c:v>1861714</c:v>
                </c:pt>
                <c:pt idx="109">
                  <c:v>1761332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求和项:avg.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Sheet2!$A$2:$A$124</c:f>
              <c:multiLvlStrCache>
                <c:ptCount val="110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400</c:v>
                  </c:pt>
                  <c:pt idx="5">
                    <c:v>700</c:v>
                  </c:pt>
                  <c:pt idx="6">
                    <c:v>1000</c:v>
                  </c:pt>
                  <c:pt idx="7">
                    <c:v>2000</c:v>
                  </c:pt>
                  <c:pt idx="8">
                    <c:v>4000</c:v>
                  </c:pt>
                  <c:pt idx="9">
                    <c:v>7000</c:v>
                  </c:pt>
                  <c:pt idx="10">
                    <c:v>10000</c:v>
                  </c:pt>
                  <c:pt idx="11">
                    <c:v>10</c:v>
                  </c:pt>
                  <c:pt idx="12">
                    <c:v>50</c:v>
                  </c:pt>
                  <c:pt idx="13">
                    <c:v>100</c:v>
                  </c:pt>
                  <c:pt idx="14">
                    <c:v>200</c:v>
                  </c:pt>
                  <c:pt idx="15">
                    <c:v>400</c:v>
                  </c:pt>
                  <c:pt idx="16">
                    <c:v>700</c:v>
                  </c:pt>
                  <c:pt idx="17">
                    <c:v>1000</c:v>
                  </c:pt>
                  <c:pt idx="18">
                    <c:v>2000</c:v>
                  </c:pt>
                  <c:pt idx="19">
                    <c:v>4000</c:v>
                  </c:pt>
                  <c:pt idx="20">
                    <c:v>7000</c:v>
                  </c:pt>
                  <c:pt idx="21">
                    <c:v>10000</c:v>
                  </c:pt>
                  <c:pt idx="22">
                    <c:v>10</c:v>
                  </c:pt>
                  <c:pt idx="23">
                    <c:v>50</c:v>
                  </c:pt>
                  <c:pt idx="24">
                    <c:v>100</c:v>
                  </c:pt>
                  <c:pt idx="25">
                    <c:v>200</c:v>
                  </c:pt>
                  <c:pt idx="26">
                    <c:v>400</c:v>
                  </c:pt>
                  <c:pt idx="27">
                    <c:v>700</c:v>
                  </c:pt>
                  <c:pt idx="28">
                    <c:v>1000</c:v>
                  </c:pt>
                  <c:pt idx="29">
                    <c:v>2000</c:v>
                  </c:pt>
                  <c:pt idx="30">
                    <c:v>4000</c:v>
                  </c:pt>
                  <c:pt idx="31">
                    <c:v>7000</c:v>
                  </c:pt>
                  <c:pt idx="32">
                    <c:v>10000</c:v>
                  </c:pt>
                  <c:pt idx="33">
                    <c:v>10</c:v>
                  </c:pt>
                  <c:pt idx="34">
                    <c:v>50</c:v>
                  </c:pt>
                  <c:pt idx="35">
                    <c:v>100</c:v>
                  </c:pt>
                  <c:pt idx="36">
                    <c:v>200</c:v>
                  </c:pt>
                  <c:pt idx="37">
                    <c:v>400</c:v>
                  </c:pt>
                  <c:pt idx="38">
                    <c:v>700</c:v>
                  </c:pt>
                  <c:pt idx="39">
                    <c:v>1000</c:v>
                  </c:pt>
                  <c:pt idx="40">
                    <c:v>2000</c:v>
                  </c:pt>
                  <c:pt idx="41">
                    <c:v>4000</c:v>
                  </c:pt>
                  <c:pt idx="42">
                    <c:v>7000</c:v>
                  </c:pt>
                  <c:pt idx="43">
                    <c:v>10000</c:v>
                  </c:pt>
                  <c:pt idx="44">
                    <c:v>10</c:v>
                  </c:pt>
                  <c:pt idx="45">
                    <c:v>50</c:v>
                  </c:pt>
                  <c:pt idx="46">
                    <c:v>100</c:v>
                  </c:pt>
                  <c:pt idx="47">
                    <c:v>200</c:v>
                  </c:pt>
                  <c:pt idx="48">
                    <c:v>400</c:v>
                  </c:pt>
                  <c:pt idx="49">
                    <c:v>700</c:v>
                  </c:pt>
                  <c:pt idx="50">
                    <c:v>1000</c:v>
                  </c:pt>
                  <c:pt idx="51">
                    <c:v>2000</c:v>
                  </c:pt>
                  <c:pt idx="52">
                    <c:v>4000</c:v>
                  </c:pt>
                  <c:pt idx="53">
                    <c:v>7000</c:v>
                  </c:pt>
                  <c:pt idx="54">
                    <c:v>10000</c:v>
                  </c:pt>
                  <c:pt idx="55">
                    <c:v>10</c:v>
                  </c:pt>
                  <c:pt idx="56">
                    <c:v>50</c:v>
                  </c:pt>
                  <c:pt idx="57">
                    <c:v>100</c:v>
                  </c:pt>
                  <c:pt idx="58">
                    <c:v>200</c:v>
                  </c:pt>
                  <c:pt idx="59">
                    <c:v>400</c:v>
                  </c:pt>
                  <c:pt idx="60">
                    <c:v>700</c:v>
                  </c:pt>
                  <c:pt idx="61">
                    <c:v>1000</c:v>
                  </c:pt>
                  <c:pt idx="62">
                    <c:v>2000</c:v>
                  </c:pt>
                  <c:pt idx="63">
                    <c:v>4000</c:v>
                  </c:pt>
                  <c:pt idx="64">
                    <c:v>7000</c:v>
                  </c:pt>
                  <c:pt idx="65">
                    <c:v>10000</c:v>
                  </c:pt>
                  <c:pt idx="66">
                    <c:v>10</c:v>
                  </c:pt>
                  <c:pt idx="67">
                    <c:v>50</c:v>
                  </c:pt>
                  <c:pt idx="68">
                    <c:v>100</c:v>
                  </c:pt>
                  <c:pt idx="69">
                    <c:v>200</c:v>
                  </c:pt>
                  <c:pt idx="70">
                    <c:v>400</c:v>
                  </c:pt>
                  <c:pt idx="71">
                    <c:v>700</c:v>
                  </c:pt>
                  <c:pt idx="72">
                    <c:v>1000</c:v>
                  </c:pt>
                  <c:pt idx="73">
                    <c:v>2000</c:v>
                  </c:pt>
                  <c:pt idx="74">
                    <c:v>4000</c:v>
                  </c:pt>
                  <c:pt idx="75">
                    <c:v>7000</c:v>
                  </c:pt>
                  <c:pt idx="76">
                    <c:v>10000</c:v>
                  </c:pt>
                  <c:pt idx="77">
                    <c:v>10</c:v>
                  </c:pt>
                  <c:pt idx="78">
                    <c:v>50</c:v>
                  </c:pt>
                  <c:pt idx="79">
                    <c:v>100</c:v>
                  </c:pt>
                  <c:pt idx="80">
                    <c:v>200</c:v>
                  </c:pt>
                  <c:pt idx="81">
                    <c:v>400</c:v>
                  </c:pt>
                  <c:pt idx="82">
                    <c:v>700</c:v>
                  </c:pt>
                  <c:pt idx="83">
                    <c:v>1000</c:v>
                  </c:pt>
                  <c:pt idx="84">
                    <c:v>2000</c:v>
                  </c:pt>
                  <c:pt idx="85">
                    <c:v>4000</c:v>
                  </c:pt>
                  <c:pt idx="86">
                    <c:v>7000</c:v>
                  </c:pt>
                  <c:pt idx="87">
                    <c:v>10000</c:v>
                  </c:pt>
                  <c:pt idx="88">
                    <c:v>10</c:v>
                  </c:pt>
                  <c:pt idx="89">
                    <c:v>50</c:v>
                  </c:pt>
                  <c:pt idx="90">
                    <c:v>100</c:v>
                  </c:pt>
                  <c:pt idx="91">
                    <c:v>200</c:v>
                  </c:pt>
                  <c:pt idx="92">
                    <c:v>400</c:v>
                  </c:pt>
                  <c:pt idx="93">
                    <c:v>700</c:v>
                  </c:pt>
                  <c:pt idx="94">
                    <c:v>1000</c:v>
                  </c:pt>
                  <c:pt idx="95">
                    <c:v>2000</c:v>
                  </c:pt>
                  <c:pt idx="96">
                    <c:v>4000</c:v>
                  </c:pt>
                  <c:pt idx="97">
                    <c:v>7000</c:v>
                  </c:pt>
                  <c:pt idx="98">
                    <c:v>10000</c:v>
                  </c:pt>
                  <c:pt idx="99">
                    <c:v>10</c:v>
                  </c:pt>
                  <c:pt idx="100">
                    <c:v>50</c:v>
                  </c:pt>
                  <c:pt idx="101">
                    <c:v>100</c:v>
                  </c:pt>
                  <c:pt idx="102">
                    <c:v>200</c:v>
                  </c:pt>
                  <c:pt idx="103">
                    <c:v>400</c:v>
                  </c:pt>
                  <c:pt idx="104">
                    <c:v>700</c:v>
                  </c:pt>
                  <c:pt idx="105">
                    <c:v>1000</c:v>
                  </c:pt>
                  <c:pt idx="106">
                    <c:v>2000</c:v>
                  </c:pt>
                  <c:pt idx="107">
                    <c:v>4000</c:v>
                  </c:pt>
                  <c:pt idx="108">
                    <c:v>7000</c:v>
                  </c:pt>
                  <c:pt idx="109">
                    <c:v>10000</c:v>
                  </c:pt>
                </c:lvl>
                <c:lvl>
                  <c:pt idx="0">
                    <c:v>10000</c:v>
                  </c:pt>
                  <c:pt idx="11">
                    <c:v>20000</c:v>
                  </c:pt>
                  <c:pt idx="22">
                    <c:v>30000</c:v>
                  </c:pt>
                  <c:pt idx="33">
                    <c:v>40000</c:v>
                  </c:pt>
                  <c:pt idx="44">
                    <c:v>50000</c:v>
                  </c:pt>
                  <c:pt idx="55">
                    <c:v>10000</c:v>
                  </c:pt>
                  <c:pt idx="66">
                    <c:v>20000</c:v>
                  </c:pt>
                  <c:pt idx="77">
                    <c:v>30000</c:v>
                  </c:pt>
                  <c:pt idx="88">
                    <c:v>40000</c:v>
                  </c:pt>
                  <c:pt idx="99">
                    <c:v>50000</c:v>
                  </c:pt>
                </c:lvl>
                <c:lvl>
                  <c:pt idx="0">
                    <c:v>fattree6</c:v>
                  </c:pt>
                  <c:pt idx="55">
                    <c:v>hyperx7</c:v>
                  </c:pt>
                </c:lvl>
              </c:multiLvlStrCache>
            </c:multiLvlStrRef>
          </c:cat>
          <c:val>
            <c:numRef>
              <c:f>Sheet2!$C$2:$C$124</c:f>
              <c:numCache>
                <c:formatCode>General</c:formatCode>
                <c:ptCount val="110"/>
                <c:pt idx="0">
                  <c:v>186364.2</c:v>
                </c:pt>
                <c:pt idx="1">
                  <c:v>135937.92000000001</c:v>
                </c:pt>
                <c:pt idx="2">
                  <c:v>132875.93</c:v>
                </c:pt>
                <c:pt idx="3">
                  <c:v>140832.44</c:v>
                </c:pt>
                <c:pt idx="4">
                  <c:v>152727.45000000001</c:v>
                </c:pt>
                <c:pt idx="5">
                  <c:v>170622.8</c:v>
                </c:pt>
                <c:pt idx="6">
                  <c:v>188375.02</c:v>
                </c:pt>
                <c:pt idx="7">
                  <c:v>222720.91</c:v>
                </c:pt>
                <c:pt idx="8">
                  <c:v>236369.79</c:v>
                </c:pt>
                <c:pt idx="9">
                  <c:v>240640.98</c:v>
                </c:pt>
                <c:pt idx="10">
                  <c:v>240579.05</c:v>
                </c:pt>
                <c:pt idx="11">
                  <c:v>709277.37</c:v>
                </c:pt>
                <c:pt idx="12">
                  <c:v>554830.34</c:v>
                </c:pt>
                <c:pt idx="13">
                  <c:v>520109.95</c:v>
                </c:pt>
                <c:pt idx="14">
                  <c:v>527903.13</c:v>
                </c:pt>
                <c:pt idx="15">
                  <c:v>556395.80000000005</c:v>
                </c:pt>
                <c:pt idx="16">
                  <c:v>594783.84</c:v>
                </c:pt>
                <c:pt idx="17">
                  <c:v>637983.21</c:v>
                </c:pt>
                <c:pt idx="18">
                  <c:v>749964.7</c:v>
                </c:pt>
                <c:pt idx="19">
                  <c:v>885060.14</c:v>
                </c:pt>
                <c:pt idx="20">
                  <c:v>946378.27</c:v>
                </c:pt>
                <c:pt idx="21">
                  <c:v>960570.07</c:v>
                </c:pt>
                <c:pt idx="22">
                  <c:v>1585941.96</c:v>
                </c:pt>
                <c:pt idx="23">
                  <c:v>1216225.6299999999</c:v>
                </c:pt>
                <c:pt idx="24">
                  <c:v>1118867.79</c:v>
                </c:pt>
                <c:pt idx="25">
                  <c:v>1122177.67</c:v>
                </c:pt>
                <c:pt idx="26">
                  <c:v>1163557.49</c:v>
                </c:pt>
                <c:pt idx="27">
                  <c:v>1215987.44</c:v>
                </c:pt>
                <c:pt idx="28">
                  <c:v>1278245.94</c:v>
                </c:pt>
                <c:pt idx="29">
                  <c:v>1362555.04</c:v>
                </c:pt>
                <c:pt idx="30">
                  <c:v>1774203.73</c:v>
                </c:pt>
                <c:pt idx="31">
                  <c:v>1993541.19</c:v>
                </c:pt>
                <c:pt idx="32">
                  <c:v>2052536.3</c:v>
                </c:pt>
                <c:pt idx="33">
                  <c:v>2709979.87</c:v>
                </c:pt>
                <c:pt idx="34">
                  <c:v>2085361.96</c:v>
                </c:pt>
                <c:pt idx="35">
                  <c:v>1883905.29</c:v>
                </c:pt>
                <c:pt idx="36">
                  <c:v>1916151.23</c:v>
                </c:pt>
                <c:pt idx="37">
                  <c:v>1951959.92</c:v>
                </c:pt>
                <c:pt idx="38">
                  <c:v>2028836.33</c:v>
                </c:pt>
                <c:pt idx="39">
                  <c:v>2109915.66</c:v>
                </c:pt>
                <c:pt idx="40">
                  <c:v>2349342.5699999998</c:v>
                </c:pt>
                <c:pt idx="41">
                  <c:v>2781312.65</c:v>
                </c:pt>
                <c:pt idx="42">
                  <c:v>3223952.81</c:v>
                </c:pt>
                <c:pt idx="43">
                  <c:v>3387337.09</c:v>
                </c:pt>
                <c:pt idx="44">
                  <c:v>4181407.74</c:v>
                </c:pt>
                <c:pt idx="45">
                  <c:v>3030076.17</c:v>
                </c:pt>
                <c:pt idx="46">
                  <c:v>2944322.6</c:v>
                </c:pt>
                <c:pt idx="47">
                  <c:v>2932688.19</c:v>
                </c:pt>
                <c:pt idx="48">
                  <c:v>2990137.7</c:v>
                </c:pt>
                <c:pt idx="49">
                  <c:v>3077872.12</c:v>
                </c:pt>
                <c:pt idx="50">
                  <c:v>3181870.62</c:v>
                </c:pt>
                <c:pt idx="51">
                  <c:v>3494599.8</c:v>
                </c:pt>
                <c:pt idx="52">
                  <c:v>4100312.09</c:v>
                </c:pt>
                <c:pt idx="53">
                  <c:v>4745093.8600000003</c:v>
                </c:pt>
                <c:pt idx="54">
                  <c:v>5115173.38</c:v>
                </c:pt>
                <c:pt idx="55">
                  <c:v>59292.2</c:v>
                </c:pt>
                <c:pt idx="56">
                  <c:v>57984.91</c:v>
                </c:pt>
                <c:pt idx="57">
                  <c:v>45271.09</c:v>
                </c:pt>
                <c:pt idx="58">
                  <c:v>35263.879999999997</c:v>
                </c:pt>
                <c:pt idx="59">
                  <c:v>39935.480000000003</c:v>
                </c:pt>
                <c:pt idx="60">
                  <c:v>47629.49</c:v>
                </c:pt>
                <c:pt idx="61">
                  <c:v>55048.71</c:v>
                </c:pt>
                <c:pt idx="62">
                  <c:v>71101.02</c:v>
                </c:pt>
                <c:pt idx="63">
                  <c:v>77322.36</c:v>
                </c:pt>
                <c:pt idx="64">
                  <c:v>45569.3</c:v>
                </c:pt>
                <c:pt idx="65">
                  <c:v>79535.070000000007</c:v>
                </c:pt>
                <c:pt idx="66">
                  <c:v>220591.94</c:v>
                </c:pt>
                <c:pt idx="67">
                  <c:v>205462.48</c:v>
                </c:pt>
                <c:pt idx="68">
                  <c:v>155253.28</c:v>
                </c:pt>
                <c:pt idx="69">
                  <c:v>126209.28</c:v>
                </c:pt>
                <c:pt idx="70">
                  <c:v>132601.54999999999</c:v>
                </c:pt>
                <c:pt idx="71">
                  <c:v>148798.75</c:v>
                </c:pt>
                <c:pt idx="72">
                  <c:v>164333.22</c:v>
                </c:pt>
                <c:pt idx="73">
                  <c:v>210911.19</c:v>
                </c:pt>
                <c:pt idx="74">
                  <c:v>265059.96999999997</c:v>
                </c:pt>
                <c:pt idx="75">
                  <c:v>290517.39</c:v>
                </c:pt>
                <c:pt idx="76">
                  <c:v>292704.99</c:v>
                </c:pt>
                <c:pt idx="77">
                  <c:v>493884.75</c:v>
                </c:pt>
                <c:pt idx="78">
                  <c:v>443053.14</c:v>
                </c:pt>
                <c:pt idx="79">
                  <c:v>337078.68</c:v>
                </c:pt>
                <c:pt idx="80">
                  <c:v>268539.55</c:v>
                </c:pt>
                <c:pt idx="81">
                  <c:v>275801.59000000003</c:v>
                </c:pt>
                <c:pt idx="82">
                  <c:v>298233.82</c:v>
                </c:pt>
                <c:pt idx="83">
                  <c:v>319461.96999999997</c:v>
                </c:pt>
                <c:pt idx="84">
                  <c:v>397176.3</c:v>
                </c:pt>
                <c:pt idx="85">
                  <c:v>511734.34</c:v>
                </c:pt>
                <c:pt idx="86">
                  <c:v>598023.79</c:v>
                </c:pt>
                <c:pt idx="87">
                  <c:v>610108.51</c:v>
                </c:pt>
                <c:pt idx="88">
                  <c:v>853790.14</c:v>
                </c:pt>
                <c:pt idx="89">
                  <c:v>769245.76</c:v>
                </c:pt>
                <c:pt idx="90">
                  <c:v>603901.80000000005</c:v>
                </c:pt>
                <c:pt idx="91">
                  <c:v>467811.43</c:v>
                </c:pt>
                <c:pt idx="92">
                  <c:v>468835.21</c:v>
                </c:pt>
                <c:pt idx="93">
                  <c:v>497885.53</c:v>
                </c:pt>
                <c:pt idx="94">
                  <c:v>519567.74</c:v>
                </c:pt>
                <c:pt idx="95">
                  <c:v>637033.56000000006</c:v>
                </c:pt>
                <c:pt idx="96">
                  <c:v>800992.21</c:v>
                </c:pt>
                <c:pt idx="97">
                  <c:v>971181.4</c:v>
                </c:pt>
                <c:pt idx="98">
                  <c:v>1034035.29</c:v>
                </c:pt>
                <c:pt idx="99">
                  <c:v>1301863.69</c:v>
                </c:pt>
                <c:pt idx="100">
                  <c:v>1178760.25</c:v>
                </c:pt>
                <c:pt idx="101">
                  <c:v>908380.32</c:v>
                </c:pt>
                <c:pt idx="102">
                  <c:v>711574.91</c:v>
                </c:pt>
                <c:pt idx="103">
                  <c:v>703702.81</c:v>
                </c:pt>
                <c:pt idx="104">
                  <c:v>743651.96</c:v>
                </c:pt>
                <c:pt idx="105">
                  <c:v>777998.38</c:v>
                </c:pt>
                <c:pt idx="106">
                  <c:v>899795.43</c:v>
                </c:pt>
                <c:pt idx="107">
                  <c:v>1139575.3</c:v>
                </c:pt>
                <c:pt idx="108">
                  <c:v>1390966.06</c:v>
                </c:pt>
                <c:pt idx="109">
                  <c:v>1517750.63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求和项:delta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Sheet2!$A$2:$A$124</c:f>
              <c:multiLvlStrCache>
                <c:ptCount val="110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400</c:v>
                  </c:pt>
                  <c:pt idx="5">
                    <c:v>700</c:v>
                  </c:pt>
                  <c:pt idx="6">
                    <c:v>1000</c:v>
                  </c:pt>
                  <c:pt idx="7">
                    <c:v>2000</c:v>
                  </c:pt>
                  <c:pt idx="8">
                    <c:v>4000</c:v>
                  </c:pt>
                  <c:pt idx="9">
                    <c:v>7000</c:v>
                  </c:pt>
                  <c:pt idx="10">
                    <c:v>10000</c:v>
                  </c:pt>
                  <c:pt idx="11">
                    <c:v>10</c:v>
                  </c:pt>
                  <c:pt idx="12">
                    <c:v>50</c:v>
                  </c:pt>
                  <c:pt idx="13">
                    <c:v>100</c:v>
                  </c:pt>
                  <c:pt idx="14">
                    <c:v>200</c:v>
                  </c:pt>
                  <c:pt idx="15">
                    <c:v>400</c:v>
                  </c:pt>
                  <c:pt idx="16">
                    <c:v>700</c:v>
                  </c:pt>
                  <c:pt idx="17">
                    <c:v>1000</c:v>
                  </c:pt>
                  <c:pt idx="18">
                    <c:v>2000</c:v>
                  </c:pt>
                  <c:pt idx="19">
                    <c:v>4000</c:v>
                  </c:pt>
                  <c:pt idx="20">
                    <c:v>7000</c:v>
                  </c:pt>
                  <c:pt idx="21">
                    <c:v>10000</c:v>
                  </c:pt>
                  <c:pt idx="22">
                    <c:v>10</c:v>
                  </c:pt>
                  <c:pt idx="23">
                    <c:v>50</c:v>
                  </c:pt>
                  <c:pt idx="24">
                    <c:v>100</c:v>
                  </c:pt>
                  <c:pt idx="25">
                    <c:v>200</c:v>
                  </c:pt>
                  <c:pt idx="26">
                    <c:v>400</c:v>
                  </c:pt>
                  <c:pt idx="27">
                    <c:v>700</c:v>
                  </c:pt>
                  <c:pt idx="28">
                    <c:v>1000</c:v>
                  </c:pt>
                  <c:pt idx="29">
                    <c:v>2000</c:v>
                  </c:pt>
                  <c:pt idx="30">
                    <c:v>4000</c:v>
                  </c:pt>
                  <c:pt idx="31">
                    <c:v>7000</c:v>
                  </c:pt>
                  <c:pt idx="32">
                    <c:v>10000</c:v>
                  </c:pt>
                  <c:pt idx="33">
                    <c:v>10</c:v>
                  </c:pt>
                  <c:pt idx="34">
                    <c:v>50</c:v>
                  </c:pt>
                  <c:pt idx="35">
                    <c:v>100</c:v>
                  </c:pt>
                  <c:pt idx="36">
                    <c:v>200</c:v>
                  </c:pt>
                  <c:pt idx="37">
                    <c:v>400</c:v>
                  </c:pt>
                  <c:pt idx="38">
                    <c:v>700</c:v>
                  </c:pt>
                  <c:pt idx="39">
                    <c:v>1000</c:v>
                  </c:pt>
                  <c:pt idx="40">
                    <c:v>2000</c:v>
                  </c:pt>
                  <c:pt idx="41">
                    <c:v>4000</c:v>
                  </c:pt>
                  <c:pt idx="42">
                    <c:v>7000</c:v>
                  </c:pt>
                  <c:pt idx="43">
                    <c:v>10000</c:v>
                  </c:pt>
                  <c:pt idx="44">
                    <c:v>10</c:v>
                  </c:pt>
                  <c:pt idx="45">
                    <c:v>50</c:v>
                  </c:pt>
                  <c:pt idx="46">
                    <c:v>100</c:v>
                  </c:pt>
                  <c:pt idx="47">
                    <c:v>200</c:v>
                  </c:pt>
                  <c:pt idx="48">
                    <c:v>400</c:v>
                  </c:pt>
                  <c:pt idx="49">
                    <c:v>700</c:v>
                  </c:pt>
                  <c:pt idx="50">
                    <c:v>1000</c:v>
                  </c:pt>
                  <c:pt idx="51">
                    <c:v>2000</c:v>
                  </c:pt>
                  <c:pt idx="52">
                    <c:v>4000</c:v>
                  </c:pt>
                  <c:pt idx="53">
                    <c:v>7000</c:v>
                  </c:pt>
                  <c:pt idx="54">
                    <c:v>10000</c:v>
                  </c:pt>
                  <c:pt idx="55">
                    <c:v>10</c:v>
                  </c:pt>
                  <c:pt idx="56">
                    <c:v>50</c:v>
                  </c:pt>
                  <c:pt idx="57">
                    <c:v>100</c:v>
                  </c:pt>
                  <c:pt idx="58">
                    <c:v>200</c:v>
                  </c:pt>
                  <c:pt idx="59">
                    <c:v>400</c:v>
                  </c:pt>
                  <c:pt idx="60">
                    <c:v>700</c:v>
                  </c:pt>
                  <c:pt idx="61">
                    <c:v>1000</c:v>
                  </c:pt>
                  <c:pt idx="62">
                    <c:v>2000</c:v>
                  </c:pt>
                  <c:pt idx="63">
                    <c:v>4000</c:v>
                  </c:pt>
                  <c:pt idx="64">
                    <c:v>7000</c:v>
                  </c:pt>
                  <c:pt idx="65">
                    <c:v>10000</c:v>
                  </c:pt>
                  <c:pt idx="66">
                    <c:v>10</c:v>
                  </c:pt>
                  <c:pt idx="67">
                    <c:v>50</c:v>
                  </c:pt>
                  <c:pt idx="68">
                    <c:v>100</c:v>
                  </c:pt>
                  <c:pt idx="69">
                    <c:v>200</c:v>
                  </c:pt>
                  <c:pt idx="70">
                    <c:v>400</c:v>
                  </c:pt>
                  <c:pt idx="71">
                    <c:v>700</c:v>
                  </c:pt>
                  <c:pt idx="72">
                    <c:v>1000</c:v>
                  </c:pt>
                  <c:pt idx="73">
                    <c:v>2000</c:v>
                  </c:pt>
                  <c:pt idx="74">
                    <c:v>4000</c:v>
                  </c:pt>
                  <c:pt idx="75">
                    <c:v>7000</c:v>
                  </c:pt>
                  <c:pt idx="76">
                    <c:v>10000</c:v>
                  </c:pt>
                  <c:pt idx="77">
                    <c:v>10</c:v>
                  </c:pt>
                  <c:pt idx="78">
                    <c:v>50</c:v>
                  </c:pt>
                  <c:pt idx="79">
                    <c:v>100</c:v>
                  </c:pt>
                  <c:pt idx="80">
                    <c:v>200</c:v>
                  </c:pt>
                  <c:pt idx="81">
                    <c:v>400</c:v>
                  </c:pt>
                  <c:pt idx="82">
                    <c:v>700</c:v>
                  </c:pt>
                  <c:pt idx="83">
                    <c:v>1000</c:v>
                  </c:pt>
                  <c:pt idx="84">
                    <c:v>2000</c:v>
                  </c:pt>
                  <c:pt idx="85">
                    <c:v>4000</c:v>
                  </c:pt>
                  <c:pt idx="86">
                    <c:v>7000</c:v>
                  </c:pt>
                  <c:pt idx="87">
                    <c:v>10000</c:v>
                  </c:pt>
                  <c:pt idx="88">
                    <c:v>10</c:v>
                  </c:pt>
                  <c:pt idx="89">
                    <c:v>50</c:v>
                  </c:pt>
                  <c:pt idx="90">
                    <c:v>100</c:v>
                  </c:pt>
                  <c:pt idx="91">
                    <c:v>200</c:v>
                  </c:pt>
                  <c:pt idx="92">
                    <c:v>400</c:v>
                  </c:pt>
                  <c:pt idx="93">
                    <c:v>700</c:v>
                  </c:pt>
                  <c:pt idx="94">
                    <c:v>1000</c:v>
                  </c:pt>
                  <c:pt idx="95">
                    <c:v>2000</c:v>
                  </c:pt>
                  <c:pt idx="96">
                    <c:v>4000</c:v>
                  </c:pt>
                  <c:pt idx="97">
                    <c:v>7000</c:v>
                  </c:pt>
                  <c:pt idx="98">
                    <c:v>10000</c:v>
                  </c:pt>
                  <c:pt idx="99">
                    <c:v>10</c:v>
                  </c:pt>
                  <c:pt idx="100">
                    <c:v>50</c:v>
                  </c:pt>
                  <c:pt idx="101">
                    <c:v>100</c:v>
                  </c:pt>
                  <c:pt idx="102">
                    <c:v>200</c:v>
                  </c:pt>
                  <c:pt idx="103">
                    <c:v>400</c:v>
                  </c:pt>
                  <c:pt idx="104">
                    <c:v>700</c:v>
                  </c:pt>
                  <c:pt idx="105">
                    <c:v>1000</c:v>
                  </c:pt>
                  <c:pt idx="106">
                    <c:v>2000</c:v>
                  </c:pt>
                  <c:pt idx="107">
                    <c:v>4000</c:v>
                  </c:pt>
                  <c:pt idx="108">
                    <c:v>7000</c:v>
                  </c:pt>
                  <c:pt idx="109">
                    <c:v>10000</c:v>
                  </c:pt>
                </c:lvl>
                <c:lvl>
                  <c:pt idx="0">
                    <c:v>10000</c:v>
                  </c:pt>
                  <c:pt idx="11">
                    <c:v>20000</c:v>
                  </c:pt>
                  <c:pt idx="22">
                    <c:v>30000</c:v>
                  </c:pt>
                  <c:pt idx="33">
                    <c:v>40000</c:v>
                  </c:pt>
                  <c:pt idx="44">
                    <c:v>50000</c:v>
                  </c:pt>
                  <c:pt idx="55">
                    <c:v>10000</c:v>
                  </c:pt>
                  <c:pt idx="66">
                    <c:v>20000</c:v>
                  </c:pt>
                  <c:pt idx="77">
                    <c:v>30000</c:v>
                  </c:pt>
                  <c:pt idx="88">
                    <c:v>40000</c:v>
                  </c:pt>
                  <c:pt idx="99">
                    <c:v>50000</c:v>
                  </c:pt>
                </c:lvl>
                <c:lvl>
                  <c:pt idx="0">
                    <c:v>fattree6</c:v>
                  </c:pt>
                  <c:pt idx="55">
                    <c:v>hyperx7</c:v>
                  </c:pt>
                </c:lvl>
              </c:multiLvlStrCache>
            </c:multiLvlStrRef>
          </c:cat>
          <c:val>
            <c:numRef>
              <c:f>Sheet2!$D$2:$D$124</c:f>
              <c:numCache>
                <c:formatCode>General</c:formatCode>
                <c:ptCount val="110"/>
                <c:pt idx="0">
                  <c:v>156755.84</c:v>
                </c:pt>
                <c:pt idx="1">
                  <c:v>153033.37</c:v>
                </c:pt>
                <c:pt idx="2">
                  <c:v>150508.54</c:v>
                </c:pt>
                <c:pt idx="3">
                  <c:v>140995.07</c:v>
                </c:pt>
                <c:pt idx="4">
                  <c:v>126894.91</c:v>
                </c:pt>
                <c:pt idx="5">
                  <c:v>101160.16</c:v>
                </c:pt>
                <c:pt idx="6">
                  <c:v>81043.69</c:v>
                </c:pt>
                <c:pt idx="7">
                  <c:v>33812.480000000003</c:v>
                </c:pt>
                <c:pt idx="8">
                  <c:v>19152.5</c:v>
                </c:pt>
                <c:pt idx="9">
                  <c:v>19413.900000000001</c:v>
                </c:pt>
                <c:pt idx="10">
                  <c:v>18120.990000000002</c:v>
                </c:pt>
                <c:pt idx="11">
                  <c:v>629303.43000000005</c:v>
                </c:pt>
                <c:pt idx="12">
                  <c:v>620751.94999999995</c:v>
                </c:pt>
                <c:pt idx="13">
                  <c:v>610675.92000000004</c:v>
                </c:pt>
                <c:pt idx="14">
                  <c:v>597228.31999999995</c:v>
                </c:pt>
                <c:pt idx="15">
                  <c:v>565389.49</c:v>
                </c:pt>
                <c:pt idx="16">
                  <c:v>514551.79</c:v>
                </c:pt>
                <c:pt idx="17">
                  <c:v>463389.45</c:v>
                </c:pt>
                <c:pt idx="18">
                  <c:v>304311.77</c:v>
                </c:pt>
                <c:pt idx="19">
                  <c:v>114245</c:v>
                </c:pt>
                <c:pt idx="20">
                  <c:v>54086.42</c:v>
                </c:pt>
                <c:pt idx="21">
                  <c:v>46134.38</c:v>
                </c:pt>
                <c:pt idx="22">
                  <c:v>1327741.75</c:v>
                </c:pt>
                <c:pt idx="23">
                  <c:v>1333730.3600000001</c:v>
                </c:pt>
                <c:pt idx="24">
                  <c:v>1305016.27</c:v>
                </c:pt>
                <c:pt idx="25">
                  <c:v>1281747.8700000001</c:v>
                </c:pt>
                <c:pt idx="26">
                  <c:v>1229421.73</c:v>
                </c:pt>
                <c:pt idx="27">
                  <c:v>1168418.5900000001</c:v>
                </c:pt>
                <c:pt idx="28">
                  <c:v>1093260.42</c:v>
                </c:pt>
                <c:pt idx="29">
                  <c:v>984032.92</c:v>
                </c:pt>
                <c:pt idx="30">
                  <c:v>450791.58</c:v>
                </c:pt>
                <c:pt idx="31">
                  <c:v>172420.11</c:v>
                </c:pt>
                <c:pt idx="32">
                  <c:v>99206.05</c:v>
                </c:pt>
                <c:pt idx="33">
                  <c:v>2301862.58</c:v>
                </c:pt>
                <c:pt idx="34">
                  <c:v>2307669.08</c:v>
                </c:pt>
                <c:pt idx="35">
                  <c:v>2267133.7000000002</c:v>
                </c:pt>
                <c:pt idx="36">
                  <c:v>2227425.81</c:v>
                </c:pt>
                <c:pt idx="37">
                  <c:v>2169102.85</c:v>
                </c:pt>
                <c:pt idx="38">
                  <c:v>2073284.69</c:v>
                </c:pt>
                <c:pt idx="39">
                  <c:v>1960584.8</c:v>
                </c:pt>
                <c:pt idx="40">
                  <c:v>1640193.13</c:v>
                </c:pt>
                <c:pt idx="41">
                  <c:v>1018835.98</c:v>
                </c:pt>
                <c:pt idx="42">
                  <c:v>444728.7</c:v>
                </c:pt>
                <c:pt idx="43">
                  <c:v>243057.16</c:v>
                </c:pt>
                <c:pt idx="44">
                  <c:v>3513387.25</c:v>
                </c:pt>
                <c:pt idx="45">
                  <c:v>3514133.44</c:v>
                </c:pt>
                <c:pt idx="46">
                  <c:v>3471746.08</c:v>
                </c:pt>
                <c:pt idx="47">
                  <c:v>3438754.73</c:v>
                </c:pt>
                <c:pt idx="48">
                  <c:v>3346455.2</c:v>
                </c:pt>
                <c:pt idx="49">
                  <c:v>3227286.39</c:v>
                </c:pt>
                <c:pt idx="50">
                  <c:v>3098049.92</c:v>
                </c:pt>
                <c:pt idx="51">
                  <c:v>2678692.59</c:v>
                </c:pt>
                <c:pt idx="52">
                  <c:v>1873349.74</c:v>
                </c:pt>
                <c:pt idx="53">
                  <c:v>995001.29</c:v>
                </c:pt>
                <c:pt idx="54">
                  <c:v>514540.29</c:v>
                </c:pt>
                <c:pt idx="55">
                  <c:v>21096.26</c:v>
                </c:pt>
                <c:pt idx="56">
                  <c:v>22359.24</c:v>
                </c:pt>
                <c:pt idx="57">
                  <c:v>30451.74</c:v>
                </c:pt>
                <c:pt idx="58">
                  <c:v>30866.62</c:v>
                </c:pt>
                <c:pt idx="59">
                  <c:v>27983.89</c:v>
                </c:pt>
                <c:pt idx="60">
                  <c:v>22846.22</c:v>
                </c:pt>
                <c:pt idx="61">
                  <c:v>18475.43</c:v>
                </c:pt>
                <c:pt idx="62">
                  <c:v>8632.5</c:v>
                </c:pt>
                <c:pt idx="63">
                  <c:v>5003.2</c:v>
                </c:pt>
                <c:pt idx="64">
                  <c:v>24248.7</c:v>
                </c:pt>
                <c:pt idx="65">
                  <c:v>4433.08</c:v>
                </c:pt>
                <c:pt idx="66">
                  <c:v>69112.39</c:v>
                </c:pt>
                <c:pt idx="67">
                  <c:v>87040.43</c:v>
                </c:pt>
                <c:pt idx="68">
                  <c:v>114986.64</c:v>
                </c:pt>
                <c:pt idx="69">
                  <c:v>116188.5</c:v>
                </c:pt>
                <c:pt idx="70">
                  <c:v>109861.08</c:v>
                </c:pt>
                <c:pt idx="71">
                  <c:v>102744.09</c:v>
                </c:pt>
                <c:pt idx="72">
                  <c:v>90512.52</c:v>
                </c:pt>
                <c:pt idx="73">
                  <c:v>61081.84</c:v>
                </c:pt>
                <c:pt idx="74">
                  <c:v>26507.759999999998</c:v>
                </c:pt>
                <c:pt idx="75">
                  <c:v>14754.84</c:v>
                </c:pt>
                <c:pt idx="76">
                  <c:v>13461.7</c:v>
                </c:pt>
                <c:pt idx="77">
                  <c:v>111514.75</c:v>
                </c:pt>
                <c:pt idx="78">
                  <c:v>182356.2</c:v>
                </c:pt>
                <c:pt idx="79">
                  <c:v>243765.22</c:v>
                </c:pt>
                <c:pt idx="80">
                  <c:v>252377.55</c:v>
                </c:pt>
                <c:pt idx="81">
                  <c:v>244077.61</c:v>
                </c:pt>
                <c:pt idx="82">
                  <c:v>231338.43</c:v>
                </c:pt>
                <c:pt idx="83">
                  <c:v>217541.22</c:v>
                </c:pt>
                <c:pt idx="84">
                  <c:v>168756.03</c:v>
                </c:pt>
                <c:pt idx="85">
                  <c:v>90224.83</c:v>
                </c:pt>
                <c:pt idx="86">
                  <c:v>37230.300000000003</c:v>
                </c:pt>
                <c:pt idx="87">
                  <c:v>24872.06</c:v>
                </c:pt>
                <c:pt idx="88">
                  <c:v>193900.67</c:v>
                </c:pt>
                <c:pt idx="89">
                  <c:v>313206.25</c:v>
                </c:pt>
                <c:pt idx="90">
                  <c:v>415707.37</c:v>
                </c:pt>
                <c:pt idx="91">
                  <c:v>439301.67</c:v>
                </c:pt>
                <c:pt idx="92">
                  <c:v>427766.7</c:v>
                </c:pt>
                <c:pt idx="93">
                  <c:v>409900.61</c:v>
                </c:pt>
                <c:pt idx="94">
                  <c:v>390912.51</c:v>
                </c:pt>
                <c:pt idx="95">
                  <c:v>324954.23999999999</c:v>
                </c:pt>
                <c:pt idx="96">
                  <c:v>204244.39</c:v>
                </c:pt>
                <c:pt idx="97">
                  <c:v>95179.98</c:v>
                </c:pt>
                <c:pt idx="98">
                  <c:v>54090.25</c:v>
                </c:pt>
                <c:pt idx="99">
                  <c:v>283724.65999999997</c:v>
                </c:pt>
                <c:pt idx="100">
                  <c:v>465825.17</c:v>
                </c:pt>
                <c:pt idx="101">
                  <c:v>640296.07999999996</c:v>
                </c:pt>
                <c:pt idx="102">
                  <c:v>668118.63</c:v>
                </c:pt>
                <c:pt idx="103">
                  <c:v>656988.88</c:v>
                </c:pt>
                <c:pt idx="104">
                  <c:v>632526.84</c:v>
                </c:pt>
                <c:pt idx="105">
                  <c:v>608034.91</c:v>
                </c:pt>
                <c:pt idx="106">
                  <c:v>529061.54</c:v>
                </c:pt>
                <c:pt idx="107">
                  <c:v>371087.57</c:v>
                </c:pt>
                <c:pt idx="108">
                  <c:v>196101.22</c:v>
                </c:pt>
                <c:pt idx="109">
                  <c:v>104198.43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740832"/>
        <c:axId val="2077743552"/>
      </c:barChart>
      <c:catAx>
        <c:axId val="20777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743552"/>
        <c:crosses val="autoZero"/>
        <c:auto val="1"/>
        <c:lblAlgn val="ctr"/>
        <c:lblOffset val="100"/>
        <c:noMultiLvlLbl val="0"/>
      </c:catAx>
      <c:valAx>
        <c:axId val="20777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7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9525</xdr:rowOff>
    </xdr:from>
    <xdr:to>
      <xdr:col>11</xdr:col>
      <xdr:colOff>123825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n C" refreshedDate="43047.605559027776" createdVersion="5" refreshedVersion="5" minRefreshableVersion="3" recordCount="110">
  <cacheSource type="worksheet">
    <worksheetSource ref="A1:F111" sheet="Sheet1"/>
  </cacheSource>
  <cacheFields count="6">
    <cacheField name="topology" numFmtId="0">
      <sharedItems count="2">
        <s v="fattree6"/>
        <s v="hyperx7"/>
      </sharedItems>
    </cacheField>
    <cacheField name="flow_count" numFmtId="0">
      <sharedItems containsSemiMixedTypes="0" containsString="0" containsNumber="1" containsInteger="1" minValue="10000" maxValue="50000" count="5">
        <n v="10000"/>
        <n v="20000"/>
        <n v="30000"/>
        <n v="40000"/>
        <n v="50000"/>
      </sharedItems>
    </cacheField>
    <cacheField name="k" numFmtId="0">
      <sharedItems containsSemiMixedTypes="0" containsString="0" containsNumber="1" containsInteger="1" minValue="10" maxValue="10000" count="11">
        <n v="10"/>
        <n v="50"/>
        <n v="100"/>
        <n v="200"/>
        <n v="400"/>
        <n v="700"/>
        <n v="1000"/>
        <n v="2000"/>
        <n v="4000"/>
        <n v="7000"/>
        <n v="10000"/>
      </sharedItems>
    </cacheField>
    <cacheField name="max," numFmtId="0">
      <sharedItems containsSemiMixedTypes="0" containsString="0" containsNumber="1" containsInteger="1" minValue="87448" maxValue="12859259"/>
    </cacheField>
    <cacheField name="avg." numFmtId="0">
      <sharedItems containsSemiMixedTypes="0" containsString="0" containsNumber="1" minValue="35263.879999999997" maxValue="5115173.38"/>
    </cacheField>
    <cacheField name="delta" numFmtId="0">
      <sharedItems containsSemiMixedTypes="0" containsString="0" containsNumber="1" minValue="4433.08" maxValue="3514133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x v="0"/>
    <n v="549279"/>
    <n v="186364.2"/>
    <n v="156755.84"/>
  </r>
  <r>
    <x v="0"/>
    <x v="0"/>
    <x v="1"/>
    <n v="546152"/>
    <n v="135937.92000000001"/>
    <n v="153033.37"/>
  </r>
  <r>
    <x v="0"/>
    <x v="0"/>
    <x v="2"/>
    <n v="540097"/>
    <n v="132875.93"/>
    <n v="150508.54"/>
  </r>
  <r>
    <x v="0"/>
    <x v="0"/>
    <x v="3"/>
    <n v="547187"/>
    <n v="140832.44"/>
    <n v="140995.07"/>
  </r>
  <r>
    <x v="0"/>
    <x v="0"/>
    <x v="4"/>
    <n v="503986"/>
    <n v="152727.45000000001"/>
    <n v="126894.91"/>
  </r>
  <r>
    <x v="0"/>
    <x v="0"/>
    <x v="5"/>
    <n v="445033"/>
    <n v="170622.8"/>
    <n v="101160.16"/>
  </r>
  <r>
    <x v="0"/>
    <x v="0"/>
    <x v="6"/>
    <n v="435518"/>
    <n v="188375.02"/>
    <n v="81043.69"/>
  </r>
  <r>
    <x v="0"/>
    <x v="0"/>
    <x v="7"/>
    <n v="309372"/>
    <n v="222720.91"/>
    <n v="33812.480000000003"/>
  </r>
  <r>
    <x v="0"/>
    <x v="0"/>
    <x v="8"/>
    <n v="269432"/>
    <n v="236369.79"/>
    <n v="19152.5"/>
  </r>
  <r>
    <x v="0"/>
    <x v="0"/>
    <x v="9"/>
    <n v="264603"/>
    <n v="240640.98"/>
    <n v="19413.900000000001"/>
  </r>
  <r>
    <x v="0"/>
    <x v="0"/>
    <x v="10"/>
    <n v="263112"/>
    <n v="240579.05"/>
    <n v="18120.990000000002"/>
  </r>
  <r>
    <x v="0"/>
    <x v="1"/>
    <x v="0"/>
    <n v="2246629"/>
    <n v="709277.37"/>
    <n v="629303.43000000005"/>
  </r>
  <r>
    <x v="0"/>
    <x v="1"/>
    <x v="1"/>
    <n v="2212634"/>
    <n v="554830.34"/>
    <n v="620751.94999999995"/>
  </r>
  <r>
    <x v="0"/>
    <x v="1"/>
    <x v="2"/>
    <n v="2228011"/>
    <n v="520109.95"/>
    <n v="610675.92000000004"/>
  </r>
  <r>
    <x v="0"/>
    <x v="1"/>
    <x v="3"/>
    <n v="2216965"/>
    <n v="527903.13"/>
    <n v="597228.31999999995"/>
  </r>
  <r>
    <x v="0"/>
    <x v="1"/>
    <x v="4"/>
    <n v="2119643"/>
    <n v="556395.80000000005"/>
    <n v="565389.49"/>
  </r>
  <r>
    <x v="0"/>
    <x v="1"/>
    <x v="5"/>
    <n v="2087576"/>
    <n v="594783.84"/>
    <n v="514551.79"/>
  </r>
  <r>
    <x v="0"/>
    <x v="1"/>
    <x v="6"/>
    <n v="1919142"/>
    <n v="637983.21"/>
    <n v="463389.45"/>
  </r>
  <r>
    <x v="0"/>
    <x v="1"/>
    <x v="7"/>
    <n v="1516864"/>
    <n v="749964.7"/>
    <n v="304311.77"/>
  </r>
  <r>
    <x v="0"/>
    <x v="1"/>
    <x v="8"/>
    <n v="1221853"/>
    <n v="885060.14"/>
    <n v="114245"/>
  </r>
  <r>
    <x v="0"/>
    <x v="1"/>
    <x v="9"/>
    <n v="1031895"/>
    <n v="946378.27"/>
    <n v="54086.42"/>
  </r>
  <r>
    <x v="0"/>
    <x v="1"/>
    <x v="10"/>
    <n v="1011377"/>
    <n v="960570.07"/>
    <n v="46134.38"/>
  </r>
  <r>
    <x v="0"/>
    <x v="2"/>
    <x v="0"/>
    <n v="4674195"/>
    <n v="1585941.96"/>
    <n v="1327741.75"/>
  </r>
  <r>
    <x v="0"/>
    <x v="2"/>
    <x v="1"/>
    <n v="4665396"/>
    <n v="1216225.6299999999"/>
    <n v="1333730.3600000001"/>
  </r>
  <r>
    <x v="0"/>
    <x v="2"/>
    <x v="2"/>
    <n v="4707082"/>
    <n v="1118867.79"/>
    <n v="1305016.27"/>
  </r>
  <r>
    <x v="0"/>
    <x v="2"/>
    <x v="3"/>
    <n v="4609658"/>
    <n v="1122177.67"/>
    <n v="1281747.8700000001"/>
  </r>
  <r>
    <x v="0"/>
    <x v="2"/>
    <x v="4"/>
    <n v="4514130"/>
    <n v="1163557.49"/>
    <n v="1229421.73"/>
  </r>
  <r>
    <x v="0"/>
    <x v="2"/>
    <x v="5"/>
    <n v="4520822"/>
    <n v="1215987.44"/>
    <n v="1168418.5900000001"/>
  </r>
  <r>
    <x v="0"/>
    <x v="2"/>
    <x v="6"/>
    <n v="4475448"/>
    <n v="1278245.94"/>
    <n v="1093260.42"/>
  </r>
  <r>
    <x v="0"/>
    <x v="2"/>
    <x v="7"/>
    <n v="4064864"/>
    <n v="1362555.04"/>
    <n v="984032.92"/>
  </r>
  <r>
    <x v="0"/>
    <x v="2"/>
    <x v="8"/>
    <n v="3045016"/>
    <n v="1774203.73"/>
    <n v="450791.58"/>
  </r>
  <r>
    <x v="0"/>
    <x v="2"/>
    <x v="9"/>
    <n v="2428961"/>
    <n v="1993541.19"/>
    <n v="172420.11"/>
  </r>
  <r>
    <x v="0"/>
    <x v="2"/>
    <x v="10"/>
    <n v="2228745"/>
    <n v="2052536.3"/>
    <n v="99206.05"/>
  </r>
  <r>
    <x v="0"/>
    <x v="3"/>
    <x v="0"/>
    <n v="8330480"/>
    <n v="2709979.87"/>
    <n v="2301862.58"/>
  </r>
  <r>
    <x v="0"/>
    <x v="3"/>
    <x v="1"/>
    <n v="8301639"/>
    <n v="2085361.96"/>
    <n v="2307669.08"/>
  </r>
  <r>
    <x v="0"/>
    <x v="3"/>
    <x v="2"/>
    <n v="8358297"/>
    <n v="1883905.29"/>
    <n v="2267133.7000000002"/>
  </r>
  <r>
    <x v="0"/>
    <x v="3"/>
    <x v="3"/>
    <n v="8242721"/>
    <n v="1916151.23"/>
    <n v="2227425.81"/>
  </r>
  <r>
    <x v="0"/>
    <x v="3"/>
    <x v="4"/>
    <n v="8151135"/>
    <n v="1951959.92"/>
    <n v="2169102.85"/>
  </r>
  <r>
    <x v="0"/>
    <x v="3"/>
    <x v="5"/>
    <n v="8118231"/>
    <n v="2028836.33"/>
    <n v="2073284.69"/>
  </r>
  <r>
    <x v="0"/>
    <x v="3"/>
    <x v="6"/>
    <n v="7605982"/>
    <n v="2109915.66"/>
    <n v="1960584.8"/>
  </r>
  <r>
    <x v="0"/>
    <x v="3"/>
    <x v="7"/>
    <n v="7008155"/>
    <n v="2349342.5699999998"/>
    <n v="1640193.13"/>
  </r>
  <r>
    <x v="0"/>
    <x v="3"/>
    <x v="8"/>
    <n v="5786163"/>
    <n v="2781312.65"/>
    <n v="1018835.98"/>
  </r>
  <r>
    <x v="0"/>
    <x v="3"/>
    <x v="9"/>
    <n v="4405926"/>
    <n v="3223952.81"/>
    <n v="444728.7"/>
  </r>
  <r>
    <x v="0"/>
    <x v="3"/>
    <x v="10"/>
    <n v="3927756"/>
    <n v="3387337.09"/>
    <n v="243057.16"/>
  </r>
  <r>
    <x v="0"/>
    <x v="4"/>
    <x v="0"/>
    <n v="12859259"/>
    <n v="4181407.74"/>
    <n v="3513387.25"/>
  </r>
  <r>
    <x v="0"/>
    <x v="4"/>
    <x v="1"/>
    <n v="12804476"/>
    <n v="3030076.17"/>
    <n v="3514133.44"/>
  </r>
  <r>
    <x v="0"/>
    <x v="4"/>
    <x v="2"/>
    <n v="12659177"/>
    <n v="2944322.6"/>
    <n v="3471746.08"/>
  </r>
  <r>
    <x v="0"/>
    <x v="4"/>
    <x v="3"/>
    <n v="12779009"/>
    <n v="2932688.19"/>
    <n v="3438754.73"/>
  </r>
  <r>
    <x v="0"/>
    <x v="4"/>
    <x v="4"/>
    <n v="12521018"/>
    <n v="2990137.7"/>
    <n v="3346455.2"/>
  </r>
  <r>
    <x v="0"/>
    <x v="4"/>
    <x v="5"/>
    <n v="12217663"/>
    <n v="3077872.12"/>
    <n v="3227286.39"/>
  </r>
  <r>
    <x v="0"/>
    <x v="4"/>
    <x v="6"/>
    <n v="11736671"/>
    <n v="3181870.62"/>
    <n v="3098049.92"/>
  </r>
  <r>
    <x v="0"/>
    <x v="4"/>
    <x v="7"/>
    <n v="11505564"/>
    <n v="3494599.8"/>
    <n v="2678692.59"/>
  </r>
  <r>
    <x v="0"/>
    <x v="4"/>
    <x v="8"/>
    <n v="9297927"/>
    <n v="4100312.09"/>
    <n v="1873349.74"/>
  </r>
  <r>
    <x v="0"/>
    <x v="4"/>
    <x v="9"/>
    <n v="7703591"/>
    <n v="4745093.8600000003"/>
    <n v="995001.29"/>
  </r>
  <r>
    <x v="1"/>
    <x v="0"/>
    <x v="0"/>
    <n v="127025"/>
    <n v="59292.2"/>
    <n v="21096.26"/>
  </r>
  <r>
    <x v="0"/>
    <x v="4"/>
    <x v="10"/>
    <n v="6512129"/>
    <n v="5115173.38"/>
    <n v="514540.29"/>
  </r>
  <r>
    <x v="1"/>
    <x v="0"/>
    <x v="1"/>
    <n v="128176"/>
    <n v="57984.91"/>
    <n v="22359.24"/>
  </r>
  <r>
    <x v="1"/>
    <x v="0"/>
    <x v="2"/>
    <n v="121336"/>
    <n v="45271.09"/>
    <n v="30451.74"/>
  </r>
  <r>
    <x v="1"/>
    <x v="0"/>
    <x v="3"/>
    <n v="121307"/>
    <n v="35263.879999999997"/>
    <n v="30866.62"/>
  </r>
  <r>
    <x v="1"/>
    <x v="0"/>
    <x v="4"/>
    <n v="114620"/>
    <n v="39935.480000000003"/>
    <n v="27983.89"/>
  </r>
  <r>
    <x v="1"/>
    <x v="0"/>
    <x v="5"/>
    <n v="107840"/>
    <n v="47629.49"/>
    <n v="22846.22"/>
  </r>
  <r>
    <x v="1"/>
    <x v="0"/>
    <x v="6"/>
    <n v="107284"/>
    <n v="55048.71"/>
    <n v="18475.43"/>
  </r>
  <r>
    <x v="1"/>
    <x v="0"/>
    <x v="7"/>
    <n v="97669"/>
    <n v="71101.02"/>
    <n v="8632.5"/>
  </r>
  <r>
    <x v="1"/>
    <x v="0"/>
    <x v="8"/>
    <n v="87827"/>
    <n v="77322.36"/>
    <n v="5003.2"/>
  </r>
  <r>
    <x v="1"/>
    <x v="0"/>
    <x v="9"/>
    <n v="119292"/>
    <n v="45569.3"/>
    <n v="24248.7"/>
  </r>
  <r>
    <x v="1"/>
    <x v="0"/>
    <x v="10"/>
    <n v="87448"/>
    <n v="79535.070000000007"/>
    <n v="4433.08"/>
  </r>
  <r>
    <x v="1"/>
    <x v="1"/>
    <x v="0"/>
    <n v="384934"/>
    <n v="220591.94"/>
    <n v="69112.39"/>
  </r>
  <r>
    <x v="1"/>
    <x v="1"/>
    <x v="1"/>
    <n v="376947"/>
    <n v="205462.48"/>
    <n v="87040.43"/>
  </r>
  <r>
    <x v="1"/>
    <x v="1"/>
    <x v="2"/>
    <n v="376947"/>
    <n v="155253.28"/>
    <n v="114986.64"/>
  </r>
  <r>
    <x v="1"/>
    <x v="1"/>
    <x v="3"/>
    <n v="393011"/>
    <n v="126209.28"/>
    <n v="116188.5"/>
  </r>
  <r>
    <x v="1"/>
    <x v="1"/>
    <x v="4"/>
    <n v="386544"/>
    <n v="132601.54999999999"/>
    <n v="109861.08"/>
  </r>
  <r>
    <x v="1"/>
    <x v="1"/>
    <x v="5"/>
    <n v="387985"/>
    <n v="148798.75"/>
    <n v="102744.09"/>
  </r>
  <r>
    <x v="1"/>
    <x v="1"/>
    <x v="6"/>
    <n v="374724"/>
    <n v="164333.22"/>
    <n v="90512.52"/>
  </r>
  <r>
    <x v="1"/>
    <x v="1"/>
    <x v="7"/>
    <n v="382103"/>
    <n v="210911.19"/>
    <n v="61081.84"/>
  </r>
  <r>
    <x v="1"/>
    <x v="1"/>
    <x v="8"/>
    <n v="330109"/>
    <n v="265059.96999999997"/>
    <n v="26507.759999999998"/>
  </r>
  <r>
    <x v="1"/>
    <x v="1"/>
    <x v="9"/>
    <n v="319301"/>
    <n v="290517.39"/>
    <n v="14754.84"/>
  </r>
  <r>
    <x v="1"/>
    <x v="1"/>
    <x v="10"/>
    <n v="311269"/>
    <n v="292704.99"/>
    <n v="13461.7"/>
  </r>
  <r>
    <x v="1"/>
    <x v="2"/>
    <x v="0"/>
    <n v="762712"/>
    <n v="493884.75"/>
    <n v="111514.75"/>
  </r>
  <r>
    <x v="1"/>
    <x v="2"/>
    <x v="1"/>
    <n v="764982"/>
    <n v="443053.14"/>
    <n v="182356.2"/>
  </r>
  <r>
    <x v="1"/>
    <x v="2"/>
    <x v="2"/>
    <n v="762712"/>
    <n v="337078.68"/>
    <n v="243765.22"/>
  </r>
  <r>
    <x v="1"/>
    <x v="2"/>
    <x v="3"/>
    <n v="777080"/>
    <n v="268539.55"/>
    <n v="252377.55"/>
  </r>
  <r>
    <x v="1"/>
    <x v="2"/>
    <x v="4"/>
    <n v="754968"/>
    <n v="275801.59000000003"/>
    <n v="244077.61"/>
  </r>
  <r>
    <x v="1"/>
    <x v="2"/>
    <x v="5"/>
    <n v="770248"/>
    <n v="298233.82"/>
    <n v="231338.43"/>
  </r>
  <r>
    <x v="1"/>
    <x v="2"/>
    <x v="6"/>
    <n v="780183"/>
    <n v="319461.96999999997"/>
    <n v="217541.22"/>
  </r>
  <r>
    <x v="1"/>
    <x v="2"/>
    <x v="7"/>
    <n v="779507"/>
    <n v="397176.3"/>
    <n v="168756.03"/>
  </r>
  <r>
    <x v="1"/>
    <x v="2"/>
    <x v="8"/>
    <n v="776664"/>
    <n v="511734.34"/>
    <n v="90224.83"/>
  </r>
  <r>
    <x v="1"/>
    <x v="2"/>
    <x v="9"/>
    <n v="701164"/>
    <n v="598023.79"/>
    <n v="37230.300000000003"/>
  </r>
  <r>
    <x v="1"/>
    <x v="2"/>
    <x v="10"/>
    <n v="660212"/>
    <n v="610108.51"/>
    <n v="24872.06"/>
  </r>
  <r>
    <x v="1"/>
    <x v="3"/>
    <x v="0"/>
    <n v="1354003"/>
    <n v="853790.14"/>
    <n v="193900.67"/>
  </r>
  <r>
    <x v="1"/>
    <x v="3"/>
    <x v="1"/>
    <n v="1367397"/>
    <n v="769245.76"/>
    <n v="313206.25"/>
  </r>
  <r>
    <x v="1"/>
    <x v="3"/>
    <x v="2"/>
    <n v="1341471"/>
    <n v="603901.80000000005"/>
    <n v="415707.37"/>
  </r>
  <r>
    <x v="1"/>
    <x v="3"/>
    <x v="3"/>
    <n v="1354545"/>
    <n v="467811.43"/>
    <n v="439301.67"/>
  </r>
  <r>
    <x v="1"/>
    <x v="3"/>
    <x v="4"/>
    <n v="1332031"/>
    <n v="468835.21"/>
    <n v="427766.7"/>
  </r>
  <r>
    <x v="1"/>
    <x v="3"/>
    <x v="5"/>
    <n v="1369874"/>
    <n v="497885.53"/>
    <n v="409900.61"/>
  </r>
  <r>
    <x v="1"/>
    <x v="3"/>
    <x v="6"/>
    <n v="1345104"/>
    <n v="519567.74"/>
    <n v="390912.51"/>
  </r>
  <r>
    <x v="1"/>
    <x v="3"/>
    <x v="7"/>
    <n v="1341762"/>
    <n v="637033.56000000006"/>
    <n v="324954.23999999999"/>
  </r>
  <r>
    <x v="1"/>
    <x v="3"/>
    <x v="8"/>
    <n v="1350946"/>
    <n v="800992.21"/>
    <n v="204244.39"/>
  </r>
  <r>
    <x v="1"/>
    <x v="3"/>
    <x v="9"/>
    <n v="1271889"/>
    <n v="971181.4"/>
    <n v="95179.98"/>
  </r>
  <r>
    <x v="1"/>
    <x v="3"/>
    <x v="10"/>
    <n v="1141872"/>
    <n v="1034035.29"/>
    <n v="54090.25"/>
  </r>
  <r>
    <x v="1"/>
    <x v="4"/>
    <x v="0"/>
    <n v="2022184"/>
    <n v="1301863.69"/>
    <n v="283724.65999999997"/>
  </r>
  <r>
    <x v="1"/>
    <x v="4"/>
    <x v="1"/>
    <n v="2034002"/>
    <n v="1178760.25"/>
    <n v="465825.17"/>
  </r>
  <r>
    <x v="1"/>
    <x v="4"/>
    <x v="2"/>
    <n v="2049007"/>
    <n v="908380.32"/>
    <n v="640296.07999999996"/>
  </r>
  <r>
    <x v="1"/>
    <x v="4"/>
    <x v="3"/>
    <n v="2033842"/>
    <n v="711574.91"/>
    <n v="668118.63"/>
  </r>
  <r>
    <x v="1"/>
    <x v="4"/>
    <x v="4"/>
    <n v="1958164"/>
    <n v="703702.81"/>
    <n v="656988.88"/>
  </r>
  <r>
    <x v="1"/>
    <x v="4"/>
    <x v="5"/>
    <n v="1961692"/>
    <n v="743651.96"/>
    <n v="632526.84"/>
  </r>
  <r>
    <x v="1"/>
    <x v="4"/>
    <x v="6"/>
    <n v="1978965"/>
    <n v="777998.38"/>
    <n v="608034.91"/>
  </r>
  <r>
    <x v="1"/>
    <x v="4"/>
    <x v="7"/>
    <n v="2105126"/>
    <n v="899795.43"/>
    <n v="529061.54"/>
  </r>
  <r>
    <x v="1"/>
    <x v="4"/>
    <x v="8"/>
    <n v="1989105"/>
    <n v="1139575.3"/>
    <n v="371087.57"/>
  </r>
  <r>
    <x v="1"/>
    <x v="4"/>
    <x v="9"/>
    <n v="1861714"/>
    <n v="1390966.06"/>
    <n v="196101.22"/>
  </r>
  <r>
    <x v="1"/>
    <x v="4"/>
    <x v="10"/>
    <n v="1761332"/>
    <n v="1517750.63"/>
    <n v="104198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D124" firstHeaderRow="0" firstDataRow="1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12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max," fld="3" baseField="0" baseItem="0"/>
    <dataField name="求和项:avg." fld="4" baseField="0" baseItem="0"/>
    <dataField name="求和项:delta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workbookViewId="0"/>
  </sheetViews>
  <sheetFormatPr defaultRowHeight="13.5" x14ac:dyDescent="0.15"/>
  <cols>
    <col min="1" max="1" width="16.625" bestFit="1" customWidth="1"/>
    <col min="2" max="2" width="13.75" bestFit="1" customWidth="1"/>
    <col min="3" max="3" width="14.5" customWidth="1"/>
    <col min="4" max="4" width="15" bestFit="1" customWidth="1"/>
  </cols>
  <sheetData>
    <row r="1" spans="1:4" x14ac:dyDescent="0.15">
      <c r="A1" s="2" t="s">
        <v>11</v>
      </c>
      <c r="B1" t="s">
        <v>8</v>
      </c>
      <c r="C1" t="s">
        <v>9</v>
      </c>
      <c r="D1" t="s">
        <v>10</v>
      </c>
    </row>
    <row r="2" spans="1:4" x14ac:dyDescent="0.15">
      <c r="A2" s="3" t="s">
        <v>6</v>
      </c>
      <c r="B2" s="1">
        <v>269253646</v>
      </c>
      <c r="C2" s="1">
        <v>91796753.140000015</v>
      </c>
      <c r="D2" s="1">
        <v>64292022.419999994</v>
      </c>
    </row>
    <row r="3" spans="1:4" x14ac:dyDescent="0.15">
      <c r="A3" s="4">
        <v>10000</v>
      </c>
      <c r="B3" s="1">
        <v>4673771</v>
      </c>
      <c r="C3" s="1">
        <v>2048046.49</v>
      </c>
      <c r="D3" s="1">
        <v>1000891.4500000001</v>
      </c>
    </row>
    <row r="4" spans="1:4" x14ac:dyDescent="0.15">
      <c r="A4" s="5">
        <v>10</v>
      </c>
      <c r="B4" s="1">
        <v>549279</v>
      </c>
      <c r="C4" s="1">
        <v>186364.2</v>
      </c>
      <c r="D4" s="1">
        <v>156755.84</v>
      </c>
    </row>
    <row r="5" spans="1:4" x14ac:dyDescent="0.15">
      <c r="A5" s="5">
        <v>50</v>
      </c>
      <c r="B5" s="1">
        <v>546152</v>
      </c>
      <c r="C5" s="1">
        <v>135937.92000000001</v>
      </c>
      <c r="D5" s="1">
        <v>153033.37</v>
      </c>
    </row>
    <row r="6" spans="1:4" x14ac:dyDescent="0.15">
      <c r="A6" s="5">
        <v>100</v>
      </c>
      <c r="B6" s="1">
        <v>540097</v>
      </c>
      <c r="C6" s="1">
        <v>132875.93</v>
      </c>
      <c r="D6" s="1">
        <v>150508.54</v>
      </c>
    </row>
    <row r="7" spans="1:4" x14ac:dyDescent="0.15">
      <c r="A7" s="5">
        <v>200</v>
      </c>
      <c r="B7" s="1">
        <v>547187</v>
      </c>
      <c r="C7" s="1">
        <v>140832.44</v>
      </c>
      <c r="D7" s="1">
        <v>140995.07</v>
      </c>
    </row>
    <row r="8" spans="1:4" x14ac:dyDescent="0.15">
      <c r="A8" s="5">
        <v>400</v>
      </c>
      <c r="B8" s="1">
        <v>503986</v>
      </c>
      <c r="C8" s="1">
        <v>152727.45000000001</v>
      </c>
      <c r="D8" s="1">
        <v>126894.91</v>
      </c>
    </row>
    <row r="9" spans="1:4" x14ac:dyDescent="0.15">
      <c r="A9" s="5">
        <v>700</v>
      </c>
      <c r="B9" s="1">
        <v>445033</v>
      </c>
      <c r="C9" s="1">
        <v>170622.8</v>
      </c>
      <c r="D9" s="1">
        <v>101160.16</v>
      </c>
    </row>
    <row r="10" spans="1:4" x14ac:dyDescent="0.15">
      <c r="A10" s="5">
        <v>1000</v>
      </c>
      <c r="B10" s="1">
        <v>435518</v>
      </c>
      <c r="C10" s="1">
        <v>188375.02</v>
      </c>
      <c r="D10" s="1">
        <v>81043.69</v>
      </c>
    </row>
    <row r="11" spans="1:4" x14ac:dyDescent="0.15">
      <c r="A11" s="5">
        <v>2000</v>
      </c>
      <c r="B11" s="1">
        <v>309372</v>
      </c>
      <c r="C11" s="1">
        <v>222720.91</v>
      </c>
      <c r="D11" s="1">
        <v>33812.480000000003</v>
      </c>
    </row>
    <row r="12" spans="1:4" x14ac:dyDescent="0.15">
      <c r="A12" s="5">
        <v>4000</v>
      </c>
      <c r="B12" s="1">
        <v>269432</v>
      </c>
      <c r="C12" s="1">
        <v>236369.79</v>
      </c>
      <c r="D12" s="1">
        <v>19152.5</v>
      </c>
    </row>
    <row r="13" spans="1:4" x14ac:dyDescent="0.15">
      <c r="A13" s="5">
        <v>7000</v>
      </c>
      <c r="B13" s="1">
        <v>264603</v>
      </c>
      <c r="C13" s="1">
        <v>240640.98</v>
      </c>
      <c r="D13" s="1">
        <v>19413.900000000001</v>
      </c>
    </row>
    <row r="14" spans="1:4" x14ac:dyDescent="0.15">
      <c r="A14" s="5">
        <v>10000</v>
      </c>
      <c r="B14" s="1">
        <v>263112</v>
      </c>
      <c r="C14" s="1">
        <v>240579.05</v>
      </c>
      <c r="D14" s="1">
        <v>18120.990000000002</v>
      </c>
    </row>
    <row r="15" spans="1:4" x14ac:dyDescent="0.15">
      <c r="A15" s="4">
        <v>20000</v>
      </c>
      <c r="B15" s="1">
        <v>19812589</v>
      </c>
      <c r="C15" s="1">
        <v>7643256.8200000003</v>
      </c>
      <c r="D15" s="1">
        <v>4520067.919999999</v>
      </c>
    </row>
    <row r="16" spans="1:4" x14ac:dyDescent="0.15">
      <c r="A16" s="5">
        <v>10</v>
      </c>
      <c r="B16" s="1">
        <v>2246629</v>
      </c>
      <c r="C16" s="1">
        <v>709277.37</v>
      </c>
      <c r="D16" s="1">
        <v>629303.43000000005</v>
      </c>
    </row>
    <row r="17" spans="1:4" x14ac:dyDescent="0.15">
      <c r="A17" s="5">
        <v>50</v>
      </c>
      <c r="B17" s="1">
        <v>2212634</v>
      </c>
      <c r="C17" s="1">
        <v>554830.34</v>
      </c>
      <c r="D17" s="1">
        <v>620751.94999999995</v>
      </c>
    </row>
    <row r="18" spans="1:4" x14ac:dyDescent="0.15">
      <c r="A18" s="5">
        <v>100</v>
      </c>
      <c r="B18" s="1">
        <v>2228011</v>
      </c>
      <c r="C18" s="1">
        <v>520109.95</v>
      </c>
      <c r="D18" s="1">
        <v>610675.92000000004</v>
      </c>
    </row>
    <row r="19" spans="1:4" x14ac:dyDescent="0.15">
      <c r="A19" s="5">
        <v>200</v>
      </c>
      <c r="B19" s="1">
        <v>2216965</v>
      </c>
      <c r="C19" s="1">
        <v>527903.13</v>
      </c>
      <c r="D19" s="1">
        <v>597228.31999999995</v>
      </c>
    </row>
    <row r="20" spans="1:4" x14ac:dyDescent="0.15">
      <c r="A20" s="5">
        <v>400</v>
      </c>
      <c r="B20" s="1">
        <v>2119643</v>
      </c>
      <c r="C20" s="1">
        <v>556395.80000000005</v>
      </c>
      <c r="D20" s="1">
        <v>565389.49</v>
      </c>
    </row>
    <row r="21" spans="1:4" x14ac:dyDescent="0.15">
      <c r="A21" s="5">
        <v>700</v>
      </c>
      <c r="B21" s="1">
        <v>2087576</v>
      </c>
      <c r="C21" s="1">
        <v>594783.84</v>
      </c>
      <c r="D21" s="1">
        <v>514551.79</v>
      </c>
    </row>
    <row r="22" spans="1:4" x14ac:dyDescent="0.15">
      <c r="A22" s="5">
        <v>1000</v>
      </c>
      <c r="B22" s="1">
        <v>1919142</v>
      </c>
      <c r="C22" s="1">
        <v>637983.21</v>
      </c>
      <c r="D22" s="1">
        <v>463389.45</v>
      </c>
    </row>
    <row r="23" spans="1:4" x14ac:dyDescent="0.15">
      <c r="A23" s="5">
        <v>2000</v>
      </c>
      <c r="B23" s="1">
        <v>1516864</v>
      </c>
      <c r="C23" s="1">
        <v>749964.7</v>
      </c>
      <c r="D23" s="1">
        <v>304311.77</v>
      </c>
    </row>
    <row r="24" spans="1:4" x14ac:dyDescent="0.15">
      <c r="A24" s="5">
        <v>4000</v>
      </c>
      <c r="B24" s="1">
        <v>1221853</v>
      </c>
      <c r="C24" s="1">
        <v>885060.14</v>
      </c>
      <c r="D24" s="1">
        <v>114245</v>
      </c>
    </row>
    <row r="25" spans="1:4" x14ac:dyDescent="0.15">
      <c r="A25" s="5">
        <v>7000</v>
      </c>
      <c r="B25" s="1">
        <v>1031895</v>
      </c>
      <c r="C25" s="1">
        <v>946378.27</v>
      </c>
      <c r="D25" s="1">
        <v>54086.42</v>
      </c>
    </row>
    <row r="26" spans="1:4" x14ac:dyDescent="0.15">
      <c r="A26" s="5">
        <v>10000</v>
      </c>
      <c r="B26" s="1">
        <v>1011377</v>
      </c>
      <c r="C26" s="1">
        <v>960570.07</v>
      </c>
      <c r="D26" s="1">
        <v>46134.38</v>
      </c>
    </row>
    <row r="27" spans="1:4" x14ac:dyDescent="0.15">
      <c r="A27" s="4">
        <v>30000</v>
      </c>
      <c r="B27" s="1">
        <v>43934317</v>
      </c>
      <c r="C27" s="1">
        <v>15883840.180000002</v>
      </c>
      <c r="D27" s="1">
        <v>10445787.65</v>
      </c>
    </row>
    <row r="28" spans="1:4" x14ac:dyDescent="0.15">
      <c r="A28" s="5">
        <v>10</v>
      </c>
      <c r="B28" s="1">
        <v>4674195</v>
      </c>
      <c r="C28" s="1">
        <v>1585941.96</v>
      </c>
      <c r="D28" s="1">
        <v>1327741.75</v>
      </c>
    </row>
    <row r="29" spans="1:4" x14ac:dyDescent="0.15">
      <c r="A29" s="5">
        <v>50</v>
      </c>
      <c r="B29" s="1">
        <v>4665396</v>
      </c>
      <c r="C29" s="1">
        <v>1216225.6299999999</v>
      </c>
      <c r="D29" s="1">
        <v>1333730.3600000001</v>
      </c>
    </row>
    <row r="30" spans="1:4" x14ac:dyDescent="0.15">
      <c r="A30" s="5">
        <v>100</v>
      </c>
      <c r="B30" s="1">
        <v>4707082</v>
      </c>
      <c r="C30" s="1">
        <v>1118867.79</v>
      </c>
      <c r="D30" s="1">
        <v>1305016.27</v>
      </c>
    </row>
    <row r="31" spans="1:4" x14ac:dyDescent="0.15">
      <c r="A31" s="5">
        <v>200</v>
      </c>
      <c r="B31" s="1">
        <v>4609658</v>
      </c>
      <c r="C31" s="1">
        <v>1122177.67</v>
      </c>
      <c r="D31" s="1">
        <v>1281747.8700000001</v>
      </c>
    </row>
    <row r="32" spans="1:4" x14ac:dyDescent="0.15">
      <c r="A32" s="5">
        <v>400</v>
      </c>
      <c r="B32" s="1">
        <v>4514130</v>
      </c>
      <c r="C32" s="1">
        <v>1163557.49</v>
      </c>
      <c r="D32" s="1">
        <v>1229421.73</v>
      </c>
    </row>
    <row r="33" spans="1:4" x14ac:dyDescent="0.15">
      <c r="A33" s="5">
        <v>700</v>
      </c>
      <c r="B33" s="1">
        <v>4520822</v>
      </c>
      <c r="C33" s="1">
        <v>1215987.44</v>
      </c>
      <c r="D33" s="1">
        <v>1168418.5900000001</v>
      </c>
    </row>
    <row r="34" spans="1:4" x14ac:dyDescent="0.15">
      <c r="A34" s="5">
        <v>1000</v>
      </c>
      <c r="B34" s="1">
        <v>4475448</v>
      </c>
      <c r="C34" s="1">
        <v>1278245.94</v>
      </c>
      <c r="D34" s="1">
        <v>1093260.42</v>
      </c>
    </row>
    <row r="35" spans="1:4" x14ac:dyDescent="0.15">
      <c r="A35" s="5">
        <v>2000</v>
      </c>
      <c r="B35" s="1">
        <v>4064864</v>
      </c>
      <c r="C35" s="1">
        <v>1362555.04</v>
      </c>
      <c r="D35" s="1">
        <v>984032.92</v>
      </c>
    </row>
    <row r="36" spans="1:4" x14ac:dyDescent="0.15">
      <c r="A36" s="5">
        <v>4000</v>
      </c>
      <c r="B36" s="1">
        <v>3045016</v>
      </c>
      <c r="C36" s="1">
        <v>1774203.73</v>
      </c>
      <c r="D36" s="1">
        <v>450791.58</v>
      </c>
    </row>
    <row r="37" spans="1:4" x14ac:dyDescent="0.15">
      <c r="A37" s="5">
        <v>7000</v>
      </c>
      <c r="B37" s="1">
        <v>2428961</v>
      </c>
      <c r="C37" s="1">
        <v>1993541.19</v>
      </c>
      <c r="D37" s="1">
        <v>172420.11</v>
      </c>
    </row>
    <row r="38" spans="1:4" x14ac:dyDescent="0.15">
      <c r="A38" s="5">
        <v>10000</v>
      </c>
      <c r="B38" s="1">
        <v>2228745</v>
      </c>
      <c r="C38" s="1">
        <v>2052536.3</v>
      </c>
      <c r="D38" s="1">
        <v>99206.05</v>
      </c>
    </row>
    <row r="39" spans="1:4" x14ac:dyDescent="0.15">
      <c r="A39" s="4">
        <v>40000</v>
      </c>
      <c r="B39" s="1">
        <v>78236485</v>
      </c>
      <c r="C39" s="1">
        <v>26428055.379999995</v>
      </c>
      <c r="D39" s="1">
        <v>18653878.48</v>
      </c>
    </row>
    <row r="40" spans="1:4" x14ac:dyDescent="0.15">
      <c r="A40" s="5">
        <v>10</v>
      </c>
      <c r="B40" s="1">
        <v>8330480</v>
      </c>
      <c r="C40" s="1">
        <v>2709979.87</v>
      </c>
      <c r="D40" s="1">
        <v>2301862.58</v>
      </c>
    </row>
    <row r="41" spans="1:4" x14ac:dyDescent="0.15">
      <c r="A41" s="5">
        <v>50</v>
      </c>
      <c r="B41" s="1">
        <v>8301639</v>
      </c>
      <c r="C41" s="1">
        <v>2085361.96</v>
      </c>
      <c r="D41" s="1">
        <v>2307669.08</v>
      </c>
    </row>
    <row r="42" spans="1:4" x14ac:dyDescent="0.15">
      <c r="A42" s="5">
        <v>100</v>
      </c>
      <c r="B42" s="1">
        <v>8358297</v>
      </c>
      <c r="C42" s="1">
        <v>1883905.29</v>
      </c>
      <c r="D42" s="1">
        <v>2267133.7000000002</v>
      </c>
    </row>
    <row r="43" spans="1:4" x14ac:dyDescent="0.15">
      <c r="A43" s="5">
        <v>200</v>
      </c>
      <c r="B43" s="1">
        <v>8242721</v>
      </c>
      <c r="C43" s="1">
        <v>1916151.23</v>
      </c>
      <c r="D43" s="1">
        <v>2227425.81</v>
      </c>
    </row>
    <row r="44" spans="1:4" x14ac:dyDescent="0.15">
      <c r="A44" s="5">
        <v>400</v>
      </c>
      <c r="B44" s="1">
        <v>8151135</v>
      </c>
      <c r="C44" s="1">
        <v>1951959.92</v>
      </c>
      <c r="D44" s="1">
        <v>2169102.85</v>
      </c>
    </row>
    <row r="45" spans="1:4" x14ac:dyDescent="0.15">
      <c r="A45" s="5">
        <v>700</v>
      </c>
      <c r="B45" s="1">
        <v>8118231</v>
      </c>
      <c r="C45" s="1">
        <v>2028836.33</v>
      </c>
      <c r="D45" s="1">
        <v>2073284.69</v>
      </c>
    </row>
    <row r="46" spans="1:4" x14ac:dyDescent="0.15">
      <c r="A46" s="5">
        <v>1000</v>
      </c>
      <c r="B46" s="1">
        <v>7605982</v>
      </c>
      <c r="C46" s="1">
        <v>2109915.66</v>
      </c>
      <c r="D46" s="1">
        <v>1960584.8</v>
      </c>
    </row>
    <row r="47" spans="1:4" x14ac:dyDescent="0.15">
      <c r="A47" s="5">
        <v>2000</v>
      </c>
      <c r="B47" s="1">
        <v>7008155</v>
      </c>
      <c r="C47" s="1">
        <v>2349342.5699999998</v>
      </c>
      <c r="D47" s="1">
        <v>1640193.13</v>
      </c>
    </row>
    <row r="48" spans="1:4" x14ac:dyDescent="0.15">
      <c r="A48" s="5">
        <v>4000</v>
      </c>
      <c r="B48" s="1">
        <v>5786163</v>
      </c>
      <c r="C48" s="1">
        <v>2781312.65</v>
      </c>
      <c r="D48" s="1">
        <v>1018835.98</v>
      </c>
    </row>
    <row r="49" spans="1:4" x14ac:dyDescent="0.15">
      <c r="A49" s="5">
        <v>7000</v>
      </c>
      <c r="B49" s="1">
        <v>4405926</v>
      </c>
      <c r="C49" s="1">
        <v>3223952.81</v>
      </c>
      <c r="D49" s="1">
        <v>444728.7</v>
      </c>
    </row>
    <row r="50" spans="1:4" x14ac:dyDescent="0.15">
      <c r="A50" s="5">
        <v>10000</v>
      </c>
      <c r="B50" s="1">
        <v>3927756</v>
      </c>
      <c r="C50" s="1">
        <v>3387337.09</v>
      </c>
      <c r="D50" s="1">
        <v>243057.16</v>
      </c>
    </row>
    <row r="51" spans="1:4" x14ac:dyDescent="0.15">
      <c r="A51" s="4">
        <v>50000</v>
      </c>
      <c r="B51" s="1">
        <v>122596484</v>
      </c>
      <c r="C51" s="1">
        <v>39793554.270000003</v>
      </c>
      <c r="D51" s="1">
        <v>29671396.919999994</v>
      </c>
    </row>
    <row r="52" spans="1:4" x14ac:dyDescent="0.15">
      <c r="A52" s="5">
        <v>10</v>
      </c>
      <c r="B52" s="1">
        <v>12859259</v>
      </c>
      <c r="C52" s="1">
        <v>4181407.74</v>
      </c>
      <c r="D52" s="1">
        <v>3513387.25</v>
      </c>
    </row>
    <row r="53" spans="1:4" x14ac:dyDescent="0.15">
      <c r="A53" s="5">
        <v>50</v>
      </c>
      <c r="B53" s="1">
        <v>12804476</v>
      </c>
      <c r="C53" s="1">
        <v>3030076.17</v>
      </c>
      <c r="D53" s="1">
        <v>3514133.44</v>
      </c>
    </row>
    <row r="54" spans="1:4" x14ac:dyDescent="0.15">
      <c r="A54" s="5">
        <v>100</v>
      </c>
      <c r="B54" s="1">
        <v>12659177</v>
      </c>
      <c r="C54" s="1">
        <v>2944322.6</v>
      </c>
      <c r="D54" s="1">
        <v>3471746.08</v>
      </c>
    </row>
    <row r="55" spans="1:4" x14ac:dyDescent="0.15">
      <c r="A55" s="5">
        <v>200</v>
      </c>
      <c r="B55" s="1">
        <v>12779009</v>
      </c>
      <c r="C55" s="1">
        <v>2932688.19</v>
      </c>
      <c r="D55" s="1">
        <v>3438754.73</v>
      </c>
    </row>
    <row r="56" spans="1:4" x14ac:dyDescent="0.15">
      <c r="A56" s="5">
        <v>400</v>
      </c>
      <c r="B56" s="1">
        <v>12521018</v>
      </c>
      <c r="C56" s="1">
        <v>2990137.7</v>
      </c>
      <c r="D56" s="1">
        <v>3346455.2</v>
      </c>
    </row>
    <row r="57" spans="1:4" x14ac:dyDescent="0.15">
      <c r="A57" s="5">
        <v>700</v>
      </c>
      <c r="B57" s="1">
        <v>12217663</v>
      </c>
      <c r="C57" s="1">
        <v>3077872.12</v>
      </c>
      <c r="D57" s="1">
        <v>3227286.39</v>
      </c>
    </row>
    <row r="58" spans="1:4" x14ac:dyDescent="0.15">
      <c r="A58" s="5">
        <v>1000</v>
      </c>
      <c r="B58" s="1">
        <v>11736671</v>
      </c>
      <c r="C58" s="1">
        <v>3181870.62</v>
      </c>
      <c r="D58" s="1">
        <v>3098049.92</v>
      </c>
    </row>
    <row r="59" spans="1:4" x14ac:dyDescent="0.15">
      <c r="A59" s="5">
        <v>2000</v>
      </c>
      <c r="B59" s="1">
        <v>11505564</v>
      </c>
      <c r="C59" s="1">
        <v>3494599.8</v>
      </c>
      <c r="D59" s="1">
        <v>2678692.59</v>
      </c>
    </row>
    <row r="60" spans="1:4" x14ac:dyDescent="0.15">
      <c r="A60" s="5">
        <v>4000</v>
      </c>
      <c r="B60" s="1">
        <v>9297927</v>
      </c>
      <c r="C60" s="1">
        <v>4100312.09</v>
      </c>
      <c r="D60" s="1">
        <v>1873349.74</v>
      </c>
    </row>
    <row r="61" spans="1:4" x14ac:dyDescent="0.15">
      <c r="A61" s="5">
        <v>7000</v>
      </c>
      <c r="B61" s="1">
        <v>7703591</v>
      </c>
      <c r="C61" s="1">
        <v>4745093.8600000003</v>
      </c>
      <c r="D61" s="1">
        <v>995001.29</v>
      </c>
    </row>
    <row r="62" spans="1:4" x14ac:dyDescent="0.15">
      <c r="A62" s="5">
        <v>10000</v>
      </c>
      <c r="B62" s="1">
        <v>6512129</v>
      </c>
      <c r="C62" s="1">
        <v>5115173.38</v>
      </c>
      <c r="D62" s="1">
        <v>514540.29</v>
      </c>
    </row>
    <row r="63" spans="1:4" x14ac:dyDescent="0.15">
      <c r="A63" s="3" t="s">
        <v>7</v>
      </c>
      <c r="B63" s="1">
        <v>49860157</v>
      </c>
      <c r="C63" s="1">
        <v>26277793.799999997</v>
      </c>
      <c r="D63" s="1">
        <v>11251831.440000003</v>
      </c>
    </row>
    <row r="64" spans="1:4" x14ac:dyDescent="0.15">
      <c r="A64" s="4">
        <v>10000</v>
      </c>
      <c r="B64" s="1">
        <v>1219824</v>
      </c>
      <c r="C64" s="1">
        <v>613953.51</v>
      </c>
      <c r="D64" s="1">
        <v>216396.88</v>
      </c>
    </row>
    <row r="65" spans="1:4" x14ac:dyDescent="0.15">
      <c r="A65" s="5">
        <v>10</v>
      </c>
      <c r="B65" s="1">
        <v>127025</v>
      </c>
      <c r="C65" s="1">
        <v>59292.2</v>
      </c>
      <c r="D65" s="1">
        <v>21096.26</v>
      </c>
    </row>
    <row r="66" spans="1:4" x14ac:dyDescent="0.15">
      <c r="A66" s="5">
        <v>50</v>
      </c>
      <c r="B66" s="1">
        <v>128176</v>
      </c>
      <c r="C66" s="1">
        <v>57984.91</v>
      </c>
      <c r="D66" s="1">
        <v>22359.24</v>
      </c>
    </row>
    <row r="67" spans="1:4" x14ac:dyDescent="0.15">
      <c r="A67" s="5">
        <v>100</v>
      </c>
      <c r="B67" s="1">
        <v>121336</v>
      </c>
      <c r="C67" s="1">
        <v>45271.09</v>
      </c>
      <c r="D67" s="1">
        <v>30451.74</v>
      </c>
    </row>
    <row r="68" spans="1:4" x14ac:dyDescent="0.15">
      <c r="A68" s="5">
        <v>200</v>
      </c>
      <c r="B68" s="1">
        <v>121307</v>
      </c>
      <c r="C68" s="1">
        <v>35263.879999999997</v>
      </c>
      <c r="D68" s="1">
        <v>30866.62</v>
      </c>
    </row>
    <row r="69" spans="1:4" x14ac:dyDescent="0.15">
      <c r="A69" s="5">
        <v>400</v>
      </c>
      <c r="B69" s="1">
        <v>114620</v>
      </c>
      <c r="C69" s="1">
        <v>39935.480000000003</v>
      </c>
      <c r="D69" s="1">
        <v>27983.89</v>
      </c>
    </row>
    <row r="70" spans="1:4" x14ac:dyDescent="0.15">
      <c r="A70" s="5">
        <v>700</v>
      </c>
      <c r="B70" s="1">
        <v>107840</v>
      </c>
      <c r="C70" s="1">
        <v>47629.49</v>
      </c>
      <c r="D70" s="1">
        <v>22846.22</v>
      </c>
    </row>
    <row r="71" spans="1:4" x14ac:dyDescent="0.15">
      <c r="A71" s="5">
        <v>1000</v>
      </c>
      <c r="B71" s="1">
        <v>107284</v>
      </c>
      <c r="C71" s="1">
        <v>55048.71</v>
      </c>
      <c r="D71" s="1">
        <v>18475.43</v>
      </c>
    </row>
    <row r="72" spans="1:4" x14ac:dyDescent="0.15">
      <c r="A72" s="5">
        <v>2000</v>
      </c>
      <c r="B72" s="1">
        <v>97669</v>
      </c>
      <c r="C72" s="1">
        <v>71101.02</v>
      </c>
      <c r="D72" s="1">
        <v>8632.5</v>
      </c>
    </row>
    <row r="73" spans="1:4" x14ac:dyDescent="0.15">
      <c r="A73" s="5">
        <v>4000</v>
      </c>
      <c r="B73" s="1">
        <v>87827</v>
      </c>
      <c r="C73" s="1">
        <v>77322.36</v>
      </c>
      <c r="D73" s="1">
        <v>5003.2</v>
      </c>
    </row>
    <row r="74" spans="1:4" x14ac:dyDescent="0.15">
      <c r="A74" s="5">
        <v>7000</v>
      </c>
      <c r="B74" s="1">
        <v>119292</v>
      </c>
      <c r="C74" s="1">
        <v>45569.3</v>
      </c>
      <c r="D74" s="1">
        <v>24248.7</v>
      </c>
    </row>
    <row r="75" spans="1:4" x14ac:dyDescent="0.15">
      <c r="A75" s="5">
        <v>10000</v>
      </c>
      <c r="B75" s="1">
        <v>87448</v>
      </c>
      <c r="C75" s="1">
        <v>79535.070000000007</v>
      </c>
      <c r="D75" s="1">
        <v>4433.08</v>
      </c>
    </row>
    <row r="76" spans="1:4" x14ac:dyDescent="0.15">
      <c r="A76" s="4">
        <v>20000</v>
      </c>
      <c r="B76" s="1">
        <v>4023874</v>
      </c>
      <c r="C76" s="1">
        <v>2212444.04</v>
      </c>
      <c r="D76" s="1">
        <v>806251.78999999992</v>
      </c>
    </row>
    <row r="77" spans="1:4" x14ac:dyDescent="0.15">
      <c r="A77" s="5">
        <v>10</v>
      </c>
      <c r="B77" s="1">
        <v>384934</v>
      </c>
      <c r="C77" s="1">
        <v>220591.94</v>
      </c>
      <c r="D77" s="1">
        <v>69112.39</v>
      </c>
    </row>
    <row r="78" spans="1:4" x14ac:dyDescent="0.15">
      <c r="A78" s="5">
        <v>50</v>
      </c>
      <c r="B78" s="1">
        <v>376947</v>
      </c>
      <c r="C78" s="1">
        <v>205462.48</v>
      </c>
      <c r="D78" s="1">
        <v>87040.43</v>
      </c>
    </row>
    <row r="79" spans="1:4" x14ac:dyDescent="0.15">
      <c r="A79" s="5">
        <v>100</v>
      </c>
      <c r="B79" s="1">
        <v>376947</v>
      </c>
      <c r="C79" s="1">
        <v>155253.28</v>
      </c>
      <c r="D79" s="1">
        <v>114986.64</v>
      </c>
    </row>
    <row r="80" spans="1:4" x14ac:dyDescent="0.15">
      <c r="A80" s="5">
        <v>200</v>
      </c>
      <c r="B80" s="1">
        <v>393011</v>
      </c>
      <c r="C80" s="1">
        <v>126209.28</v>
      </c>
      <c r="D80" s="1">
        <v>116188.5</v>
      </c>
    </row>
    <row r="81" spans="1:4" x14ac:dyDescent="0.15">
      <c r="A81" s="5">
        <v>400</v>
      </c>
      <c r="B81" s="1">
        <v>386544</v>
      </c>
      <c r="C81" s="1">
        <v>132601.54999999999</v>
      </c>
      <c r="D81" s="1">
        <v>109861.08</v>
      </c>
    </row>
    <row r="82" spans="1:4" x14ac:dyDescent="0.15">
      <c r="A82" s="5">
        <v>700</v>
      </c>
      <c r="B82" s="1">
        <v>387985</v>
      </c>
      <c r="C82" s="1">
        <v>148798.75</v>
      </c>
      <c r="D82" s="1">
        <v>102744.09</v>
      </c>
    </row>
    <row r="83" spans="1:4" x14ac:dyDescent="0.15">
      <c r="A83" s="5">
        <v>1000</v>
      </c>
      <c r="B83" s="1">
        <v>374724</v>
      </c>
      <c r="C83" s="1">
        <v>164333.22</v>
      </c>
      <c r="D83" s="1">
        <v>90512.52</v>
      </c>
    </row>
    <row r="84" spans="1:4" x14ac:dyDescent="0.15">
      <c r="A84" s="5">
        <v>2000</v>
      </c>
      <c r="B84" s="1">
        <v>382103</v>
      </c>
      <c r="C84" s="1">
        <v>210911.19</v>
      </c>
      <c r="D84" s="1">
        <v>61081.84</v>
      </c>
    </row>
    <row r="85" spans="1:4" x14ac:dyDescent="0.15">
      <c r="A85" s="5">
        <v>4000</v>
      </c>
      <c r="B85" s="1">
        <v>330109</v>
      </c>
      <c r="C85" s="1">
        <v>265059.96999999997</v>
      </c>
      <c r="D85" s="1">
        <v>26507.759999999998</v>
      </c>
    </row>
    <row r="86" spans="1:4" x14ac:dyDescent="0.15">
      <c r="A86" s="5">
        <v>7000</v>
      </c>
      <c r="B86" s="1">
        <v>319301</v>
      </c>
      <c r="C86" s="1">
        <v>290517.39</v>
      </c>
      <c r="D86" s="1">
        <v>14754.84</v>
      </c>
    </row>
    <row r="87" spans="1:4" x14ac:dyDescent="0.15">
      <c r="A87" s="5">
        <v>10000</v>
      </c>
      <c r="B87" s="1">
        <v>311269</v>
      </c>
      <c r="C87" s="1">
        <v>292704.99</v>
      </c>
      <c r="D87" s="1">
        <v>13461.7</v>
      </c>
    </row>
    <row r="88" spans="1:4" x14ac:dyDescent="0.15">
      <c r="A88" s="4">
        <v>30000</v>
      </c>
      <c r="B88" s="1">
        <v>8290432</v>
      </c>
      <c r="C88" s="1">
        <v>4553096.4399999995</v>
      </c>
      <c r="D88" s="1">
        <v>1804054.2000000002</v>
      </c>
    </row>
    <row r="89" spans="1:4" x14ac:dyDescent="0.15">
      <c r="A89" s="5">
        <v>10</v>
      </c>
      <c r="B89" s="1">
        <v>762712</v>
      </c>
      <c r="C89" s="1">
        <v>493884.75</v>
      </c>
      <c r="D89" s="1">
        <v>111514.75</v>
      </c>
    </row>
    <row r="90" spans="1:4" x14ac:dyDescent="0.15">
      <c r="A90" s="5">
        <v>50</v>
      </c>
      <c r="B90" s="1">
        <v>764982</v>
      </c>
      <c r="C90" s="1">
        <v>443053.14</v>
      </c>
      <c r="D90" s="1">
        <v>182356.2</v>
      </c>
    </row>
    <row r="91" spans="1:4" x14ac:dyDescent="0.15">
      <c r="A91" s="5">
        <v>100</v>
      </c>
      <c r="B91" s="1">
        <v>762712</v>
      </c>
      <c r="C91" s="1">
        <v>337078.68</v>
      </c>
      <c r="D91" s="1">
        <v>243765.22</v>
      </c>
    </row>
    <row r="92" spans="1:4" x14ac:dyDescent="0.15">
      <c r="A92" s="5">
        <v>200</v>
      </c>
      <c r="B92" s="1">
        <v>777080</v>
      </c>
      <c r="C92" s="1">
        <v>268539.55</v>
      </c>
      <c r="D92" s="1">
        <v>252377.55</v>
      </c>
    </row>
    <row r="93" spans="1:4" x14ac:dyDescent="0.15">
      <c r="A93" s="5">
        <v>400</v>
      </c>
      <c r="B93" s="1">
        <v>754968</v>
      </c>
      <c r="C93" s="1">
        <v>275801.59000000003</v>
      </c>
      <c r="D93" s="1">
        <v>244077.61</v>
      </c>
    </row>
    <row r="94" spans="1:4" x14ac:dyDescent="0.15">
      <c r="A94" s="5">
        <v>700</v>
      </c>
      <c r="B94" s="1">
        <v>770248</v>
      </c>
      <c r="C94" s="1">
        <v>298233.82</v>
      </c>
      <c r="D94" s="1">
        <v>231338.43</v>
      </c>
    </row>
    <row r="95" spans="1:4" x14ac:dyDescent="0.15">
      <c r="A95" s="5">
        <v>1000</v>
      </c>
      <c r="B95" s="1">
        <v>780183</v>
      </c>
      <c r="C95" s="1">
        <v>319461.96999999997</v>
      </c>
      <c r="D95" s="1">
        <v>217541.22</v>
      </c>
    </row>
    <row r="96" spans="1:4" x14ac:dyDescent="0.15">
      <c r="A96" s="5">
        <v>2000</v>
      </c>
      <c r="B96" s="1">
        <v>779507</v>
      </c>
      <c r="C96" s="1">
        <v>397176.3</v>
      </c>
      <c r="D96" s="1">
        <v>168756.03</v>
      </c>
    </row>
    <row r="97" spans="1:4" x14ac:dyDescent="0.15">
      <c r="A97" s="5">
        <v>4000</v>
      </c>
      <c r="B97" s="1">
        <v>776664</v>
      </c>
      <c r="C97" s="1">
        <v>511734.34</v>
      </c>
      <c r="D97" s="1">
        <v>90224.83</v>
      </c>
    </row>
    <row r="98" spans="1:4" x14ac:dyDescent="0.15">
      <c r="A98" s="5">
        <v>7000</v>
      </c>
      <c r="B98" s="1">
        <v>701164</v>
      </c>
      <c r="C98" s="1">
        <v>598023.79</v>
      </c>
      <c r="D98" s="1">
        <v>37230.300000000003</v>
      </c>
    </row>
    <row r="99" spans="1:4" x14ac:dyDescent="0.15">
      <c r="A99" s="5">
        <v>10000</v>
      </c>
      <c r="B99" s="1">
        <v>660212</v>
      </c>
      <c r="C99" s="1">
        <v>610108.51</v>
      </c>
      <c r="D99" s="1">
        <v>24872.06</v>
      </c>
    </row>
    <row r="100" spans="1:4" x14ac:dyDescent="0.15">
      <c r="A100" s="4">
        <v>40000</v>
      </c>
      <c r="B100" s="1">
        <v>14570894</v>
      </c>
      <c r="C100" s="1">
        <v>7624280.0700000003</v>
      </c>
      <c r="D100" s="1">
        <v>3269164.6400000006</v>
      </c>
    </row>
    <row r="101" spans="1:4" x14ac:dyDescent="0.15">
      <c r="A101" s="5">
        <v>10</v>
      </c>
      <c r="B101" s="1">
        <v>1354003</v>
      </c>
      <c r="C101" s="1">
        <v>853790.14</v>
      </c>
      <c r="D101" s="1">
        <v>193900.67</v>
      </c>
    </row>
    <row r="102" spans="1:4" x14ac:dyDescent="0.15">
      <c r="A102" s="5">
        <v>50</v>
      </c>
      <c r="B102" s="1">
        <v>1367397</v>
      </c>
      <c r="C102" s="1">
        <v>769245.76</v>
      </c>
      <c r="D102" s="1">
        <v>313206.25</v>
      </c>
    </row>
    <row r="103" spans="1:4" x14ac:dyDescent="0.15">
      <c r="A103" s="5">
        <v>100</v>
      </c>
      <c r="B103" s="1">
        <v>1341471</v>
      </c>
      <c r="C103" s="1">
        <v>603901.80000000005</v>
      </c>
      <c r="D103" s="1">
        <v>415707.37</v>
      </c>
    </row>
    <row r="104" spans="1:4" x14ac:dyDescent="0.15">
      <c r="A104" s="5">
        <v>200</v>
      </c>
      <c r="B104" s="1">
        <v>1354545</v>
      </c>
      <c r="C104" s="1">
        <v>467811.43</v>
      </c>
      <c r="D104" s="1">
        <v>439301.67</v>
      </c>
    </row>
    <row r="105" spans="1:4" x14ac:dyDescent="0.15">
      <c r="A105" s="5">
        <v>400</v>
      </c>
      <c r="B105" s="1">
        <v>1332031</v>
      </c>
      <c r="C105" s="1">
        <v>468835.21</v>
      </c>
      <c r="D105" s="1">
        <v>427766.7</v>
      </c>
    </row>
    <row r="106" spans="1:4" x14ac:dyDescent="0.15">
      <c r="A106" s="5">
        <v>700</v>
      </c>
      <c r="B106" s="1">
        <v>1369874</v>
      </c>
      <c r="C106" s="1">
        <v>497885.53</v>
      </c>
      <c r="D106" s="1">
        <v>409900.61</v>
      </c>
    </row>
    <row r="107" spans="1:4" x14ac:dyDescent="0.15">
      <c r="A107" s="5">
        <v>1000</v>
      </c>
      <c r="B107" s="1">
        <v>1345104</v>
      </c>
      <c r="C107" s="1">
        <v>519567.74</v>
      </c>
      <c r="D107" s="1">
        <v>390912.51</v>
      </c>
    </row>
    <row r="108" spans="1:4" x14ac:dyDescent="0.15">
      <c r="A108" s="5">
        <v>2000</v>
      </c>
      <c r="B108" s="1">
        <v>1341762</v>
      </c>
      <c r="C108" s="1">
        <v>637033.56000000006</v>
      </c>
      <c r="D108" s="1">
        <v>324954.23999999999</v>
      </c>
    </row>
    <row r="109" spans="1:4" x14ac:dyDescent="0.15">
      <c r="A109" s="5">
        <v>4000</v>
      </c>
      <c r="B109" s="1">
        <v>1350946</v>
      </c>
      <c r="C109" s="1">
        <v>800992.21</v>
      </c>
      <c r="D109" s="1">
        <v>204244.39</v>
      </c>
    </row>
    <row r="110" spans="1:4" x14ac:dyDescent="0.15">
      <c r="A110" s="5">
        <v>7000</v>
      </c>
      <c r="B110" s="1">
        <v>1271889</v>
      </c>
      <c r="C110" s="1">
        <v>971181.4</v>
      </c>
      <c r="D110" s="1">
        <v>95179.98</v>
      </c>
    </row>
    <row r="111" spans="1:4" x14ac:dyDescent="0.15">
      <c r="A111" s="5">
        <v>10000</v>
      </c>
      <c r="B111" s="1">
        <v>1141872</v>
      </c>
      <c r="C111" s="1">
        <v>1034035.29</v>
      </c>
      <c r="D111" s="1">
        <v>54090.25</v>
      </c>
    </row>
    <row r="112" spans="1:4" x14ac:dyDescent="0.15">
      <c r="A112" s="4">
        <v>50000</v>
      </c>
      <c r="B112" s="1">
        <v>21755133</v>
      </c>
      <c r="C112" s="1">
        <v>11274019.739999998</v>
      </c>
      <c r="D112" s="1">
        <v>5155963.93</v>
      </c>
    </row>
    <row r="113" spans="1:4" x14ac:dyDescent="0.15">
      <c r="A113" s="5">
        <v>10</v>
      </c>
      <c r="B113" s="1">
        <v>2022184</v>
      </c>
      <c r="C113" s="1">
        <v>1301863.69</v>
      </c>
      <c r="D113" s="1">
        <v>283724.65999999997</v>
      </c>
    </row>
    <row r="114" spans="1:4" x14ac:dyDescent="0.15">
      <c r="A114" s="5">
        <v>50</v>
      </c>
      <c r="B114" s="1">
        <v>2034002</v>
      </c>
      <c r="C114" s="1">
        <v>1178760.25</v>
      </c>
      <c r="D114" s="1">
        <v>465825.17</v>
      </c>
    </row>
    <row r="115" spans="1:4" x14ac:dyDescent="0.15">
      <c r="A115" s="5">
        <v>100</v>
      </c>
      <c r="B115" s="1">
        <v>2049007</v>
      </c>
      <c r="C115" s="1">
        <v>908380.32</v>
      </c>
      <c r="D115" s="1">
        <v>640296.07999999996</v>
      </c>
    </row>
    <row r="116" spans="1:4" x14ac:dyDescent="0.15">
      <c r="A116" s="5">
        <v>200</v>
      </c>
      <c r="B116" s="1">
        <v>2033842</v>
      </c>
      <c r="C116" s="1">
        <v>711574.91</v>
      </c>
      <c r="D116" s="1">
        <v>668118.63</v>
      </c>
    </row>
    <row r="117" spans="1:4" x14ac:dyDescent="0.15">
      <c r="A117" s="5">
        <v>400</v>
      </c>
      <c r="B117" s="1">
        <v>1958164</v>
      </c>
      <c r="C117" s="1">
        <v>703702.81</v>
      </c>
      <c r="D117" s="1">
        <v>656988.88</v>
      </c>
    </row>
    <row r="118" spans="1:4" x14ac:dyDescent="0.15">
      <c r="A118" s="5">
        <v>700</v>
      </c>
      <c r="B118" s="1">
        <v>1961692</v>
      </c>
      <c r="C118" s="1">
        <v>743651.96</v>
      </c>
      <c r="D118" s="1">
        <v>632526.84</v>
      </c>
    </row>
    <row r="119" spans="1:4" x14ac:dyDescent="0.15">
      <c r="A119" s="5">
        <v>1000</v>
      </c>
      <c r="B119" s="1">
        <v>1978965</v>
      </c>
      <c r="C119" s="1">
        <v>777998.38</v>
      </c>
      <c r="D119" s="1">
        <v>608034.91</v>
      </c>
    </row>
    <row r="120" spans="1:4" x14ac:dyDescent="0.15">
      <c r="A120" s="5">
        <v>2000</v>
      </c>
      <c r="B120" s="1">
        <v>2105126</v>
      </c>
      <c r="C120" s="1">
        <v>899795.43</v>
      </c>
      <c r="D120" s="1">
        <v>529061.54</v>
      </c>
    </row>
    <row r="121" spans="1:4" x14ac:dyDescent="0.15">
      <c r="A121" s="5">
        <v>4000</v>
      </c>
      <c r="B121" s="1">
        <v>1989105</v>
      </c>
      <c r="C121" s="1">
        <v>1139575.3</v>
      </c>
      <c r="D121" s="1">
        <v>371087.57</v>
      </c>
    </row>
    <row r="122" spans="1:4" x14ac:dyDescent="0.15">
      <c r="A122" s="5">
        <v>7000</v>
      </c>
      <c r="B122" s="1">
        <v>1861714</v>
      </c>
      <c r="C122" s="1">
        <v>1390966.06</v>
      </c>
      <c r="D122" s="1">
        <v>196101.22</v>
      </c>
    </row>
    <row r="123" spans="1:4" x14ac:dyDescent="0.15">
      <c r="A123" s="5">
        <v>10000</v>
      </c>
      <c r="B123" s="1">
        <v>1761332</v>
      </c>
      <c r="C123" s="1">
        <v>1517750.63</v>
      </c>
      <c r="D123" s="1">
        <v>104198.43</v>
      </c>
    </row>
    <row r="124" spans="1:4" x14ac:dyDescent="0.15">
      <c r="A124" s="3" t="s">
        <v>12</v>
      </c>
      <c r="B124" s="1">
        <v>319113803</v>
      </c>
      <c r="C124" s="1">
        <v>118074546.93999998</v>
      </c>
      <c r="D124" s="1">
        <v>75543853.860000014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F111" sqref="A1:F111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>
        <v>10000</v>
      </c>
      <c r="C2">
        <v>10</v>
      </c>
      <c r="D2">
        <v>549279</v>
      </c>
      <c r="E2">
        <v>186364.2</v>
      </c>
      <c r="F2">
        <v>156755.84</v>
      </c>
    </row>
    <row r="3" spans="1:6" x14ac:dyDescent="0.15">
      <c r="A3" t="s">
        <v>6</v>
      </c>
      <c r="B3">
        <v>10000</v>
      </c>
      <c r="C3">
        <v>50</v>
      </c>
      <c r="D3">
        <v>546152</v>
      </c>
      <c r="E3">
        <v>135937.92000000001</v>
      </c>
      <c r="F3">
        <v>153033.37</v>
      </c>
    </row>
    <row r="4" spans="1:6" x14ac:dyDescent="0.15">
      <c r="A4" t="s">
        <v>6</v>
      </c>
      <c r="B4">
        <v>10000</v>
      </c>
      <c r="C4">
        <v>100</v>
      </c>
      <c r="D4">
        <v>540097</v>
      </c>
      <c r="E4">
        <v>132875.93</v>
      </c>
      <c r="F4">
        <v>150508.54</v>
      </c>
    </row>
    <row r="5" spans="1:6" x14ac:dyDescent="0.15">
      <c r="A5" t="s">
        <v>6</v>
      </c>
      <c r="B5">
        <v>10000</v>
      </c>
      <c r="C5">
        <v>200</v>
      </c>
      <c r="D5">
        <v>547187</v>
      </c>
      <c r="E5">
        <v>140832.44</v>
      </c>
      <c r="F5">
        <v>140995.07</v>
      </c>
    </row>
    <row r="6" spans="1:6" x14ac:dyDescent="0.15">
      <c r="A6" t="s">
        <v>6</v>
      </c>
      <c r="B6">
        <v>10000</v>
      </c>
      <c r="C6">
        <v>400</v>
      </c>
      <c r="D6">
        <v>503986</v>
      </c>
      <c r="E6">
        <v>152727.45000000001</v>
      </c>
      <c r="F6">
        <v>126894.91</v>
      </c>
    </row>
    <row r="7" spans="1:6" x14ac:dyDescent="0.15">
      <c r="A7" t="s">
        <v>6</v>
      </c>
      <c r="B7">
        <v>10000</v>
      </c>
      <c r="C7">
        <v>700</v>
      </c>
      <c r="D7">
        <v>445033</v>
      </c>
      <c r="E7">
        <v>170622.8</v>
      </c>
      <c r="F7">
        <v>101160.16</v>
      </c>
    </row>
    <row r="8" spans="1:6" x14ac:dyDescent="0.15">
      <c r="A8" t="s">
        <v>6</v>
      </c>
      <c r="B8">
        <v>10000</v>
      </c>
      <c r="C8">
        <v>1000</v>
      </c>
      <c r="D8">
        <v>435518</v>
      </c>
      <c r="E8">
        <v>188375.02</v>
      </c>
      <c r="F8">
        <v>81043.69</v>
      </c>
    </row>
    <row r="9" spans="1:6" x14ac:dyDescent="0.15">
      <c r="A9" t="s">
        <v>6</v>
      </c>
      <c r="B9">
        <v>10000</v>
      </c>
      <c r="C9">
        <v>2000</v>
      </c>
      <c r="D9">
        <v>309372</v>
      </c>
      <c r="E9">
        <v>222720.91</v>
      </c>
      <c r="F9">
        <v>33812.480000000003</v>
      </c>
    </row>
    <row r="10" spans="1:6" x14ac:dyDescent="0.15">
      <c r="A10" t="s">
        <v>6</v>
      </c>
      <c r="B10">
        <v>10000</v>
      </c>
      <c r="C10">
        <v>4000</v>
      </c>
      <c r="D10">
        <v>269432</v>
      </c>
      <c r="E10">
        <v>236369.79</v>
      </c>
      <c r="F10">
        <v>19152.5</v>
      </c>
    </row>
    <row r="11" spans="1:6" x14ac:dyDescent="0.15">
      <c r="A11" t="s">
        <v>6</v>
      </c>
      <c r="B11">
        <v>10000</v>
      </c>
      <c r="C11">
        <v>7000</v>
      </c>
      <c r="D11">
        <v>264603</v>
      </c>
      <c r="E11">
        <v>240640.98</v>
      </c>
      <c r="F11">
        <v>19413.900000000001</v>
      </c>
    </row>
    <row r="12" spans="1:6" x14ac:dyDescent="0.15">
      <c r="A12" t="s">
        <v>6</v>
      </c>
      <c r="B12">
        <v>10000</v>
      </c>
      <c r="C12">
        <v>10000</v>
      </c>
      <c r="D12">
        <v>263112</v>
      </c>
      <c r="E12">
        <v>240579.05</v>
      </c>
      <c r="F12">
        <v>18120.990000000002</v>
      </c>
    </row>
    <row r="13" spans="1:6" x14ac:dyDescent="0.15">
      <c r="A13" t="s">
        <v>6</v>
      </c>
      <c r="B13">
        <v>20000</v>
      </c>
      <c r="C13">
        <v>10</v>
      </c>
      <c r="D13">
        <v>2246629</v>
      </c>
      <c r="E13">
        <v>709277.37</v>
      </c>
      <c r="F13">
        <v>629303.43000000005</v>
      </c>
    </row>
    <row r="14" spans="1:6" x14ac:dyDescent="0.15">
      <c r="A14" t="s">
        <v>6</v>
      </c>
      <c r="B14">
        <v>20000</v>
      </c>
      <c r="C14">
        <v>50</v>
      </c>
      <c r="D14">
        <v>2212634</v>
      </c>
      <c r="E14">
        <v>554830.34</v>
      </c>
      <c r="F14">
        <v>620751.94999999995</v>
      </c>
    </row>
    <row r="15" spans="1:6" x14ac:dyDescent="0.15">
      <c r="A15" t="s">
        <v>6</v>
      </c>
      <c r="B15">
        <v>20000</v>
      </c>
      <c r="C15">
        <v>100</v>
      </c>
      <c r="D15">
        <v>2228011</v>
      </c>
      <c r="E15">
        <v>520109.95</v>
      </c>
      <c r="F15">
        <v>610675.92000000004</v>
      </c>
    </row>
    <row r="16" spans="1:6" x14ac:dyDescent="0.15">
      <c r="A16" t="s">
        <v>6</v>
      </c>
      <c r="B16">
        <v>20000</v>
      </c>
      <c r="C16">
        <v>200</v>
      </c>
      <c r="D16">
        <v>2216965</v>
      </c>
      <c r="E16">
        <v>527903.13</v>
      </c>
      <c r="F16">
        <v>597228.31999999995</v>
      </c>
    </row>
    <row r="17" spans="1:6" x14ac:dyDescent="0.15">
      <c r="A17" t="s">
        <v>6</v>
      </c>
      <c r="B17">
        <v>20000</v>
      </c>
      <c r="C17">
        <v>400</v>
      </c>
      <c r="D17">
        <v>2119643</v>
      </c>
      <c r="E17">
        <v>556395.80000000005</v>
      </c>
      <c r="F17">
        <v>565389.49</v>
      </c>
    </row>
    <row r="18" spans="1:6" x14ac:dyDescent="0.15">
      <c r="A18" t="s">
        <v>6</v>
      </c>
      <c r="B18">
        <v>20000</v>
      </c>
      <c r="C18">
        <v>700</v>
      </c>
      <c r="D18">
        <v>2087576</v>
      </c>
      <c r="E18">
        <v>594783.84</v>
      </c>
      <c r="F18">
        <v>514551.79</v>
      </c>
    </row>
    <row r="19" spans="1:6" x14ac:dyDescent="0.15">
      <c r="A19" t="s">
        <v>6</v>
      </c>
      <c r="B19">
        <v>20000</v>
      </c>
      <c r="C19">
        <v>1000</v>
      </c>
      <c r="D19">
        <v>1919142</v>
      </c>
      <c r="E19">
        <v>637983.21</v>
      </c>
      <c r="F19">
        <v>463389.45</v>
      </c>
    </row>
    <row r="20" spans="1:6" x14ac:dyDescent="0.15">
      <c r="A20" t="s">
        <v>6</v>
      </c>
      <c r="B20">
        <v>20000</v>
      </c>
      <c r="C20">
        <v>2000</v>
      </c>
      <c r="D20">
        <v>1516864</v>
      </c>
      <c r="E20">
        <v>749964.7</v>
      </c>
      <c r="F20">
        <v>304311.77</v>
      </c>
    </row>
    <row r="21" spans="1:6" x14ac:dyDescent="0.15">
      <c r="A21" t="s">
        <v>6</v>
      </c>
      <c r="B21">
        <v>20000</v>
      </c>
      <c r="C21">
        <v>4000</v>
      </c>
      <c r="D21">
        <v>1221853</v>
      </c>
      <c r="E21">
        <v>885060.14</v>
      </c>
      <c r="F21">
        <v>114245</v>
      </c>
    </row>
    <row r="22" spans="1:6" x14ac:dyDescent="0.15">
      <c r="A22" t="s">
        <v>6</v>
      </c>
      <c r="B22">
        <v>20000</v>
      </c>
      <c r="C22">
        <v>7000</v>
      </c>
      <c r="D22">
        <v>1031895</v>
      </c>
      <c r="E22">
        <v>946378.27</v>
      </c>
      <c r="F22">
        <v>54086.42</v>
      </c>
    </row>
    <row r="23" spans="1:6" x14ac:dyDescent="0.15">
      <c r="A23" t="s">
        <v>6</v>
      </c>
      <c r="B23">
        <v>20000</v>
      </c>
      <c r="C23">
        <v>10000</v>
      </c>
      <c r="D23">
        <v>1011377</v>
      </c>
      <c r="E23">
        <v>960570.07</v>
      </c>
      <c r="F23">
        <v>46134.38</v>
      </c>
    </row>
    <row r="24" spans="1:6" x14ac:dyDescent="0.15">
      <c r="A24" t="s">
        <v>6</v>
      </c>
      <c r="B24">
        <v>30000</v>
      </c>
      <c r="C24">
        <v>10</v>
      </c>
      <c r="D24">
        <v>4674195</v>
      </c>
      <c r="E24">
        <v>1585941.96</v>
      </c>
      <c r="F24">
        <v>1327741.75</v>
      </c>
    </row>
    <row r="25" spans="1:6" x14ac:dyDescent="0.15">
      <c r="A25" t="s">
        <v>6</v>
      </c>
      <c r="B25">
        <v>30000</v>
      </c>
      <c r="C25">
        <v>50</v>
      </c>
      <c r="D25">
        <v>4665396</v>
      </c>
      <c r="E25">
        <v>1216225.6299999999</v>
      </c>
      <c r="F25">
        <v>1333730.3600000001</v>
      </c>
    </row>
    <row r="26" spans="1:6" x14ac:dyDescent="0.15">
      <c r="A26" t="s">
        <v>6</v>
      </c>
      <c r="B26">
        <v>30000</v>
      </c>
      <c r="C26">
        <v>100</v>
      </c>
      <c r="D26">
        <v>4707082</v>
      </c>
      <c r="E26">
        <v>1118867.79</v>
      </c>
      <c r="F26">
        <v>1305016.27</v>
      </c>
    </row>
    <row r="27" spans="1:6" x14ac:dyDescent="0.15">
      <c r="A27" t="s">
        <v>6</v>
      </c>
      <c r="B27">
        <v>30000</v>
      </c>
      <c r="C27">
        <v>200</v>
      </c>
      <c r="D27">
        <v>4609658</v>
      </c>
      <c r="E27">
        <v>1122177.67</v>
      </c>
      <c r="F27">
        <v>1281747.8700000001</v>
      </c>
    </row>
    <row r="28" spans="1:6" x14ac:dyDescent="0.15">
      <c r="A28" t="s">
        <v>6</v>
      </c>
      <c r="B28">
        <v>30000</v>
      </c>
      <c r="C28">
        <v>400</v>
      </c>
      <c r="D28">
        <v>4514130</v>
      </c>
      <c r="E28">
        <v>1163557.49</v>
      </c>
      <c r="F28">
        <v>1229421.73</v>
      </c>
    </row>
    <row r="29" spans="1:6" x14ac:dyDescent="0.15">
      <c r="A29" t="s">
        <v>6</v>
      </c>
      <c r="B29">
        <v>30000</v>
      </c>
      <c r="C29">
        <v>700</v>
      </c>
      <c r="D29">
        <v>4520822</v>
      </c>
      <c r="E29">
        <v>1215987.44</v>
      </c>
      <c r="F29">
        <v>1168418.5900000001</v>
      </c>
    </row>
    <row r="30" spans="1:6" x14ac:dyDescent="0.15">
      <c r="A30" t="s">
        <v>6</v>
      </c>
      <c r="B30">
        <v>30000</v>
      </c>
      <c r="C30">
        <v>1000</v>
      </c>
      <c r="D30">
        <v>4475448</v>
      </c>
      <c r="E30">
        <v>1278245.94</v>
      </c>
      <c r="F30">
        <v>1093260.42</v>
      </c>
    </row>
    <row r="31" spans="1:6" x14ac:dyDescent="0.15">
      <c r="A31" t="s">
        <v>6</v>
      </c>
      <c r="B31">
        <v>30000</v>
      </c>
      <c r="C31">
        <v>2000</v>
      </c>
      <c r="D31">
        <v>4064864</v>
      </c>
      <c r="E31">
        <v>1362555.04</v>
      </c>
      <c r="F31">
        <v>984032.92</v>
      </c>
    </row>
    <row r="32" spans="1:6" x14ac:dyDescent="0.15">
      <c r="A32" t="s">
        <v>6</v>
      </c>
      <c r="B32">
        <v>30000</v>
      </c>
      <c r="C32">
        <v>4000</v>
      </c>
      <c r="D32">
        <v>3045016</v>
      </c>
      <c r="E32">
        <v>1774203.73</v>
      </c>
      <c r="F32">
        <v>450791.58</v>
      </c>
    </row>
    <row r="33" spans="1:6" x14ac:dyDescent="0.15">
      <c r="A33" t="s">
        <v>6</v>
      </c>
      <c r="B33">
        <v>30000</v>
      </c>
      <c r="C33">
        <v>7000</v>
      </c>
      <c r="D33">
        <v>2428961</v>
      </c>
      <c r="E33">
        <v>1993541.19</v>
      </c>
      <c r="F33">
        <v>172420.11</v>
      </c>
    </row>
    <row r="34" spans="1:6" x14ac:dyDescent="0.15">
      <c r="A34" t="s">
        <v>6</v>
      </c>
      <c r="B34">
        <v>30000</v>
      </c>
      <c r="C34">
        <v>10000</v>
      </c>
      <c r="D34">
        <v>2228745</v>
      </c>
      <c r="E34">
        <v>2052536.3</v>
      </c>
      <c r="F34">
        <v>99206.05</v>
      </c>
    </row>
    <row r="35" spans="1:6" x14ac:dyDescent="0.15">
      <c r="A35" t="s">
        <v>6</v>
      </c>
      <c r="B35">
        <v>40000</v>
      </c>
      <c r="C35">
        <v>10</v>
      </c>
      <c r="D35">
        <v>8330480</v>
      </c>
      <c r="E35">
        <v>2709979.87</v>
      </c>
      <c r="F35">
        <v>2301862.58</v>
      </c>
    </row>
    <row r="36" spans="1:6" x14ac:dyDescent="0.15">
      <c r="A36" t="s">
        <v>6</v>
      </c>
      <c r="B36">
        <v>40000</v>
      </c>
      <c r="C36">
        <v>50</v>
      </c>
      <c r="D36">
        <v>8301639</v>
      </c>
      <c r="E36">
        <v>2085361.96</v>
      </c>
      <c r="F36">
        <v>2307669.08</v>
      </c>
    </row>
    <row r="37" spans="1:6" x14ac:dyDescent="0.15">
      <c r="A37" t="s">
        <v>6</v>
      </c>
      <c r="B37">
        <v>40000</v>
      </c>
      <c r="C37">
        <v>100</v>
      </c>
      <c r="D37">
        <v>8358297</v>
      </c>
      <c r="E37">
        <v>1883905.29</v>
      </c>
      <c r="F37">
        <v>2267133.7000000002</v>
      </c>
    </row>
    <row r="38" spans="1:6" x14ac:dyDescent="0.15">
      <c r="A38" t="s">
        <v>6</v>
      </c>
      <c r="B38">
        <v>40000</v>
      </c>
      <c r="C38">
        <v>200</v>
      </c>
      <c r="D38">
        <v>8242721</v>
      </c>
      <c r="E38">
        <v>1916151.23</v>
      </c>
      <c r="F38">
        <v>2227425.81</v>
      </c>
    </row>
    <row r="39" spans="1:6" x14ac:dyDescent="0.15">
      <c r="A39" t="s">
        <v>6</v>
      </c>
      <c r="B39">
        <v>40000</v>
      </c>
      <c r="C39">
        <v>400</v>
      </c>
      <c r="D39">
        <v>8151135</v>
      </c>
      <c r="E39">
        <v>1951959.92</v>
      </c>
      <c r="F39">
        <v>2169102.85</v>
      </c>
    </row>
    <row r="40" spans="1:6" x14ac:dyDescent="0.15">
      <c r="A40" t="s">
        <v>6</v>
      </c>
      <c r="B40">
        <v>40000</v>
      </c>
      <c r="C40">
        <v>700</v>
      </c>
      <c r="D40">
        <v>8118231</v>
      </c>
      <c r="E40">
        <v>2028836.33</v>
      </c>
      <c r="F40">
        <v>2073284.69</v>
      </c>
    </row>
    <row r="41" spans="1:6" x14ac:dyDescent="0.15">
      <c r="A41" t="s">
        <v>6</v>
      </c>
      <c r="B41">
        <v>40000</v>
      </c>
      <c r="C41">
        <v>1000</v>
      </c>
      <c r="D41">
        <v>7605982</v>
      </c>
      <c r="E41">
        <v>2109915.66</v>
      </c>
      <c r="F41">
        <v>1960584.8</v>
      </c>
    </row>
    <row r="42" spans="1:6" x14ac:dyDescent="0.15">
      <c r="A42" t="s">
        <v>6</v>
      </c>
      <c r="B42">
        <v>40000</v>
      </c>
      <c r="C42">
        <v>2000</v>
      </c>
      <c r="D42">
        <v>7008155</v>
      </c>
      <c r="E42">
        <v>2349342.5699999998</v>
      </c>
      <c r="F42">
        <v>1640193.13</v>
      </c>
    </row>
    <row r="43" spans="1:6" x14ac:dyDescent="0.15">
      <c r="A43" t="s">
        <v>6</v>
      </c>
      <c r="B43">
        <v>40000</v>
      </c>
      <c r="C43">
        <v>4000</v>
      </c>
      <c r="D43">
        <v>5786163</v>
      </c>
      <c r="E43">
        <v>2781312.65</v>
      </c>
      <c r="F43">
        <v>1018835.98</v>
      </c>
    </row>
    <row r="44" spans="1:6" x14ac:dyDescent="0.15">
      <c r="A44" t="s">
        <v>6</v>
      </c>
      <c r="B44">
        <v>40000</v>
      </c>
      <c r="C44">
        <v>7000</v>
      </c>
      <c r="D44">
        <v>4405926</v>
      </c>
      <c r="E44">
        <v>3223952.81</v>
      </c>
      <c r="F44">
        <v>444728.7</v>
      </c>
    </row>
    <row r="45" spans="1:6" x14ac:dyDescent="0.15">
      <c r="A45" t="s">
        <v>6</v>
      </c>
      <c r="B45">
        <v>40000</v>
      </c>
      <c r="C45">
        <v>10000</v>
      </c>
      <c r="D45">
        <v>3927756</v>
      </c>
      <c r="E45">
        <v>3387337.09</v>
      </c>
      <c r="F45">
        <v>243057.16</v>
      </c>
    </row>
    <row r="46" spans="1:6" x14ac:dyDescent="0.15">
      <c r="A46" t="s">
        <v>6</v>
      </c>
      <c r="B46">
        <v>50000</v>
      </c>
      <c r="C46">
        <v>10</v>
      </c>
      <c r="D46">
        <v>12859259</v>
      </c>
      <c r="E46">
        <v>4181407.74</v>
      </c>
      <c r="F46">
        <v>3513387.25</v>
      </c>
    </row>
    <row r="47" spans="1:6" x14ac:dyDescent="0.15">
      <c r="A47" t="s">
        <v>6</v>
      </c>
      <c r="B47">
        <v>50000</v>
      </c>
      <c r="C47">
        <v>50</v>
      </c>
      <c r="D47">
        <v>12804476</v>
      </c>
      <c r="E47">
        <v>3030076.17</v>
      </c>
      <c r="F47">
        <v>3514133.44</v>
      </c>
    </row>
    <row r="48" spans="1:6" x14ac:dyDescent="0.15">
      <c r="A48" t="s">
        <v>6</v>
      </c>
      <c r="B48">
        <v>50000</v>
      </c>
      <c r="C48">
        <v>100</v>
      </c>
      <c r="D48">
        <v>12659177</v>
      </c>
      <c r="E48">
        <v>2944322.6</v>
      </c>
      <c r="F48">
        <v>3471746.08</v>
      </c>
    </row>
    <row r="49" spans="1:6" x14ac:dyDescent="0.15">
      <c r="A49" t="s">
        <v>6</v>
      </c>
      <c r="B49">
        <v>50000</v>
      </c>
      <c r="C49">
        <v>200</v>
      </c>
      <c r="D49">
        <v>12779009</v>
      </c>
      <c r="E49">
        <v>2932688.19</v>
      </c>
      <c r="F49">
        <v>3438754.73</v>
      </c>
    </row>
    <row r="50" spans="1:6" x14ac:dyDescent="0.15">
      <c r="A50" t="s">
        <v>6</v>
      </c>
      <c r="B50">
        <v>50000</v>
      </c>
      <c r="C50">
        <v>400</v>
      </c>
      <c r="D50">
        <v>12521018</v>
      </c>
      <c r="E50">
        <v>2990137.7</v>
      </c>
      <c r="F50">
        <v>3346455.2</v>
      </c>
    </row>
    <row r="51" spans="1:6" x14ac:dyDescent="0.15">
      <c r="A51" t="s">
        <v>6</v>
      </c>
      <c r="B51">
        <v>50000</v>
      </c>
      <c r="C51">
        <v>700</v>
      </c>
      <c r="D51">
        <v>12217663</v>
      </c>
      <c r="E51">
        <v>3077872.12</v>
      </c>
      <c r="F51">
        <v>3227286.39</v>
      </c>
    </row>
    <row r="52" spans="1:6" x14ac:dyDescent="0.15">
      <c r="A52" t="s">
        <v>6</v>
      </c>
      <c r="B52">
        <v>50000</v>
      </c>
      <c r="C52">
        <v>1000</v>
      </c>
      <c r="D52">
        <v>11736671</v>
      </c>
      <c r="E52">
        <v>3181870.62</v>
      </c>
      <c r="F52">
        <v>3098049.92</v>
      </c>
    </row>
    <row r="53" spans="1:6" x14ac:dyDescent="0.15">
      <c r="A53" t="s">
        <v>6</v>
      </c>
      <c r="B53">
        <v>50000</v>
      </c>
      <c r="C53">
        <v>2000</v>
      </c>
      <c r="D53">
        <v>11505564</v>
      </c>
      <c r="E53">
        <v>3494599.8</v>
      </c>
      <c r="F53">
        <v>2678692.59</v>
      </c>
    </row>
    <row r="54" spans="1:6" x14ac:dyDescent="0.15">
      <c r="A54" t="s">
        <v>6</v>
      </c>
      <c r="B54">
        <v>50000</v>
      </c>
      <c r="C54">
        <v>4000</v>
      </c>
      <c r="D54">
        <v>9297927</v>
      </c>
      <c r="E54">
        <v>4100312.09</v>
      </c>
      <c r="F54">
        <v>1873349.74</v>
      </c>
    </row>
    <row r="55" spans="1:6" x14ac:dyDescent="0.15">
      <c r="A55" t="s">
        <v>6</v>
      </c>
      <c r="B55">
        <v>50000</v>
      </c>
      <c r="C55">
        <v>7000</v>
      </c>
      <c r="D55">
        <v>7703591</v>
      </c>
      <c r="E55">
        <v>4745093.8600000003</v>
      </c>
      <c r="F55">
        <v>995001.29</v>
      </c>
    </row>
    <row r="56" spans="1:6" x14ac:dyDescent="0.15">
      <c r="A56" t="s">
        <v>7</v>
      </c>
      <c r="B56">
        <v>10000</v>
      </c>
      <c r="C56">
        <v>10</v>
      </c>
      <c r="D56">
        <v>127025</v>
      </c>
      <c r="E56">
        <v>59292.2</v>
      </c>
      <c r="F56">
        <v>21096.26</v>
      </c>
    </row>
    <row r="57" spans="1:6" x14ac:dyDescent="0.15">
      <c r="A57" t="s">
        <v>6</v>
      </c>
      <c r="B57">
        <v>50000</v>
      </c>
      <c r="C57">
        <v>10000</v>
      </c>
      <c r="D57">
        <v>6512129</v>
      </c>
      <c r="E57">
        <v>5115173.38</v>
      </c>
      <c r="F57">
        <v>514540.29</v>
      </c>
    </row>
    <row r="58" spans="1:6" x14ac:dyDescent="0.15">
      <c r="A58" t="s">
        <v>7</v>
      </c>
      <c r="B58">
        <v>10000</v>
      </c>
      <c r="C58">
        <v>50</v>
      </c>
      <c r="D58">
        <v>128176</v>
      </c>
      <c r="E58">
        <v>57984.91</v>
      </c>
      <c r="F58">
        <v>22359.24</v>
      </c>
    </row>
    <row r="59" spans="1:6" x14ac:dyDescent="0.15">
      <c r="A59" t="s">
        <v>7</v>
      </c>
      <c r="B59">
        <v>10000</v>
      </c>
      <c r="C59">
        <v>100</v>
      </c>
      <c r="D59">
        <v>121336</v>
      </c>
      <c r="E59">
        <v>45271.09</v>
      </c>
      <c r="F59">
        <v>30451.74</v>
      </c>
    </row>
    <row r="60" spans="1:6" x14ac:dyDescent="0.15">
      <c r="A60" t="s">
        <v>7</v>
      </c>
      <c r="B60">
        <v>10000</v>
      </c>
      <c r="C60">
        <v>200</v>
      </c>
      <c r="D60">
        <v>121307</v>
      </c>
      <c r="E60">
        <v>35263.879999999997</v>
      </c>
      <c r="F60">
        <v>30866.62</v>
      </c>
    </row>
    <row r="61" spans="1:6" x14ac:dyDescent="0.15">
      <c r="A61" t="s">
        <v>7</v>
      </c>
      <c r="B61">
        <v>10000</v>
      </c>
      <c r="C61">
        <v>400</v>
      </c>
      <c r="D61">
        <v>114620</v>
      </c>
      <c r="E61">
        <v>39935.480000000003</v>
      </c>
      <c r="F61">
        <v>27983.89</v>
      </c>
    </row>
    <row r="62" spans="1:6" x14ac:dyDescent="0.15">
      <c r="A62" t="s">
        <v>7</v>
      </c>
      <c r="B62">
        <v>10000</v>
      </c>
      <c r="C62">
        <v>700</v>
      </c>
      <c r="D62">
        <v>107840</v>
      </c>
      <c r="E62">
        <v>47629.49</v>
      </c>
      <c r="F62">
        <v>22846.22</v>
      </c>
    </row>
    <row r="63" spans="1:6" x14ac:dyDescent="0.15">
      <c r="A63" t="s">
        <v>7</v>
      </c>
      <c r="B63">
        <v>10000</v>
      </c>
      <c r="C63">
        <v>1000</v>
      </c>
      <c r="D63">
        <v>107284</v>
      </c>
      <c r="E63">
        <v>55048.71</v>
      </c>
      <c r="F63">
        <v>18475.43</v>
      </c>
    </row>
    <row r="64" spans="1:6" x14ac:dyDescent="0.15">
      <c r="A64" t="s">
        <v>7</v>
      </c>
      <c r="B64">
        <v>10000</v>
      </c>
      <c r="C64">
        <v>2000</v>
      </c>
      <c r="D64">
        <v>97669</v>
      </c>
      <c r="E64">
        <v>71101.02</v>
      </c>
      <c r="F64">
        <v>8632.5</v>
      </c>
    </row>
    <row r="65" spans="1:6" x14ac:dyDescent="0.15">
      <c r="A65" t="s">
        <v>7</v>
      </c>
      <c r="B65">
        <v>10000</v>
      </c>
      <c r="C65">
        <v>4000</v>
      </c>
      <c r="D65">
        <v>87827</v>
      </c>
      <c r="E65">
        <v>77322.36</v>
      </c>
      <c r="F65">
        <v>5003.2</v>
      </c>
    </row>
    <row r="66" spans="1:6" x14ac:dyDescent="0.15">
      <c r="A66" t="s">
        <v>7</v>
      </c>
      <c r="B66">
        <v>10000</v>
      </c>
      <c r="C66">
        <v>7000</v>
      </c>
      <c r="D66">
        <v>119292</v>
      </c>
      <c r="E66">
        <v>45569.3</v>
      </c>
      <c r="F66">
        <v>24248.7</v>
      </c>
    </row>
    <row r="67" spans="1:6" x14ac:dyDescent="0.15">
      <c r="A67" t="s">
        <v>7</v>
      </c>
      <c r="B67">
        <v>10000</v>
      </c>
      <c r="C67">
        <v>10000</v>
      </c>
      <c r="D67">
        <v>87448</v>
      </c>
      <c r="E67">
        <v>79535.070000000007</v>
      </c>
      <c r="F67">
        <v>4433.08</v>
      </c>
    </row>
    <row r="68" spans="1:6" x14ac:dyDescent="0.15">
      <c r="A68" t="s">
        <v>7</v>
      </c>
      <c r="B68">
        <v>20000</v>
      </c>
      <c r="C68">
        <v>10</v>
      </c>
      <c r="D68">
        <v>384934</v>
      </c>
      <c r="E68">
        <v>220591.94</v>
      </c>
      <c r="F68">
        <v>69112.39</v>
      </c>
    </row>
    <row r="69" spans="1:6" x14ac:dyDescent="0.15">
      <c r="A69" t="s">
        <v>7</v>
      </c>
      <c r="B69">
        <v>20000</v>
      </c>
      <c r="C69">
        <v>50</v>
      </c>
      <c r="D69">
        <v>376947</v>
      </c>
      <c r="E69">
        <v>205462.48</v>
      </c>
      <c r="F69">
        <v>87040.43</v>
      </c>
    </row>
    <row r="70" spans="1:6" x14ac:dyDescent="0.15">
      <c r="A70" t="s">
        <v>7</v>
      </c>
      <c r="B70">
        <v>20000</v>
      </c>
      <c r="C70">
        <v>100</v>
      </c>
      <c r="D70">
        <v>376947</v>
      </c>
      <c r="E70">
        <v>155253.28</v>
      </c>
      <c r="F70">
        <v>114986.64</v>
      </c>
    </row>
    <row r="71" spans="1:6" x14ac:dyDescent="0.15">
      <c r="A71" t="s">
        <v>7</v>
      </c>
      <c r="B71">
        <v>20000</v>
      </c>
      <c r="C71">
        <v>200</v>
      </c>
      <c r="D71">
        <v>393011</v>
      </c>
      <c r="E71">
        <v>126209.28</v>
      </c>
      <c r="F71">
        <v>116188.5</v>
      </c>
    </row>
    <row r="72" spans="1:6" x14ac:dyDescent="0.15">
      <c r="A72" t="s">
        <v>7</v>
      </c>
      <c r="B72">
        <v>20000</v>
      </c>
      <c r="C72">
        <v>400</v>
      </c>
      <c r="D72">
        <v>386544</v>
      </c>
      <c r="E72">
        <v>132601.54999999999</v>
      </c>
      <c r="F72">
        <v>109861.08</v>
      </c>
    </row>
    <row r="73" spans="1:6" x14ac:dyDescent="0.15">
      <c r="A73" t="s">
        <v>7</v>
      </c>
      <c r="B73">
        <v>20000</v>
      </c>
      <c r="C73">
        <v>700</v>
      </c>
      <c r="D73">
        <v>387985</v>
      </c>
      <c r="E73">
        <v>148798.75</v>
      </c>
      <c r="F73">
        <v>102744.09</v>
      </c>
    </row>
    <row r="74" spans="1:6" x14ac:dyDescent="0.15">
      <c r="A74" t="s">
        <v>7</v>
      </c>
      <c r="B74">
        <v>20000</v>
      </c>
      <c r="C74">
        <v>1000</v>
      </c>
      <c r="D74">
        <v>374724</v>
      </c>
      <c r="E74">
        <v>164333.22</v>
      </c>
      <c r="F74">
        <v>90512.52</v>
      </c>
    </row>
    <row r="75" spans="1:6" x14ac:dyDescent="0.15">
      <c r="A75" t="s">
        <v>7</v>
      </c>
      <c r="B75">
        <v>20000</v>
      </c>
      <c r="C75">
        <v>2000</v>
      </c>
      <c r="D75">
        <v>382103</v>
      </c>
      <c r="E75">
        <v>210911.19</v>
      </c>
      <c r="F75">
        <v>61081.84</v>
      </c>
    </row>
    <row r="76" spans="1:6" x14ac:dyDescent="0.15">
      <c r="A76" t="s">
        <v>7</v>
      </c>
      <c r="B76">
        <v>20000</v>
      </c>
      <c r="C76">
        <v>4000</v>
      </c>
      <c r="D76">
        <v>330109</v>
      </c>
      <c r="E76">
        <v>265059.96999999997</v>
      </c>
      <c r="F76">
        <v>26507.759999999998</v>
      </c>
    </row>
    <row r="77" spans="1:6" x14ac:dyDescent="0.15">
      <c r="A77" t="s">
        <v>7</v>
      </c>
      <c r="B77">
        <v>20000</v>
      </c>
      <c r="C77">
        <v>7000</v>
      </c>
      <c r="D77">
        <v>319301</v>
      </c>
      <c r="E77">
        <v>290517.39</v>
      </c>
      <c r="F77">
        <v>14754.84</v>
      </c>
    </row>
    <row r="78" spans="1:6" x14ac:dyDescent="0.15">
      <c r="A78" t="s">
        <v>7</v>
      </c>
      <c r="B78">
        <v>20000</v>
      </c>
      <c r="C78">
        <v>10000</v>
      </c>
      <c r="D78">
        <v>311269</v>
      </c>
      <c r="E78">
        <v>292704.99</v>
      </c>
      <c r="F78">
        <v>13461.7</v>
      </c>
    </row>
    <row r="79" spans="1:6" x14ac:dyDescent="0.15">
      <c r="A79" t="s">
        <v>7</v>
      </c>
      <c r="B79">
        <v>30000</v>
      </c>
      <c r="C79">
        <v>10</v>
      </c>
      <c r="D79">
        <v>762712</v>
      </c>
      <c r="E79">
        <v>493884.75</v>
      </c>
      <c r="F79">
        <v>111514.75</v>
      </c>
    </row>
    <row r="80" spans="1:6" x14ac:dyDescent="0.15">
      <c r="A80" t="s">
        <v>7</v>
      </c>
      <c r="B80">
        <v>30000</v>
      </c>
      <c r="C80">
        <v>50</v>
      </c>
      <c r="D80">
        <v>764982</v>
      </c>
      <c r="E80">
        <v>443053.14</v>
      </c>
      <c r="F80">
        <v>182356.2</v>
      </c>
    </row>
    <row r="81" spans="1:6" x14ac:dyDescent="0.15">
      <c r="A81" t="s">
        <v>7</v>
      </c>
      <c r="B81">
        <v>30000</v>
      </c>
      <c r="C81">
        <v>100</v>
      </c>
      <c r="D81">
        <v>762712</v>
      </c>
      <c r="E81">
        <v>337078.68</v>
      </c>
      <c r="F81">
        <v>243765.22</v>
      </c>
    </row>
    <row r="82" spans="1:6" x14ac:dyDescent="0.15">
      <c r="A82" t="s">
        <v>7</v>
      </c>
      <c r="B82">
        <v>30000</v>
      </c>
      <c r="C82">
        <v>200</v>
      </c>
      <c r="D82">
        <v>777080</v>
      </c>
      <c r="E82">
        <v>268539.55</v>
      </c>
      <c r="F82">
        <v>252377.55</v>
      </c>
    </row>
    <row r="83" spans="1:6" x14ac:dyDescent="0.15">
      <c r="A83" t="s">
        <v>7</v>
      </c>
      <c r="B83">
        <v>30000</v>
      </c>
      <c r="C83">
        <v>400</v>
      </c>
      <c r="D83">
        <v>754968</v>
      </c>
      <c r="E83">
        <v>275801.59000000003</v>
      </c>
      <c r="F83">
        <v>244077.61</v>
      </c>
    </row>
    <row r="84" spans="1:6" x14ac:dyDescent="0.15">
      <c r="A84" t="s">
        <v>7</v>
      </c>
      <c r="B84">
        <v>30000</v>
      </c>
      <c r="C84">
        <v>700</v>
      </c>
      <c r="D84">
        <v>770248</v>
      </c>
      <c r="E84">
        <v>298233.82</v>
      </c>
      <c r="F84">
        <v>231338.43</v>
      </c>
    </row>
    <row r="85" spans="1:6" x14ac:dyDescent="0.15">
      <c r="A85" t="s">
        <v>7</v>
      </c>
      <c r="B85">
        <v>30000</v>
      </c>
      <c r="C85">
        <v>1000</v>
      </c>
      <c r="D85">
        <v>780183</v>
      </c>
      <c r="E85">
        <v>319461.96999999997</v>
      </c>
      <c r="F85">
        <v>217541.22</v>
      </c>
    </row>
    <row r="86" spans="1:6" x14ac:dyDescent="0.15">
      <c r="A86" t="s">
        <v>7</v>
      </c>
      <c r="B86">
        <v>30000</v>
      </c>
      <c r="C86">
        <v>2000</v>
      </c>
      <c r="D86">
        <v>779507</v>
      </c>
      <c r="E86">
        <v>397176.3</v>
      </c>
      <c r="F86">
        <v>168756.03</v>
      </c>
    </row>
    <row r="87" spans="1:6" x14ac:dyDescent="0.15">
      <c r="A87" t="s">
        <v>7</v>
      </c>
      <c r="B87">
        <v>30000</v>
      </c>
      <c r="C87">
        <v>4000</v>
      </c>
      <c r="D87">
        <v>776664</v>
      </c>
      <c r="E87">
        <v>511734.34</v>
      </c>
      <c r="F87">
        <v>90224.83</v>
      </c>
    </row>
    <row r="88" spans="1:6" x14ac:dyDescent="0.15">
      <c r="A88" t="s">
        <v>7</v>
      </c>
      <c r="B88">
        <v>30000</v>
      </c>
      <c r="C88">
        <v>7000</v>
      </c>
      <c r="D88">
        <v>701164</v>
      </c>
      <c r="E88">
        <v>598023.79</v>
      </c>
      <c r="F88">
        <v>37230.300000000003</v>
      </c>
    </row>
    <row r="89" spans="1:6" x14ac:dyDescent="0.15">
      <c r="A89" t="s">
        <v>7</v>
      </c>
      <c r="B89">
        <v>30000</v>
      </c>
      <c r="C89">
        <v>10000</v>
      </c>
      <c r="D89">
        <v>660212</v>
      </c>
      <c r="E89">
        <v>610108.51</v>
      </c>
      <c r="F89">
        <v>24872.06</v>
      </c>
    </row>
    <row r="90" spans="1:6" x14ac:dyDescent="0.15">
      <c r="A90" t="s">
        <v>7</v>
      </c>
      <c r="B90">
        <v>40000</v>
      </c>
      <c r="C90">
        <v>10</v>
      </c>
      <c r="D90">
        <v>1354003</v>
      </c>
      <c r="E90">
        <v>853790.14</v>
      </c>
      <c r="F90">
        <v>193900.67</v>
      </c>
    </row>
    <row r="91" spans="1:6" x14ac:dyDescent="0.15">
      <c r="A91" t="s">
        <v>7</v>
      </c>
      <c r="B91">
        <v>40000</v>
      </c>
      <c r="C91">
        <v>50</v>
      </c>
      <c r="D91">
        <v>1367397</v>
      </c>
      <c r="E91">
        <v>769245.76</v>
      </c>
      <c r="F91">
        <v>313206.25</v>
      </c>
    </row>
    <row r="92" spans="1:6" x14ac:dyDescent="0.15">
      <c r="A92" t="s">
        <v>7</v>
      </c>
      <c r="B92">
        <v>40000</v>
      </c>
      <c r="C92">
        <v>100</v>
      </c>
      <c r="D92">
        <v>1341471</v>
      </c>
      <c r="E92">
        <v>603901.80000000005</v>
      </c>
      <c r="F92">
        <v>415707.37</v>
      </c>
    </row>
    <row r="93" spans="1:6" x14ac:dyDescent="0.15">
      <c r="A93" t="s">
        <v>7</v>
      </c>
      <c r="B93">
        <v>40000</v>
      </c>
      <c r="C93">
        <v>200</v>
      </c>
      <c r="D93">
        <v>1354545</v>
      </c>
      <c r="E93">
        <v>467811.43</v>
      </c>
      <c r="F93">
        <v>439301.67</v>
      </c>
    </row>
    <row r="94" spans="1:6" x14ac:dyDescent="0.15">
      <c r="A94" t="s">
        <v>7</v>
      </c>
      <c r="B94">
        <v>40000</v>
      </c>
      <c r="C94">
        <v>400</v>
      </c>
      <c r="D94">
        <v>1332031</v>
      </c>
      <c r="E94">
        <v>468835.21</v>
      </c>
      <c r="F94">
        <v>427766.7</v>
      </c>
    </row>
    <row r="95" spans="1:6" x14ac:dyDescent="0.15">
      <c r="A95" t="s">
        <v>7</v>
      </c>
      <c r="B95">
        <v>40000</v>
      </c>
      <c r="C95">
        <v>700</v>
      </c>
      <c r="D95">
        <v>1369874</v>
      </c>
      <c r="E95">
        <v>497885.53</v>
      </c>
      <c r="F95">
        <v>409900.61</v>
      </c>
    </row>
    <row r="96" spans="1:6" x14ac:dyDescent="0.15">
      <c r="A96" t="s">
        <v>7</v>
      </c>
      <c r="B96">
        <v>40000</v>
      </c>
      <c r="C96">
        <v>1000</v>
      </c>
      <c r="D96">
        <v>1345104</v>
      </c>
      <c r="E96">
        <v>519567.74</v>
      </c>
      <c r="F96">
        <v>390912.51</v>
      </c>
    </row>
    <row r="97" spans="1:6" x14ac:dyDescent="0.15">
      <c r="A97" t="s">
        <v>7</v>
      </c>
      <c r="B97">
        <v>40000</v>
      </c>
      <c r="C97">
        <v>2000</v>
      </c>
      <c r="D97">
        <v>1341762</v>
      </c>
      <c r="E97">
        <v>637033.56000000006</v>
      </c>
      <c r="F97">
        <v>324954.23999999999</v>
      </c>
    </row>
    <row r="98" spans="1:6" x14ac:dyDescent="0.15">
      <c r="A98" t="s">
        <v>7</v>
      </c>
      <c r="B98">
        <v>40000</v>
      </c>
      <c r="C98">
        <v>4000</v>
      </c>
      <c r="D98">
        <v>1350946</v>
      </c>
      <c r="E98">
        <v>800992.21</v>
      </c>
      <c r="F98">
        <v>204244.39</v>
      </c>
    </row>
    <row r="99" spans="1:6" x14ac:dyDescent="0.15">
      <c r="A99" t="s">
        <v>7</v>
      </c>
      <c r="B99">
        <v>40000</v>
      </c>
      <c r="C99">
        <v>7000</v>
      </c>
      <c r="D99">
        <v>1271889</v>
      </c>
      <c r="E99">
        <v>971181.4</v>
      </c>
      <c r="F99">
        <v>95179.98</v>
      </c>
    </row>
    <row r="100" spans="1:6" x14ac:dyDescent="0.15">
      <c r="A100" t="s">
        <v>7</v>
      </c>
      <c r="B100">
        <v>40000</v>
      </c>
      <c r="C100">
        <v>10000</v>
      </c>
      <c r="D100">
        <v>1141872</v>
      </c>
      <c r="E100">
        <v>1034035.29</v>
      </c>
      <c r="F100">
        <v>54090.25</v>
      </c>
    </row>
    <row r="101" spans="1:6" x14ac:dyDescent="0.15">
      <c r="A101" t="s">
        <v>7</v>
      </c>
      <c r="B101">
        <v>50000</v>
      </c>
      <c r="C101">
        <v>10</v>
      </c>
      <c r="D101">
        <v>2022184</v>
      </c>
      <c r="E101">
        <v>1301863.69</v>
      </c>
      <c r="F101">
        <v>283724.65999999997</v>
      </c>
    </row>
    <row r="102" spans="1:6" x14ac:dyDescent="0.15">
      <c r="A102" t="s">
        <v>7</v>
      </c>
      <c r="B102">
        <v>50000</v>
      </c>
      <c r="C102">
        <v>50</v>
      </c>
      <c r="D102">
        <v>2034002</v>
      </c>
      <c r="E102">
        <v>1178760.25</v>
      </c>
      <c r="F102">
        <v>465825.17</v>
      </c>
    </row>
    <row r="103" spans="1:6" x14ac:dyDescent="0.15">
      <c r="A103" t="s">
        <v>7</v>
      </c>
      <c r="B103">
        <v>50000</v>
      </c>
      <c r="C103">
        <v>100</v>
      </c>
      <c r="D103">
        <v>2049007</v>
      </c>
      <c r="E103">
        <v>908380.32</v>
      </c>
      <c r="F103">
        <v>640296.07999999996</v>
      </c>
    </row>
    <row r="104" spans="1:6" x14ac:dyDescent="0.15">
      <c r="A104" t="s">
        <v>7</v>
      </c>
      <c r="B104">
        <v>50000</v>
      </c>
      <c r="C104">
        <v>200</v>
      </c>
      <c r="D104">
        <v>2033842</v>
      </c>
      <c r="E104">
        <v>711574.91</v>
      </c>
      <c r="F104">
        <v>668118.63</v>
      </c>
    </row>
    <row r="105" spans="1:6" x14ac:dyDescent="0.15">
      <c r="A105" t="s">
        <v>7</v>
      </c>
      <c r="B105">
        <v>50000</v>
      </c>
      <c r="C105">
        <v>400</v>
      </c>
      <c r="D105">
        <v>1958164</v>
      </c>
      <c r="E105">
        <v>703702.81</v>
      </c>
      <c r="F105">
        <v>656988.88</v>
      </c>
    </row>
    <row r="106" spans="1:6" x14ac:dyDescent="0.15">
      <c r="A106" t="s">
        <v>7</v>
      </c>
      <c r="B106">
        <v>50000</v>
      </c>
      <c r="C106">
        <v>700</v>
      </c>
      <c r="D106">
        <v>1961692</v>
      </c>
      <c r="E106">
        <v>743651.96</v>
      </c>
      <c r="F106">
        <v>632526.84</v>
      </c>
    </row>
    <row r="107" spans="1:6" x14ac:dyDescent="0.15">
      <c r="A107" t="s">
        <v>7</v>
      </c>
      <c r="B107">
        <v>50000</v>
      </c>
      <c r="C107">
        <v>1000</v>
      </c>
      <c r="D107">
        <v>1978965</v>
      </c>
      <c r="E107">
        <v>777998.38</v>
      </c>
      <c r="F107">
        <v>608034.91</v>
      </c>
    </row>
    <row r="108" spans="1:6" x14ac:dyDescent="0.15">
      <c r="A108" t="s">
        <v>7</v>
      </c>
      <c r="B108">
        <v>50000</v>
      </c>
      <c r="C108">
        <v>2000</v>
      </c>
      <c r="D108">
        <v>2105126</v>
      </c>
      <c r="E108">
        <v>899795.43</v>
      </c>
      <c r="F108">
        <v>529061.54</v>
      </c>
    </row>
    <row r="109" spans="1:6" x14ac:dyDescent="0.15">
      <c r="A109" t="s">
        <v>7</v>
      </c>
      <c r="B109">
        <v>50000</v>
      </c>
      <c r="C109">
        <v>4000</v>
      </c>
      <c r="D109">
        <v>1989105</v>
      </c>
      <c r="E109">
        <v>1139575.3</v>
      </c>
      <c r="F109">
        <v>371087.57</v>
      </c>
    </row>
    <row r="110" spans="1:6" x14ac:dyDescent="0.15">
      <c r="A110" t="s">
        <v>7</v>
      </c>
      <c r="B110">
        <v>50000</v>
      </c>
      <c r="C110">
        <v>7000</v>
      </c>
      <c r="D110">
        <v>1861714</v>
      </c>
      <c r="E110">
        <v>1390966.06</v>
      </c>
      <c r="F110">
        <v>196101.22</v>
      </c>
    </row>
    <row r="111" spans="1:6" x14ac:dyDescent="0.15">
      <c r="A111" t="s">
        <v>7</v>
      </c>
      <c r="B111">
        <v>50000</v>
      </c>
      <c r="C111">
        <v>10000</v>
      </c>
      <c r="D111">
        <v>1761332</v>
      </c>
      <c r="E111">
        <v>1517750.63</v>
      </c>
      <c r="F111">
        <v>104198.43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 C</dc:creator>
  <cp:lastModifiedBy>Venn C</cp:lastModifiedBy>
  <dcterms:created xsi:type="dcterms:W3CDTF">2017-11-08T06:31:18Z</dcterms:created>
  <dcterms:modified xsi:type="dcterms:W3CDTF">2017-11-08T06:34:56Z</dcterms:modified>
</cp:coreProperties>
</file>