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0" yWindow="1125" windowWidth="23745" windowHeight="10095"/>
  </bookViews>
  <sheets>
    <sheet name="mer_21_04_2014" sheetId="1" r:id="rId1"/>
  </sheets>
  <calcPr calcId="124519" refMode="R1C1"/>
</workbook>
</file>

<file path=xl/calcChain.xml><?xml version="1.0" encoding="utf-8"?>
<calcChain xmlns="http://schemas.openxmlformats.org/spreadsheetml/2006/main">
  <c r="R9" i="1"/>
</calcChain>
</file>

<file path=xl/sharedStrings.xml><?xml version="1.0" encoding="utf-8"?>
<sst xmlns="http://schemas.openxmlformats.org/spreadsheetml/2006/main" count="20" uniqueCount="17">
  <si>
    <t>Meridional</t>
  </si>
  <si>
    <t>winds</t>
  </si>
  <si>
    <t>Year=2014</t>
  </si>
  <si>
    <t>Month=04</t>
  </si>
  <si>
    <t>Day=21</t>
  </si>
  <si>
    <t>Time(column)</t>
  </si>
  <si>
    <t>-</t>
  </si>
  <si>
    <t>0hr</t>
  </si>
  <si>
    <t>to</t>
  </si>
  <si>
    <t>23hr(UTC)</t>
  </si>
  <si>
    <t>resolution</t>
  </si>
  <si>
    <t>1hr</t>
  </si>
  <si>
    <t>Height</t>
  </si>
  <si>
    <t>(row)</t>
  </si>
  <si>
    <t>70km</t>
  </si>
  <si>
    <t>110km</t>
  </si>
  <si>
    <t>2km</t>
  </si>
</sst>
</file>

<file path=xl/styles.xml><?xml version="1.0" encoding="utf-8"?>
<styleSheet xmlns="http://schemas.openxmlformats.org/spreadsheetml/2006/main">
  <fonts count="20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12"/>
      <color rgb="FF006100"/>
      <name val="Verdana"/>
      <family val="2"/>
    </font>
    <font>
      <sz val="12"/>
      <color rgb="FF9C0006"/>
      <name val="Verdana"/>
      <family val="2"/>
    </font>
    <font>
      <sz val="12"/>
      <color rgb="FF9C6500"/>
      <name val="Verdana"/>
      <family val="2"/>
    </font>
    <font>
      <sz val="12"/>
      <color rgb="FF3F3F76"/>
      <name val="Verdana"/>
      <family val="2"/>
    </font>
    <font>
      <b/>
      <sz val="12"/>
      <color rgb="FF3F3F3F"/>
      <name val="Verdana"/>
      <family val="2"/>
    </font>
    <font>
      <b/>
      <sz val="12"/>
      <color rgb="FFFA7D00"/>
      <name val="Verdana"/>
      <family val="2"/>
    </font>
    <font>
      <sz val="12"/>
      <color rgb="FFFA7D00"/>
      <name val="Verdana"/>
      <family val="2"/>
    </font>
    <font>
      <b/>
      <sz val="12"/>
      <color theme="0"/>
      <name val="Verdana"/>
      <family val="2"/>
    </font>
    <font>
      <sz val="12"/>
      <color rgb="FFFF0000"/>
      <name val="Verdana"/>
      <family val="2"/>
    </font>
    <font>
      <i/>
      <sz val="12"/>
      <color rgb="FF7F7F7F"/>
      <name val="Verdana"/>
      <family val="2"/>
    </font>
    <font>
      <b/>
      <sz val="12"/>
      <color theme="1"/>
      <name val="Verdana"/>
      <family val="2"/>
    </font>
    <font>
      <sz val="12"/>
      <color theme="0"/>
      <name val="Verdana"/>
      <family val="2"/>
    </font>
    <font>
      <sz val="12"/>
      <name val="Verdana"/>
      <family val="2"/>
    </font>
    <font>
      <sz val="11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6"/>
  <sheetViews>
    <sheetView tabSelected="1" zoomScale="80" zoomScaleNormal="80" workbookViewId="0">
      <selection activeCell="U26" sqref="U26"/>
    </sheetView>
  </sheetViews>
  <sheetFormatPr defaultRowHeight="15"/>
  <sheetData>
    <row r="1" spans="1:29">
      <c r="A1" t="s">
        <v>0</v>
      </c>
      <c r="B1" t="s">
        <v>1</v>
      </c>
    </row>
    <row r="2" spans="1:29">
      <c r="A2" t="s">
        <v>2</v>
      </c>
      <c r="B2" t="s">
        <v>3</v>
      </c>
      <c r="C2" t="s">
        <v>4</v>
      </c>
    </row>
    <row r="3" spans="1:29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</row>
    <row r="4" spans="1:29">
      <c r="A4" t="s">
        <v>12</v>
      </c>
      <c r="B4" t="s">
        <v>13</v>
      </c>
      <c r="C4" t="s">
        <v>6</v>
      </c>
      <c r="D4" t="s">
        <v>14</v>
      </c>
      <c r="E4" t="s">
        <v>8</v>
      </c>
      <c r="F4" t="s">
        <v>15</v>
      </c>
      <c r="G4" t="s">
        <v>10</v>
      </c>
      <c r="H4" t="s">
        <v>16</v>
      </c>
    </row>
    <row r="5" spans="1:29" s="2" customFormat="1" ht="14.25">
      <c r="B5" s="2">
        <v>0</v>
      </c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  <c r="K5" s="2">
        <v>9</v>
      </c>
      <c r="L5" s="2">
        <v>10</v>
      </c>
      <c r="M5" s="2">
        <v>11</v>
      </c>
      <c r="N5" s="2">
        <v>12</v>
      </c>
      <c r="O5" s="2">
        <v>13</v>
      </c>
      <c r="P5" s="2">
        <v>14</v>
      </c>
      <c r="Q5" s="2">
        <v>15</v>
      </c>
      <c r="R5" s="2">
        <v>16</v>
      </c>
      <c r="S5" s="2">
        <v>17</v>
      </c>
      <c r="T5" s="2">
        <v>18</v>
      </c>
      <c r="U5" s="2">
        <v>19</v>
      </c>
      <c r="V5" s="2">
        <v>20</v>
      </c>
      <c r="W5" s="2">
        <v>21</v>
      </c>
      <c r="X5" s="2">
        <v>22</v>
      </c>
      <c r="Y5" s="2">
        <v>23</v>
      </c>
      <c r="Z5" s="2">
        <v>0</v>
      </c>
      <c r="AA5" s="2">
        <v>1</v>
      </c>
      <c r="AB5" s="2">
        <v>2</v>
      </c>
      <c r="AC5" s="2">
        <v>3</v>
      </c>
    </row>
    <row r="6" spans="1:29">
      <c r="A6" s="1">
        <v>70</v>
      </c>
      <c r="B6">
        <v>-0.7</v>
      </c>
      <c r="C6">
        <v>-3.4</v>
      </c>
      <c r="D6">
        <v>-6.3</v>
      </c>
      <c r="E6">
        <v>-8.8000000000000007</v>
      </c>
      <c r="F6">
        <v>-10.4</v>
      </c>
      <c r="G6">
        <v>-10.9</v>
      </c>
      <c r="H6">
        <v>-10.3</v>
      </c>
      <c r="I6">
        <v>-8.6</v>
      </c>
      <c r="J6">
        <v>-6.4</v>
      </c>
      <c r="K6">
        <v>-4</v>
      </c>
      <c r="L6">
        <v>-1.8</v>
      </c>
      <c r="M6">
        <v>-0.3</v>
      </c>
      <c r="N6">
        <v>0.5</v>
      </c>
      <c r="O6">
        <v>0.5</v>
      </c>
      <c r="P6">
        <v>0.1</v>
      </c>
      <c r="Q6">
        <v>-0.5</v>
      </c>
      <c r="R6">
        <v>-0.9</v>
      </c>
      <c r="S6">
        <v>-0.8</v>
      </c>
      <c r="T6">
        <v>-0.7</v>
      </c>
      <c r="U6">
        <v>-0.6</v>
      </c>
      <c r="V6" s="1">
        <v>1.8</v>
      </c>
      <c r="W6" s="1">
        <v>2.5</v>
      </c>
      <c r="X6" s="1">
        <v>2.4</v>
      </c>
      <c r="Y6" s="1">
        <v>1.3</v>
      </c>
    </row>
    <row r="7" spans="1:29">
      <c r="A7" s="1">
        <v>72</v>
      </c>
      <c r="B7">
        <v>2.0099999999999998</v>
      </c>
      <c r="C7">
        <v>-9.4</v>
      </c>
      <c r="D7">
        <v>7.31</v>
      </c>
      <c r="E7">
        <v>-16.100000000000001</v>
      </c>
      <c r="F7">
        <v>-16.8</v>
      </c>
      <c r="G7">
        <v>-15.6</v>
      </c>
      <c r="H7">
        <v>-13.1</v>
      </c>
      <c r="I7">
        <v>-10</v>
      </c>
      <c r="J7">
        <v>-6.7</v>
      </c>
      <c r="K7">
        <v>-3.7</v>
      </c>
      <c r="L7">
        <v>-1.1000000000000001</v>
      </c>
      <c r="M7">
        <v>0.6</v>
      </c>
      <c r="N7">
        <v>1.1000000000000001</v>
      </c>
      <c r="O7">
        <v>0.1</v>
      </c>
      <c r="P7">
        <v>-2.2999999999999998</v>
      </c>
      <c r="Q7">
        <v>-5.4</v>
      </c>
      <c r="R7">
        <v>-8.4</v>
      </c>
      <c r="S7">
        <v>-9.9</v>
      </c>
      <c r="T7">
        <v>-9.5</v>
      </c>
      <c r="U7">
        <v>-7.2</v>
      </c>
      <c r="V7" s="1">
        <v>-3.9</v>
      </c>
      <c r="W7" s="1">
        <v>-1</v>
      </c>
      <c r="X7" s="1">
        <v>4.0000000000000001E-3</v>
      </c>
      <c r="Y7" s="1">
        <v>-1.3</v>
      </c>
    </row>
    <row r="8" spans="1:29">
      <c r="A8" s="1">
        <v>74</v>
      </c>
      <c r="B8">
        <v>11.99</v>
      </c>
      <c r="C8">
        <v>34.93</v>
      </c>
      <c r="D8">
        <v>31.05</v>
      </c>
      <c r="E8">
        <v>-22.2</v>
      </c>
      <c r="F8">
        <v>51.35</v>
      </c>
      <c r="G8">
        <v>53.11</v>
      </c>
      <c r="H8">
        <v>-14.3</v>
      </c>
      <c r="I8">
        <v>-5.4</v>
      </c>
      <c r="J8">
        <v>-5.3</v>
      </c>
      <c r="K8">
        <v>-1.6</v>
      </c>
      <c r="L8">
        <v>1.1000000000000001</v>
      </c>
      <c r="M8">
        <v>2.4</v>
      </c>
      <c r="N8">
        <v>1.1000000000000001</v>
      </c>
      <c r="O8">
        <v>-1.6</v>
      </c>
      <c r="P8">
        <v>-7.1</v>
      </c>
      <c r="Q8">
        <v>-13.6</v>
      </c>
      <c r="R8">
        <v>-19.2</v>
      </c>
      <c r="S8">
        <v>-21.9</v>
      </c>
      <c r="T8">
        <v>-20.7</v>
      </c>
      <c r="U8">
        <v>-16.100000000000001</v>
      </c>
      <c r="V8" s="1">
        <v>-9.9</v>
      </c>
      <c r="W8" s="1">
        <v>-4.5999999999999996</v>
      </c>
      <c r="X8" s="1">
        <v>-2.2999999999999998</v>
      </c>
      <c r="Y8" s="1">
        <v>-3.8</v>
      </c>
    </row>
    <row r="9" spans="1:29">
      <c r="A9" s="1">
        <v>76</v>
      </c>
      <c r="B9">
        <v>-0.82</v>
      </c>
      <c r="C9">
        <v>53.31</v>
      </c>
      <c r="D9">
        <v>-13.34</v>
      </c>
      <c r="E9">
        <v>-23.2</v>
      </c>
      <c r="F9">
        <v>19.940000000000001</v>
      </c>
      <c r="G9">
        <v>40.119999999999997</v>
      </c>
      <c r="H9">
        <v>-11.4</v>
      </c>
      <c r="I9">
        <v>3.3</v>
      </c>
      <c r="J9">
        <v>2E-3</v>
      </c>
      <c r="K9">
        <v>4.0999999999999996</v>
      </c>
      <c r="L9">
        <v>6.4</v>
      </c>
      <c r="M9">
        <v>6.3</v>
      </c>
      <c r="N9">
        <v>3.2</v>
      </c>
      <c r="O9">
        <v>-3.1</v>
      </c>
      <c r="P9">
        <v>-11.1</v>
      </c>
      <c r="Q9">
        <v>-20.6</v>
      </c>
      <c r="R9">
        <f>--27.3</f>
        <v>27.3</v>
      </c>
      <c r="S9">
        <v>-29.7</v>
      </c>
      <c r="T9">
        <v>-26.9</v>
      </c>
      <c r="U9">
        <v>-19.899999999999999</v>
      </c>
      <c r="V9" s="1">
        <v>-11.4</v>
      </c>
      <c r="W9" s="1">
        <v>-4.5999999999999996</v>
      </c>
      <c r="X9" s="1">
        <v>-1.7</v>
      </c>
      <c r="Y9" s="1">
        <v>3.7</v>
      </c>
    </row>
    <row r="10" spans="1:29">
      <c r="A10" s="1">
        <v>78</v>
      </c>
      <c r="B10">
        <v>16.36</v>
      </c>
      <c r="C10">
        <v>28.15</v>
      </c>
      <c r="D10">
        <v>-33.67</v>
      </c>
      <c r="E10">
        <v>-18.5</v>
      </c>
      <c r="F10">
        <v>37.76</v>
      </c>
      <c r="G10">
        <v>-2.67</v>
      </c>
      <c r="H10">
        <v>39.21</v>
      </c>
      <c r="I10">
        <v>17.93</v>
      </c>
      <c r="J10">
        <v>24.85</v>
      </c>
      <c r="K10">
        <v>13.1</v>
      </c>
      <c r="L10">
        <v>14.4</v>
      </c>
      <c r="M10">
        <v>11.6</v>
      </c>
      <c r="N10">
        <v>5.8</v>
      </c>
      <c r="O10">
        <v>-3.7</v>
      </c>
      <c r="P10">
        <v>-14.1</v>
      </c>
      <c r="Q10">
        <v>-23.6</v>
      </c>
      <c r="R10">
        <v>-29.5</v>
      </c>
      <c r="S10">
        <v>-30.2</v>
      </c>
      <c r="T10">
        <v>-25.4</v>
      </c>
      <c r="U10">
        <v>-16.899999999999999</v>
      </c>
      <c r="V10" s="1">
        <v>-7.6</v>
      </c>
      <c r="W10" s="1">
        <v>-0.7</v>
      </c>
      <c r="X10" s="1">
        <v>1.9</v>
      </c>
      <c r="Y10" s="1">
        <v>-0.3</v>
      </c>
    </row>
    <row r="11" spans="1:29">
      <c r="A11" s="1">
        <v>80</v>
      </c>
      <c r="B11">
        <v>21.68</v>
      </c>
      <c r="C11">
        <v>17.649999999999999</v>
      </c>
      <c r="D11">
        <v>12.53</v>
      </c>
      <c r="E11">
        <v>-8.6</v>
      </c>
      <c r="F11">
        <v>41.65</v>
      </c>
      <c r="G11">
        <v>4.8499999999999996</v>
      </c>
      <c r="H11">
        <v>42.42</v>
      </c>
      <c r="I11">
        <v>46.98</v>
      </c>
      <c r="J11">
        <v>45.48</v>
      </c>
      <c r="K11">
        <v>58.72</v>
      </c>
      <c r="L11">
        <v>21.4</v>
      </c>
      <c r="M11">
        <v>16</v>
      </c>
      <c r="N11">
        <v>7.4</v>
      </c>
      <c r="O11">
        <v>-3</v>
      </c>
      <c r="P11">
        <v>-13.3</v>
      </c>
      <c r="Q11">
        <v>-21.2</v>
      </c>
      <c r="R11">
        <v>-25.1</v>
      </c>
      <c r="S11">
        <v>-24</v>
      </c>
      <c r="T11">
        <v>-18.399999999999999</v>
      </c>
      <c r="U11">
        <v>-10.1</v>
      </c>
      <c r="V11" s="1">
        <v>-1.7</v>
      </c>
      <c r="W11" s="1">
        <v>4.3</v>
      </c>
      <c r="X11" s="1">
        <v>6.5</v>
      </c>
      <c r="Y11" s="1">
        <v>4.7</v>
      </c>
    </row>
    <row r="12" spans="1:29">
      <c r="A12" s="1">
        <v>82</v>
      </c>
      <c r="B12">
        <v>7.31</v>
      </c>
      <c r="C12">
        <v>30.83</v>
      </c>
      <c r="D12">
        <v>40.04</v>
      </c>
      <c r="E12">
        <v>5.0999999999999996</v>
      </c>
      <c r="F12">
        <v>49.24</v>
      </c>
      <c r="G12">
        <v>70.040000000000006</v>
      </c>
      <c r="H12">
        <v>65.36</v>
      </c>
      <c r="I12">
        <v>84.7</v>
      </c>
      <c r="J12">
        <v>69.510000000000005</v>
      </c>
      <c r="K12">
        <v>43.32</v>
      </c>
      <c r="L12">
        <v>25.5</v>
      </c>
      <c r="M12">
        <v>17.399999999999999</v>
      </c>
      <c r="N12">
        <v>7.8</v>
      </c>
      <c r="O12">
        <v>-1.6</v>
      </c>
      <c r="P12">
        <v>-9.1</v>
      </c>
      <c r="Q12">
        <v>-13.8</v>
      </c>
      <c r="R12">
        <v>-15</v>
      </c>
      <c r="S12">
        <v>-13</v>
      </c>
      <c r="T12">
        <v>-8.4</v>
      </c>
      <c r="U12">
        <v>-2.4</v>
      </c>
      <c r="V12" s="1">
        <v>3.6</v>
      </c>
      <c r="W12" s="1">
        <v>8.3000000000000007</v>
      </c>
      <c r="X12" s="1">
        <v>10.7</v>
      </c>
      <c r="Y12" s="1">
        <v>10.6</v>
      </c>
    </row>
    <row r="13" spans="1:29">
      <c r="A13" s="1">
        <v>84</v>
      </c>
      <c r="B13">
        <v>22.88</v>
      </c>
      <c r="C13">
        <v>48.36</v>
      </c>
      <c r="D13">
        <v>57.36</v>
      </c>
      <c r="E13">
        <v>18.3</v>
      </c>
      <c r="F13">
        <v>74.17</v>
      </c>
      <c r="G13">
        <v>74.760000000000005</v>
      </c>
      <c r="H13">
        <v>79.28</v>
      </c>
      <c r="I13">
        <v>84.18</v>
      </c>
      <c r="J13">
        <v>68.94</v>
      </c>
      <c r="K13">
        <v>-0.16</v>
      </c>
      <c r="L13">
        <v>23.5</v>
      </c>
      <c r="M13">
        <v>14.1</v>
      </c>
      <c r="N13">
        <v>5.3</v>
      </c>
      <c r="O13">
        <v>-1.1000000000000001</v>
      </c>
      <c r="P13">
        <v>-5.0999999999999996</v>
      </c>
      <c r="Q13">
        <v>-6.8</v>
      </c>
      <c r="R13">
        <v>-5.8</v>
      </c>
      <c r="S13">
        <v>-3.7</v>
      </c>
      <c r="T13">
        <v>-0.4</v>
      </c>
      <c r="U13">
        <v>3.8</v>
      </c>
      <c r="V13" s="1">
        <v>8.6999999999999993</v>
      </c>
      <c r="W13" s="1">
        <v>1.6</v>
      </c>
      <c r="X13" s="1">
        <v>17.399999999999999</v>
      </c>
      <c r="Y13" s="1">
        <v>19.3</v>
      </c>
    </row>
    <row r="14" spans="1:29">
      <c r="A14" s="1">
        <v>86</v>
      </c>
      <c r="B14">
        <v>51.42</v>
      </c>
      <c r="C14">
        <v>63.52</v>
      </c>
      <c r="D14">
        <v>70.17</v>
      </c>
      <c r="E14">
        <v>26</v>
      </c>
      <c r="F14">
        <v>75.510000000000005</v>
      </c>
      <c r="G14">
        <v>65.150000000000006</v>
      </c>
      <c r="H14">
        <v>75.180000000000007</v>
      </c>
      <c r="I14">
        <v>71.510000000000005</v>
      </c>
      <c r="J14">
        <v>11.19</v>
      </c>
      <c r="K14">
        <v>-39.25</v>
      </c>
      <c r="L14">
        <v>12.7</v>
      </c>
      <c r="M14">
        <v>4.5999999999999996</v>
      </c>
      <c r="N14">
        <v>-1.3</v>
      </c>
      <c r="O14">
        <v>-4.5</v>
      </c>
      <c r="P14">
        <v>-5.6</v>
      </c>
      <c r="Q14">
        <v>-5.6</v>
      </c>
      <c r="R14">
        <v>-4.8</v>
      </c>
      <c r="S14">
        <v>-3</v>
      </c>
      <c r="T14">
        <v>0.6</v>
      </c>
      <c r="U14">
        <v>6.6</v>
      </c>
      <c r="V14" s="1">
        <v>14.6</v>
      </c>
      <c r="W14" s="1">
        <v>23</v>
      </c>
      <c r="X14" s="1">
        <v>29.9</v>
      </c>
      <c r="Y14" s="1">
        <v>33.4</v>
      </c>
    </row>
    <row r="15" spans="1:29">
      <c r="A15" s="1">
        <v>88</v>
      </c>
      <c r="B15">
        <v>71.19</v>
      </c>
      <c r="C15">
        <v>75.89</v>
      </c>
      <c r="D15">
        <v>72.400000000000006</v>
      </c>
      <c r="E15">
        <v>25.3</v>
      </c>
      <c r="F15">
        <v>66.290000000000006</v>
      </c>
      <c r="G15">
        <v>54.39</v>
      </c>
      <c r="H15">
        <v>44.63</v>
      </c>
      <c r="I15">
        <v>33.36</v>
      </c>
      <c r="J15">
        <v>-39</v>
      </c>
      <c r="K15">
        <v>-38.119999999999997</v>
      </c>
      <c r="L15">
        <v>-4.9000000000000004</v>
      </c>
      <c r="M15">
        <v>-9.3000000000000007</v>
      </c>
      <c r="N15">
        <v>-10.9</v>
      </c>
      <c r="O15">
        <v>-10.6</v>
      </c>
      <c r="P15">
        <v>-10.1</v>
      </c>
      <c r="Q15">
        <v>-10.4</v>
      </c>
      <c r="R15">
        <v>-10.8</v>
      </c>
      <c r="S15">
        <v>-9.1</v>
      </c>
      <c r="T15">
        <v>-3.6</v>
      </c>
      <c r="U15">
        <v>6.7</v>
      </c>
      <c r="V15" s="1">
        <v>20.399999999999999</v>
      </c>
      <c r="W15" s="1">
        <v>34</v>
      </c>
      <c r="X15" s="1">
        <v>44.3</v>
      </c>
      <c r="Y15" s="1">
        <v>48.1</v>
      </c>
    </row>
    <row r="16" spans="1:29">
      <c r="A16" s="1">
        <v>90</v>
      </c>
      <c r="B16">
        <v>77.41</v>
      </c>
      <c r="C16">
        <v>76.930000000000007</v>
      </c>
      <c r="D16">
        <v>68.489999999999995</v>
      </c>
      <c r="E16">
        <v>14.8</v>
      </c>
      <c r="F16">
        <v>59</v>
      </c>
      <c r="G16">
        <v>32.18</v>
      </c>
      <c r="H16">
        <v>16.05</v>
      </c>
      <c r="I16">
        <v>16.649999999999999</v>
      </c>
      <c r="J16">
        <v>-71.599999999999994</v>
      </c>
      <c r="K16">
        <v>-51.65</v>
      </c>
      <c r="L16">
        <v>-22.5</v>
      </c>
      <c r="M16">
        <v>-31.1</v>
      </c>
      <c r="N16">
        <v>-20</v>
      </c>
      <c r="O16">
        <v>-16</v>
      </c>
      <c r="P16">
        <v>-13.3</v>
      </c>
      <c r="Q16">
        <v>-12.6</v>
      </c>
      <c r="R16">
        <v>-12.8</v>
      </c>
      <c r="S16">
        <v>-11.1</v>
      </c>
      <c r="T16">
        <v>-4.7</v>
      </c>
      <c r="U16">
        <v>7.3</v>
      </c>
      <c r="V16" s="1">
        <v>23.1</v>
      </c>
      <c r="W16" s="1">
        <v>38.5</v>
      </c>
      <c r="X16" s="1">
        <v>49</v>
      </c>
      <c r="Y16" s="1">
        <v>51.6</v>
      </c>
    </row>
    <row r="17" spans="1:25">
      <c r="A17" s="1">
        <v>92</v>
      </c>
      <c r="B17">
        <v>67.739999999999995</v>
      </c>
      <c r="C17">
        <v>67.040000000000006</v>
      </c>
      <c r="D17">
        <v>50.06</v>
      </c>
      <c r="E17">
        <v>-4.5999999999999996</v>
      </c>
      <c r="F17">
        <v>29.88</v>
      </c>
      <c r="G17">
        <v>-3.87</v>
      </c>
      <c r="H17">
        <v>-12.05</v>
      </c>
      <c r="I17">
        <v>-25.04</v>
      </c>
      <c r="J17">
        <v>-69.489999999999995</v>
      </c>
      <c r="K17">
        <v>-62.25</v>
      </c>
      <c r="L17">
        <v>-33.799999999999997</v>
      </c>
      <c r="M17">
        <v>-31.1</v>
      </c>
      <c r="N17">
        <v>-25</v>
      </c>
      <c r="O17">
        <v>-17.399999999999999</v>
      </c>
      <c r="P17">
        <v>-2.9</v>
      </c>
      <c r="Q17">
        <v>-6.3</v>
      </c>
      <c r="R17">
        <v>-3.8</v>
      </c>
      <c r="S17">
        <v>-1.5</v>
      </c>
      <c r="T17">
        <v>3</v>
      </c>
      <c r="U17">
        <v>10.8</v>
      </c>
      <c r="V17">
        <v>21</v>
      </c>
      <c r="W17">
        <v>30.7</v>
      </c>
      <c r="X17">
        <v>36.6</v>
      </c>
      <c r="Y17">
        <v>36.6</v>
      </c>
    </row>
    <row r="18" spans="1:25">
      <c r="A18" s="1">
        <v>94</v>
      </c>
      <c r="B18">
        <v>47.38</v>
      </c>
      <c r="C18">
        <v>25.16</v>
      </c>
      <c r="D18">
        <v>-7.76</v>
      </c>
      <c r="E18">
        <v>-24.7</v>
      </c>
      <c r="F18">
        <v>-24.8</v>
      </c>
      <c r="G18">
        <v>-26.97</v>
      </c>
      <c r="H18">
        <v>-42.1</v>
      </c>
      <c r="I18">
        <v>-47.37</v>
      </c>
      <c r="J18">
        <v>-48.28</v>
      </c>
      <c r="K18">
        <v>-57.45</v>
      </c>
      <c r="L18">
        <v>-35.4</v>
      </c>
      <c r="M18">
        <v>-20.3</v>
      </c>
      <c r="N18">
        <v>-23.2</v>
      </c>
      <c r="O18">
        <v>-13</v>
      </c>
      <c r="P18">
        <v>8.5</v>
      </c>
      <c r="Q18">
        <v>5.2</v>
      </c>
      <c r="R18">
        <v>10.199999999999999</v>
      </c>
      <c r="S18">
        <v>12.6</v>
      </c>
      <c r="T18">
        <v>13.8</v>
      </c>
      <c r="U18">
        <v>15.1</v>
      </c>
      <c r="V18">
        <v>16.8</v>
      </c>
      <c r="W18">
        <v>18</v>
      </c>
      <c r="X18" s="1">
        <v>16.899999999999999</v>
      </c>
      <c r="Y18">
        <v>16.899999999999999</v>
      </c>
    </row>
    <row r="19" spans="1:25">
      <c r="A19" s="1">
        <v>96</v>
      </c>
      <c r="B19">
        <v>-2.7</v>
      </c>
      <c r="C19">
        <v>-9.19</v>
      </c>
      <c r="D19">
        <v>-18.16</v>
      </c>
      <c r="E19">
        <v>-35.5</v>
      </c>
      <c r="F19">
        <v>-39.5</v>
      </c>
      <c r="G19">
        <v>-27.6</v>
      </c>
      <c r="H19">
        <v>-30.45</v>
      </c>
      <c r="I19">
        <v>-43.29</v>
      </c>
      <c r="J19">
        <v>-46.42</v>
      </c>
      <c r="K19">
        <v>4.1399999999999997</v>
      </c>
      <c r="L19">
        <v>-25.1</v>
      </c>
      <c r="M19">
        <v>-2.7</v>
      </c>
      <c r="N19">
        <v>-12</v>
      </c>
      <c r="O19">
        <v>-1.5</v>
      </c>
      <c r="P19">
        <v>8.5</v>
      </c>
      <c r="Q19">
        <v>16</v>
      </c>
      <c r="R19">
        <v>19.899999999999999</v>
      </c>
      <c r="S19">
        <v>20</v>
      </c>
      <c r="T19">
        <v>19.3</v>
      </c>
      <c r="U19">
        <v>17.100000000000001</v>
      </c>
      <c r="V19">
        <v>14.3</v>
      </c>
      <c r="W19">
        <v>10.1</v>
      </c>
      <c r="X19">
        <v>3.7</v>
      </c>
      <c r="Y19">
        <v>3.7</v>
      </c>
    </row>
    <row r="20" spans="1:25">
      <c r="A20" s="1">
        <v>98</v>
      </c>
      <c r="B20">
        <v>-27.53</v>
      </c>
      <c r="C20">
        <v>-48.98</v>
      </c>
      <c r="D20">
        <v>-34.65</v>
      </c>
      <c r="E20">
        <v>-33.1</v>
      </c>
      <c r="F20">
        <v>-29.6</v>
      </c>
      <c r="G20">
        <v>37.96</v>
      </c>
      <c r="H20">
        <v>55.54</v>
      </c>
      <c r="I20">
        <v>-0.91</v>
      </c>
      <c r="J20">
        <v>17.86</v>
      </c>
      <c r="K20">
        <v>34.299999999999997</v>
      </c>
      <c r="L20">
        <v>-6.7</v>
      </c>
      <c r="M20">
        <v>11.7</v>
      </c>
      <c r="N20">
        <v>4.9000000000000004</v>
      </c>
      <c r="O20">
        <v>13</v>
      </c>
      <c r="P20">
        <v>19.8</v>
      </c>
      <c r="Q20">
        <v>22.4</v>
      </c>
      <c r="R20">
        <v>21.4</v>
      </c>
      <c r="S20">
        <v>18.7</v>
      </c>
      <c r="T20">
        <v>16.3</v>
      </c>
      <c r="U20">
        <v>14.8</v>
      </c>
      <c r="V20">
        <v>12.8</v>
      </c>
      <c r="W20">
        <v>8.1999999999999993</v>
      </c>
      <c r="X20">
        <v>-0.5</v>
      </c>
      <c r="Y20">
        <v>-0.5</v>
      </c>
    </row>
    <row r="21" spans="1:25">
      <c r="A21" s="1">
        <v>100</v>
      </c>
      <c r="B21">
        <v>-52.31</v>
      </c>
      <c r="C21">
        <v>-64.36</v>
      </c>
      <c r="D21">
        <v>-9.75</v>
      </c>
      <c r="E21">
        <v>-20.100000000000001</v>
      </c>
      <c r="F21">
        <v>10.18</v>
      </c>
      <c r="G21">
        <v>69.709999999999994</v>
      </c>
      <c r="H21">
        <v>90.58</v>
      </c>
      <c r="I21">
        <v>39.979999999999997</v>
      </c>
      <c r="J21">
        <v>64.680000000000007</v>
      </c>
      <c r="K21">
        <v>12.6</v>
      </c>
      <c r="L21">
        <v>9.4</v>
      </c>
      <c r="M21">
        <v>15.2</v>
      </c>
      <c r="N21">
        <v>17.8</v>
      </c>
      <c r="O21">
        <v>13.8</v>
      </c>
      <c r="P21">
        <v>25.7</v>
      </c>
      <c r="Q21">
        <v>22.6</v>
      </c>
      <c r="R21">
        <v>16.2</v>
      </c>
      <c r="S21">
        <v>10</v>
      </c>
      <c r="T21">
        <v>6.8</v>
      </c>
      <c r="U21">
        <v>6.6</v>
      </c>
      <c r="V21">
        <v>7</v>
      </c>
      <c r="W21">
        <v>4.2</v>
      </c>
      <c r="X21">
        <v>-4</v>
      </c>
      <c r="Y21">
        <v>-4</v>
      </c>
    </row>
    <row r="22" spans="1:25">
      <c r="A22" s="1">
        <v>102</v>
      </c>
      <c r="B22">
        <v>31.69</v>
      </c>
      <c r="C22">
        <v>-4.49</v>
      </c>
      <c r="D22">
        <v>-4.09</v>
      </c>
      <c r="E22">
        <v>0.2</v>
      </c>
      <c r="F22">
        <v>33.6</v>
      </c>
      <c r="G22">
        <v>8.32</v>
      </c>
      <c r="H22">
        <v>92.86</v>
      </c>
      <c r="I22">
        <v>44</v>
      </c>
      <c r="J22">
        <v>33.4</v>
      </c>
      <c r="K22">
        <v>22.1</v>
      </c>
      <c r="L22">
        <v>15.4</v>
      </c>
      <c r="M22">
        <v>11.1</v>
      </c>
      <c r="N22">
        <v>19.3</v>
      </c>
      <c r="O22">
        <v>23.4</v>
      </c>
      <c r="P22">
        <v>22.3</v>
      </c>
      <c r="Q22">
        <v>5.6</v>
      </c>
      <c r="R22">
        <v>6.5</v>
      </c>
      <c r="S22">
        <v>-2.1</v>
      </c>
      <c r="T22">
        <v>-6.7</v>
      </c>
      <c r="U22">
        <v>-7.1</v>
      </c>
      <c r="V22">
        <v>-6.1</v>
      </c>
      <c r="W22">
        <v>-7.4</v>
      </c>
      <c r="X22">
        <v>-13.2</v>
      </c>
      <c r="Y22">
        <v>-13</v>
      </c>
    </row>
    <row r="23" spans="1:25">
      <c r="A23" s="1">
        <v>104</v>
      </c>
      <c r="B23">
        <v>46.11</v>
      </c>
      <c r="C23">
        <v>31.56</v>
      </c>
      <c r="D23">
        <v>13.97</v>
      </c>
      <c r="E23">
        <v>20.8</v>
      </c>
      <c r="F23">
        <v>72.44</v>
      </c>
      <c r="G23">
        <v>26.87</v>
      </c>
      <c r="H23">
        <v>94.55</v>
      </c>
      <c r="I23">
        <v>50.7</v>
      </c>
      <c r="J23">
        <v>36</v>
      </c>
      <c r="K23">
        <v>21.6</v>
      </c>
      <c r="L23">
        <v>12.9</v>
      </c>
      <c r="M23">
        <v>5.3</v>
      </c>
      <c r="N23">
        <v>13.6</v>
      </c>
      <c r="O23">
        <v>15.5</v>
      </c>
      <c r="P23">
        <v>13.1</v>
      </c>
      <c r="Q23">
        <v>-4.5999999999999996</v>
      </c>
      <c r="R23">
        <v>-4.7</v>
      </c>
      <c r="S23">
        <v>-14</v>
      </c>
      <c r="T23">
        <v>-19.399999999999999</v>
      </c>
      <c r="U23">
        <v>-20.5</v>
      </c>
      <c r="V23">
        <v>-19.8</v>
      </c>
      <c r="W23">
        <v>-20</v>
      </c>
      <c r="X23">
        <v>-22.6</v>
      </c>
      <c r="Y23">
        <v>-22.6</v>
      </c>
    </row>
    <row r="24" spans="1:25">
      <c r="A24" s="1">
        <v>106</v>
      </c>
      <c r="B24">
        <v>83.28</v>
      </c>
      <c r="C24">
        <v>-4.3</v>
      </c>
      <c r="D24">
        <v>60.43</v>
      </c>
      <c r="E24">
        <v>34.200000000000003</v>
      </c>
      <c r="F24">
        <v>50.4</v>
      </c>
      <c r="G24">
        <v>50.49</v>
      </c>
      <c r="H24">
        <v>53.8</v>
      </c>
      <c r="I24">
        <v>41.5</v>
      </c>
      <c r="J24">
        <v>25.9</v>
      </c>
      <c r="K24">
        <v>13</v>
      </c>
      <c r="L24">
        <v>6.2</v>
      </c>
      <c r="M24">
        <v>1.1000000000000001</v>
      </c>
      <c r="N24">
        <v>7.1</v>
      </c>
      <c r="O24">
        <v>7.4</v>
      </c>
      <c r="P24">
        <v>3.5</v>
      </c>
      <c r="Q24">
        <v>-11.6</v>
      </c>
      <c r="R24">
        <v>-14.2</v>
      </c>
      <c r="S24">
        <v>-22</v>
      </c>
      <c r="T24">
        <v>-26</v>
      </c>
      <c r="U24">
        <v>-26.5</v>
      </c>
      <c r="V24">
        <v>-25.3</v>
      </c>
      <c r="W24">
        <v>-24.5</v>
      </c>
      <c r="X24">
        <v>-24.3</v>
      </c>
      <c r="Y24">
        <v>-24.3</v>
      </c>
    </row>
    <row r="25" spans="1:25">
      <c r="A25" s="1">
        <v>108</v>
      </c>
      <c r="B25">
        <v>29.43</v>
      </c>
      <c r="C25">
        <v>-15.64</v>
      </c>
      <c r="D25">
        <v>24.73</v>
      </c>
      <c r="E25">
        <v>37.700000000000003</v>
      </c>
      <c r="F25">
        <v>45</v>
      </c>
      <c r="G25">
        <v>23.43</v>
      </c>
      <c r="H25">
        <v>33.9</v>
      </c>
      <c r="I25">
        <v>20.2</v>
      </c>
      <c r="J25">
        <v>7.7</v>
      </c>
      <c r="K25">
        <v>0.2</v>
      </c>
      <c r="L25">
        <v>-1.2</v>
      </c>
      <c r="M25">
        <v>1.1000000000000001</v>
      </c>
      <c r="N25">
        <v>3.4</v>
      </c>
      <c r="O25">
        <v>2.2999999999999998</v>
      </c>
      <c r="P25">
        <v>-3.2</v>
      </c>
      <c r="Q25">
        <v>-13.1</v>
      </c>
      <c r="R25">
        <v>-19.600000000000001</v>
      </c>
      <c r="S25">
        <v>-24.8</v>
      </c>
      <c r="T25">
        <v>-26</v>
      </c>
      <c r="U25">
        <v>-24.5</v>
      </c>
      <c r="V25">
        <v>-22</v>
      </c>
      <c r="W25">
        <v>-19.899999999999999</v>
      </c>
      <c r="X25">
        <v>-17.7</v>
      </c>
      <c r="Y25">
        <v>13.4</v>
      </c>
    </row>
    <row r="26" spans="1:25">
      <c r="A26" s="1">
        <v>110</v>
      </c>
      <c r="B26">
        <v>6.9</v>
      </c>
      <c r="C26">
        <v>-8.23</v>
      </c>
      <c r="D26">
        <v>28.3</v>
      </c>
      <c r="E26">
        <v>33.6</v>
      </c>
      <c r="F26">
        <v>31.7</v>
      </c>
      <c r="G26">
        <v>22.9</v>
      </c>
      <c r="H26">
        <v>10.53</v>
      </c>
      <c r="I26">
        <v>-1.8</v>
      </c>
      <c r="J26">
        <v>-9.1</v>
      </c>
      <c r="K26">
        <v>-10.1</v>
      </c>
      <c r="L26">
        <v>-6.1</v>
      </c>
      <c r="M26">
        <v>-0.6</v>
      </c>
      <c r="N26">
        <v>2.4</v>
      </c>
      <c r="O26">
        <v>0.8</v>
      </c>
      <c r="P26">
        <v>-5.2</v>
      </c>
      <c r="Q26">
        <v>-13</v>
      </c>
      <c r="R26">
        <v>-19.600000000000001</v>
      </c>
      <c r="S26">
        <v>-23.1</v>
      </c>
      <c r="T26">
        <v>-23</v>
      </c>
      <c r="U26">
        <v>-20.7</v>
      </c>
      <c r="V26">
        <v>-17.5</v>
      </c>
      <c r="W26">
        <v>-14</v>
      </c>
      <c r="X26">
        <v>-9.5</v>
      </c>
      <c r="Y26">
        <v>-9.5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mer_21_04_2014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asdg</dc:creator>
  <cp:lastModifiedBy>asdg</cp:lastModifiedBy>
  <dcterms:created xsi:type="dcterms:W3CDTF">2021-03-30T16:26:08Z</dcterms:created>
  <dcterms:modified xsi:type="dcterms:W3CDTF">2021-08-28T10:25:37Z</dcterms:modified>
</cp:coreProperties>
</file>