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apslglobal.sharepoint.com/sites/NBEProposals984/Shared Documents/NBE proposals/RFIs/Pfizer RFI/"/>
    </mc:Choice>
  </mc:AlternateContent>
  <xr:revisionPtr revIDLastSave="0" documentId="8_{F06ED85B-69C2-44E3-885F-A6160D80B5B6}" xr6:coauthVersionLast="47" xr6:coauthVersionMax="47" xr10:uidLastSave="{00000000-0000-0000-0000-000000000000}"/>
  <bookViews>
    <workbookView xWindow="-110" yWindow="-110" windowWidth="19420" windowHeight="10300" firstSheet="6" activeTab="6" xr2:uid="{00000000-000D-0000-FFFF-FFFF00000000}"/>
  </bookViews>
  <sheets>
    <sheet name="Submit Response Instructions" sheetId="1" r:id="rId1"/>
    <sheet name="DV_sheet_" sheetId="2" state="hidden" r:id="rId2"/>
    <sheet name="1 RFI Information" sheetId="3" r:id="rId3"/>
    <sheet name="2 RFI Definitions" sheetId="4" r:id="rId4"/>
    <sheet name="3 RFI Ariba Pre-requisites &amp;..." sheetId="5" r:id="rId5"/>
    <sheet name="4 RFI Standard Terms, Condit..." sheetId="6" r:id="rId6"/>
    <sheet name="8 CRO Questions - RFI (Stage 1)" sheetId="7" r:id="rId7"/>
  </sheets>
  <definedNames>
    <definedName name="DV_area_0">DV_sheet_!$A$1:$A$2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600-000001000000}">
      <text>
        <r>
          <rPr>
            <sz val="10"/>
            <rFont val="Arial"/>
          </rPr>
          <t xml:space="preserve">Answer Type: Text (single line limited)
Acceptable Values: Any Value
</t>
        </r>
      </text>
    </comment>
    <comment ref="G7" authorId="0" shapeId="0" xr:uid="{00000000-0006-0000-0600-000002000000}">
      <text>
        <r>
          <rPr>
            <sz val="10"/>
            <rFont val="Arial"/>
          </rPr>
          <t xml:space="preserve">Answer Type: Whole Number
Acceptable Values: Any Value
</t>
        </r>
      </text>
    </comment>
    <comment ref="G8" authorId="0" shapeId="0" xr:uid="{00000000-0006-0000-0600-000003000000}">
      <text>
        <r>
          <rPr>
            <sz val="10"/>
            <rFont val="Arial"/>
          </rPr>
          <t xml:space="preserve">Answer Type: Text (multiple lines)
Acceptable Values: Any Value
</t>
        </r>
      </text>
    </comment>
    <comment ref="G9" authorId="0" shapeId="0" xr:uid="{00000000-0006-0000-0600-000004000000}">
      <text>
        <r>
          <rPr>
            <sz val="10"/>
            <rFont val="Arial"/>
          </rPr>
          <t xml:space="preserve">Answer Type: Text (multiple lines)
Acceptable Values: Any Value
</t>
        </r>
      </text>
    </comment>
    <comment ref="G11" authorId="0" shapeId="0" xr:uid="{00000000-0006-0000-0600-000005000000}">
      <text>
        <r>
          <rPr>
            <sz val="10"/>
            <rFont val="Arial"/>
          </rPr>
          <t xml:space="preserve">Answer Type: Whole Number
Acceptable Values: Any Value
</t>
        </r>
      </text>
    </comment>
    <comment ref="G13" authorId="0" shapeId="0" xr:uid="{00000000-0006-0000-0600-000006000000}">
      <text>
        <r>
          <rPr>
            <sz val="10"/>
            <rFont val="Arial"/>
          </rPr>
          <t xml:space="preserve">Answer Type: Whole Number
Acceptable Values: Any Value
</t>
        </r>
      </text>
    </comment>
    <comment ref="G14" authorId="0" shapeId="0" xr:uid="{00000000-0006-0000-0600-000007000000}">
      <text>
        <r>
          <rPr>
            <sz val="10"/>
            <rFont val="Arial"/>
          </rPr>
          <t xml:space="preserve">Answer Type: Whole Number
Acceptable Values: Any Value
</t>
        </r>
      </text>
    </comment>
    <comment ref="G15" authorId="0" shapeId="0" xr:uid="{00000000-0006-0000-0600-000008000000}">
      <text>
        <r>
          <rPr>
            <sz val="10"/>
            <rFont val="Arial"/>
          </rPr>
          <t xml:space="preserve">Answer Type: Whole Number
Acceptable Values: Any Value
</t>
        </r>
      </text>
    </comment>
    <comment ref="G17" authorId="0" shapeId="0" xr:uid="{00000000-0006-0000-0600-000009000000}">
      <text>
        <r>
          <rPr>
            <sz val="10"/>
            <rFont val="Arial"/>
          </rPr>
          <t xml:space="preserve">Answer Type: Whole Number
Acceptable Values: Any Value
</t>
        </r>
      </text>
    </comment>
    <comment ref="G18" authorId="0" shapeId="0" xr:uid="{00000000-0006-0000-0600-00000A000000}">
      <text>
        <r>
          <rPr>
            <sz val="10"/>
            <rFont val="Arial"/>
          </rPr>
          <t xml:space="preserve">Answer Type: Text (single line limited)
Acceptable Values: List of Choices. Select one or more of: [ Small Molecules|Biologics (non-ADC)|Antibody Drug Conjugates (ADC)|Degrader Antibody Conjugtates (DAC) / PROTAC ]. 
</t>
        </r>
      </text>
    </comment>
    <comment ref="G19" authorId="0" shapeId="0" xr:uid="{00000000-0006-0000-0600-00000B000000}">
      <text>
        <r>
          <rPr>
            <sz val="10"/>
            <rFont val="Arial"/>
          </rPr>
          <t xml:space="preserve">Answer Type: Whole Number
Acceptable Values: Any Value
</t>
        </r>
      </text>
    </comment>
    <comment ref="G20" authorId="0" shapeId="0" xr:uid="{00000000-0006-0000-0600-00000C000000}">
      <text>
        <r>
          <rPr>
            <sz val="10"/>
            <rFont val="Arial"/>
          </rPr>
          <t xml:space="preserve">Answer Type: Text (single line limited)
Acceptable Values: List of Choices. Select one or more of: [ Chemistry (Payload-Linker)|Antibody Generation|Conjugation|Testing Only|Storage ]. 
</t>
        </r>
      </text>
    </comment>
    <comment ref="G22" authorId="0" shapeId="0" xr:uid="{00000000-0006-0000-0600-00000D000000}">
      <text>
        <r>
          <rPr>
            <sz val="10"/>
            <rFont val="Arial"/>
          </rPr>
          <t xml:space="preserve">Answer Type: Text (multiple lines)
Acceptable Values: Any Value
</t>
        </r>
      </text>
    </comment>
    <comment ref="G23" authorId="0" shapeId="0" xr:uid="{00000000-0006-0000-0600-00000E000000}">
      <text>
        <r>
          <rPr>
            <sz val="10"/>
            <rFont val="Arial"/>
          </rPr>
          <t xml:space="preserve">Answer Type: Text (multiple lines)
Acceptable Values: Any Value
</t>
        </r>
      </text>
    </comment>
    <comment ref="G25" authorId="0" shapeId="0" xr:uid="{00000000-0006-0000-0600-00000F000000}">
      <text>
        <r>
          <rPr>
            <sz val="10"/>
            <rFont val="Arial"/>
          </rPr>
          <t xml:space="preserve">Answer Type: Whole Number
Acceptable Values: Any Value
</t>
        </r>
      </text>
    </comment>
    <comment ref="G26" authorId="0" shapeId="0" xr:uid="{00000000-0006-0000-0600-000010000000}">
      <text>
        <r>
          <rPr>
            <sz val="10"/>
            <rFont val="Arial"/>
          </rPr>
          <t xml:space="preserve">Answer Type: Text (multiple lines)
Acceptable Values: Any Value
</t>
        </r>
      </text>
    </comment>
    <comment ref="G27" authorId="0" shapeId="0" xr:uid="{00000000-0006-0000-0600-000011000000}">
      <text>
        <r>
          <rPr>
            <sz val="10"/>
            <rFont val="Arial"/>
          </rPr>
          <t xml:space="preserve">Answer Type: Text (multiple lines)
Acceptable Values: Any Value
</t>
        </r>
      </text>
    </comment>
    <comment ref="G28" authorId="0" shapeId="0" xr:uid="{00000000-0006-0000-0600-000012000000}">
      <text>
        <r>
          <rPr>
            <sz val="10"/>
            <rFont val="Arial"/>
          </rPr>
          <t xml:space="preserve">Answer Type: Text (multiple lines)
Acceptable Values: Any Value
</t>
        </r>
      </text>
    </comment>
    <comment ref="G29" authorId="0" shapeId="0" xr:uid="{00000000-0006-0000-0600-000013000000}">
      <text>
        <r>
          <rPr>
            <sz val="10"/>
            <rFont val="Arial"/>
          </rPr>
          <t xml:space="preserve">Answer Type: Text (multiple lines)
Acceptable Values: Any Value
</t>
        </r>
      </text>
    </comment>
    <comment ref="G31" authorId="0" shapeId="0" xr:uid="{00000000-0006-0000-0600-000014000000}">
      <text>
        <r>
          <rPr>
            <sz val="10"/>
            <rFont val="Arial"/>
          </rPr>
          <t xml:space="preserve">Answer Type: Text (multiple lines)
Acceptable Values: Any Value
</t>
        </r>
      </text>
    </comment>
    <comment ref="G33" authorId="0" shapeId="0" xr:uid="{00000000-0006-0000-0600-000015000000}">
      <text>
        <r>
          <rPr>
            <sz val="10"/>
            <rFont val="Arial"/>
          </rPr>
          <t xml:space="preserve">Answer Type: Whole Number
Acceptable Values: Any Value
</t>
        </r>
      </text>
    </comment>
    <comment ref="G34" authorId="0" shapeId="0" xr:uid="{00000000-0006-0000-0600-000016000000}">
      <text>
        <r>
          <rPr>
            <sz val="10"/>
            <rFont val="Arial"/>
          </rPr>
          <t xml:space="preserve">Answer Type: Whole Number
Acceptable Values: Any Value
</t>
        </r>
      </text>
    </comment>
    <comment ref="G35" authorId="0" shapeId="0" xr:uid="{00000000-0006-0000-0600-000017000000}">
      <text>
        <r>
          <rPr>
            <sz val="10"/>
            <rFont val="Arial"/>
          </rPr>
          <t xml:space="preserve">Answer Type: Whole Number
Acceptable Values: Any Value
</t>
        </r>
      </text>
    </comment>
    <comment ref="G36" authorId="0" shapeId="0" xr:uid="{00000000-0006-0000-0600-000018000000}">
      <text>
        <r>
          <rPr>
            <sz val="10"/>
            <rFont val="Arial"/>
          </rPr>
          <t xml:space="preserve">Answer Type: Text (single line limited)
Acceptable Values: Any Value
</t>
        </r>
      </text>
    </comment>
    <comment ref="G37" authorId="0" shapeId="0" xr:uid="{00000000-0006-0000-0600-000019000000}">
      <text>
        <r>
          <rPr>
            <sz val="10"/>
            <rFont val="Arial"/>
          </rPr>
          <t xml:space="preserve">Answer Type: Whole Number
Acceptable Values: Any Value
</t>
        </r>
      </text>
    </comment>
    <comment ref="G38" authorId="0" shapeId="0" xr:uid="{00000000-0006-0000-0600-00001A000000}">
      <text>
        <r>
          <rPr>
            <sz val="10"/>
            <rFont val="Arial"/>
          </rPr>
          <t xml:space="preserve">Answer Type: Percentage
Number of decimal places: 2
Acceptable Values: Any Value
</t>
        </r>
      </text>
    </comment>
    <comment ref="G39" authorId="0" shapeId="0" xr:uid="{00000000-0006-0000-0600-00001B000000}">
      <text>
        <r>
          <rPr>
            <sz val="10"/>
            <rFont val="Arial"/>
          </rPr>
          <t xml:space="preserve">Answer Type: Whole Number
Acceptable Values: Any Value
</t>
        </r>
      </text>
    </comment>
    <comment ref="G40" authorId="0" shapeId="0" xr:uid="{00000000-0006-0000-0600-00001C000000}">
      <text>
        <r>
          <rPr>
            <sz val="10"/>
            <rFont val="Arial"/>
          </rPr>
          <t xml:space="preserve">Answer Type: Percentage
Number of decimal places: 2
Acceptable Values: Any Value
</t>
        </r>
      </text>
    </comment>
    <comment ref="G41" authorId="0" shapeId="0" xr:uid="{00000000-0006-0000-0600-00001D000000}">
      <text>
        <r>
          <rPr>
            <sz val="10"/>
            <rFont val="Arial"/>
          </rPr>
          <t xml:space="preserve">Answer Type: Whole Number
Acceptable Values: Any Value
</t>
        </r>
      </text>
    </comment>
    <comment ref="G42" authorId="0" shapeId="0" xr:uid="{00000000-0006-0000-0600-00001E000000}">
      <text>
        <r>
          <rPr>
            <sz val="10"/>
            <rFont val="Arial"/>
          </rPr>
          <t xml:space="preserve">Answer Type: Percentage
Number of decimal places: 2
Acceptable Values: Any Value
</t>
        </r>
      </text>
    </comment>
    <comment ref="G43" authorId="0" shapeId="0" xr:uid="{00000000-0006-0000-0600-00001F000000}">
      <text>
        <r>
          <rPr>
            <sz val="10"/>
            <rFont val="Arial"/>
          </rPr>
          <t xml:space="preserve">Answer Type: Text (multiple lines)
Acceptable Values: Any Value
</t>
        </r>
      </text>
    </comment>
    <comment ref="G45" authorId="0" shapeId="0" xr:uid="{00000000-0006-0000-0600-000020000000}">
      <text>
        <r>
          <rPr>
            <sz val="10"/>
            <rFont val="Arial"/>
          </rPr>
          <t xml:space="preserve">Answer Type: Money
Number of decimal places: 2
Acceptable Values: Any Value
</t>
        </r>
      </text>
    </comment>
    <comment ref="G46" authorId="0" shapeId="0" xr:uid="{00000000-0006-0000-0600-000021000000}">
      <text>
        <r>
          <rPr>
            <sz val="10"/>
            <rFont val="Arial"/>
          </rPr>
          <t xml:space="preserve">Answer Type: Text (single line)
Acceptable Values: Any Value
</t>
        </r>
      </text>
    </comment>
    <comment ref="G47" authorId="0" shapeId="0" xr:uid="{00000000-0006-0000-0600-000022000000}">
      <text>
        <r>
          <rPr>
            <sz val="10"/>
            <rFont val="Arial"/>
          </rPr>
          <t xml:space="preserve">Answer Type: Text (multiple lines)
Acceptable Values: Any Value
</t>
        </r>
      </text>
    </comment>
    <comment ref="G49" authorId="0" shapeId="0" xr:uid="{00000000-0006-0000-0600-000023000000}">
      <text>
        <r>
          <rPr>
            <sz val="10"/>
            <rFont val="Arial"/>
          </rPr>
          <t xml:space="preserve">Answer Type: Text (multiple lines)
Acceptable Values: Any Value
</t>
        </r>
      </text>
    </comment>
    <comment ref="G50" authorId="0" shapeId="0" xr:uid="{00000000-0006-0000-0600-000024000000}">
      <text>
        <r>
          <rPr>
            <sz val="10"/>
            <rFont val="Arial"/>
          </rPr>
          <t xml:space="preserve">Answer Type: Text (single line)
Acceptable Values: Any Value
</t>
        </r>
      </text>
    </comment>
    <comment ref="G51" authorId="0" shapeId="0" xr:uid="{00000000-0006-0000-0600-000025000000}">
      <text>
        <r>
          <rPr>
            <sz val="10"/>
            <rFont val="Arial"/>
          </rPr>
          <t xml:space="preserve">Answer Type: Percentage
Number of decimal places: 2
Acceptable Values: Any Value
</t>
        </r>
      </text>
    </comment>
    <comment ref="G52" authorId="0" shapeId="0" xr:uid="{00000000-0006-0000-0600-000026000000}">
      <text>
        <r>
          <rPr>
            <sz val="10"/>
            <rFont val="Arial"/>
          </rPr>
          <t xml:space="preserve">Answer Type: Percentage
Number of decimal places: 2
Acceptable Values: Any Value
</t>
        </r>
      </text>
    </comment>
    <comment ref="G53" authorId="0" shapeId="0" xr:uid="{00000000-0006-0000-0600-000027000000}">
      <text>
        <r>
          <rPr>
            <sz val="10"/>
            <rFont val="Arial"/>
          </rPr>
          <t xml:space="preserve">Answer Type: Percentage
Number of decimal places: 2
Acceptable Values: Any Value
</t>
        </r>
      </text>
    </comment>
    <comment ref="G55" authorId="0" shapeId="0" xr:uid="{00000000-0006-0000-0600-000028000000}">
      <text>
        <r>
          <rPr>
            <sz val="10"/>
            <rFont val="Arial"/>
          </rPr>
          <t xml:space="preserve">Answer Type: Text (single line limited)
Acceptable Values: List of Choices. Select one or more of: [ Compound Management|Reagent Provisioning|Small Molecules|Anditbody Drug Conjugates (ADC)|Degrader Antibody Conjugates / PROTACS|Biologics (non-ADC)|In Vitro Pharmacology|Target Discovery / Hit ID|Target Validation|High-Throughput Screening (HTS)|Plate Based Screening|Broad Cell Panel Screening (BOE)|Structure Activity Relationship (SAR)|De Novo Assay Development &amp; Validation|Cell-Based Assays|Biochemical Assays|Fresh Human Tissue Assays|ADC Internalization Assays|Cell Fate Determination (Apoptosis, Cell Cycle)|Stable Cell Line Development|Bioanalysis (LC-MS/MS, ELISA, MSD)|Protein Production / Hybridoma|Immuno-oncology (IO)|Proteomics|Genomics|Transcriptomics|Metabolomics ]. 
</t>
        </r>
      </text>
    </comment>
    <comment ref="G56" authorId="0" shapeId="0" xr:uid="{00000000-0006-0000-0600-000029000000}">
      <text>
        <r>
          <rPr>
            <sz val="10"/>
            <rFont val="Arial"/>
          </rPr>
          <t xml:space="preserve">Answer Type: Text (single line limited)
Acceptable Values: List of Choices. Select one or more of: [ Target engagement assays|Activation Assays|Functional Assays|Signaling Assays|Reporter Assay ]. 
</t>
        </r>
      </text>
    </comment>
    <comment ref="G57" authorId="0" shapeId="0" xr:uid="{00000000-0006-0000-0600-00002A000000}">
      <text>
        <r>
          <rPr>
            <sz val="10"/>
            <rFont val="Arial"/>
          </rPr>
          <t xml:space="preserve">Answer Type: Text (single line limited)
Acceptable Values: List of Choices. Select one or more of: [ 96-well plate|384-well plate|1536-well Plate ]. 
</t>
        </r>
      </text>
    </comment>
    <comment ref="G58" authorId="0" shapeId="0" xr:uid="{00000000-0006-0000-0600-00002B000000}">
      <text>
        <r>
          <rPr>
            <sz val="10"/>
            <rFont val="Arial"/>
          </rPr>
          <t xml:space="preserve">Answer Type: Text (single line limited)
Acceptable Values: List of Choices. Select one or more of: [ Target Specificity Confirmation|MOA and Exploratory Studies|Phenotypic &amp; Functional Assays|shRNA and sgRNA Library Screenings ]. 
</t>
        </r>
      </text>
    </comment>
    <comment ref="G59" authorId="0" shapeId="0" xr:uid="{00000000-0006-0000-0600-00002C000000}">
      <text>
        <r>
          <rPr>
            <sz val="10"/>
            <rFont val="Arial"/>
          </rPr>
          <t xml:space="preserve">Answer Type: Text (single line limited)
Acceptable Values: List of Choices. Select one or more of: [ Activation Assays|Proliferation/Differentiation Assays|Cytokine Production Assays|Target Selection/Modulation Assay|Functional/Phenotypic Assays|Checkpoint Inhibition Assays ]. 
</t>
        </r>
      </text>
    </comment>
    <comment ref="G60" authorId="0" shapeId="0" xr:uid="{00000000-0006-0000-0600-00002D000000}">
      <text>
        <r>
          <rPr>
            <sz val="10"/>
            <rFont val="Arial"/>
          </rPr>
          <t xml:space="preserve">Answer Type: Text (single line limited)
Acceptable Values: List of Choices. Select one or more of: [ Human and murine tumor cell line bank|Vector Design|Gene Synthesis|Lentivirus production|PiggyBac|Ttransfection|Transduction|HiBit KI or Tagging|CRISPR KO/KI|Overexpression cell line generation|Inducible cell line generation|Receptor quantification by qFACS|FACS sorting|Cell clone generation, expansion, cryopreservation|Mycoplasma testing ]. 
</t>
        </r>
      </text>
    </comment>
    <comment ref="G61" authorId="0" shapeId="0" xr:uid="{00000000-0006-0000-0600-00002E000000}">
      <text>
        <r>
          <rPr>
            <sz val="10"/>
            <rFont val="Arial"/>
          </rPr>
          <t xml:space="preserve">Answer Type: Text (multiple lines)
Acceptable Values: Any Value
</t>
        </r>
      </text>
    </comment>
    <comment ref="G62" authorId="0" shapeId="0" xr:uid="{00000000-0006-0000-0600-00002F000000}">
      <text>
        <r>
          <rPr>
            <sz val="10"/>
            <rFont val="Arial"/>
          </rPr>
          <t xml:space="preserve">Answer Type: Text (multiple lines)
Acceptable Values: Any Value
</t>
        </r>
      </text>
    </comment>
    <comment ref="G63" authorId="0" shapeId="0" xr:uid="{00000000-0006-0000-0600-000030000000}">
      <text>
        <r>
          <rPr>
            <sz val="10"/>
            <rFont val="Arial"/>
          </rPr>
          <t xml:space="preserve">Answer Type: Text (multiple lines)
Acceptable Values: Any Value
</t>
        </r>
      </text>
    </comment>
    <comment ref="G64" authorId="0" shapeId="0" xr:uid="{00000000-0006-0000-0600-000031000000}">
      <text>
        <r>
          <rPr>
            <sz val="10"/>
            <rFont val="Arial"/>
          </rPr>
          <t xml:space="preserve">Answer Type: Text (multiple lines)
Acceptable Values: Any Value
</t>
        </r>
      </text>
    </comment>
    <comment ref="G66" authorId="0" shapeId="0" xr:uid="{00000000-0006-0000-0600-000032000000}">
      <text>
        <r>
          <rPr>
            <sz val="10"/>
            <rFont val="Arial"/>
          </rPr>
          <t xml:space="preserve">Answer Type: Text (single line limited)
Acceptable Values: List of Choices. Select one or more of: [ Elisa|MSD-ECL|qFACS|Flow Cytometry|CRISPR|Western Blotting|Incucyte ]. 
</t>
        </r>
      </text>
    </comment>
    <comment ref="G67" authorId="0" shapeId="0" xr:uid="{00000000-0006-0000-0600-000033000000}">
      <text>
        <r>
          <rPr>
            <sz val="10"/>
            <rFont val="Arial"/>
          </rPr>
          <t xml:space="preserve">Answer Type: Text (single line limited)
Acceptable Values: List of Choices. Select one or more of: [ Envision|BMG PHERAstar|Operetta High-Content Analysis System ]. Other values accepted
</t>
        </r>
      </text>
    </comment>
    <comment ref="G68" authorId="0" shapeId="0" xr:uid="{00000000-0006-0000-0600-000034000000}">
      <text>
        <r>
          <rPr>
            <sz val="10"/>
            <rFont val="Arial"/>
          </rPr>
          <t xml:space="preserve">Answer Type: Text (single line)
Acceptable Values: Any Value
</t>
        </r>
      </text>
    </comment>
    <comment ref="G69" authorId="0" shapeId="0" xr:uid="{00000000-0006-0000-0600-000035000000}">
      <text>
        <r>
          <rPr>
            <sz val="10"/>
            <rFont val="Arial"/>
          </rPr>
          <t xml:space="preserve">Answer Type: Text (single line limited)
Acceptable Values: List of Choices. Select one or more of: [ Microlab NIMBUS|BioTek Microplate Washer ]. 
</t>
        </r>
      </text>
    </comment>
    <comment ref="G70" authorId="0" shapeId="0" xr:uid="{00000000-0006-0000-0600-000036000000}">
      <text>
        <r>
          <rPr>
            <sz val="10"/>
            <rFont val="Arial"/>
          </rPr>
          <t xml:space="preserve">Answer Type: Text (single line limited)
Acceptable Values: List of Choices. Select one or more of: [ ECHO 650|MultiDrop Combi|Bravo|Hamilton Star|Certus Flex|CyBioWell vario|Apricot IPP|TECAN ]. 
</t>
        </r>
      </text>
    </comment>
    <comment ref="G71" authorId="0" shapeId="0" xr:uid="{00000000-0006-0000-0600-000037000000}">
      <text>
        <r>
          <rPr>
            <sz val="10"/>
            <rFont val="Arial"/>
          </rPr>
          <t xml:space="preserve">Answer Type: Text (multiple lines)
Acceptable Values: Any Value
</t>
        </r>
      </text>
    </comment>
    <comment ref="G72" authorId="0" shapeId="0" xr:uid="{00000000-0006-0000-0600-000038000000}">
      <text>
        <r>
          <rPr>
            <sz val="10"/>
            <rFont val="Arial"/>
          </rPr>
          <t xml:space="preserve">Answer Type: Text (multiple lines)
Acceptable Values: Any Value
</t>
        </r>
      </text>
    </comment>
    <comment ref="G75" authorId="0" shapeId="0" xr:uid="{00000000-0006-0000-0600-000039000000}">
      <text>
        <r>
          <rPr>
            <sz val="10"/>
            <rFont val="Arial"/>
          </rPr>
          <t xml:space="preserve">Answer Type: Text (single line)
Acceptable Values: Any Value
</t>
        </r>
      </text>
    </comment>
    <comment ref="G78" authorId="0" shapeId="0" xr:uid="{00000000-0006-0000-0600-00003A000000}">
      <text>
        <r>
          <rPr>
            <sz val="10"/>
            <rFont val="Arial"/>
          </rPr>
          <t xml:space="preserve">Answer Type: Text (single line limited)
Acceptable Values: Any Value
</t>
        </r>
      </text>
    </comment>
  </commentList>
</comments>
</file>

<file path=xl/sharedStrings.xml><?xml version="1.0" encoding="utf-8"?>
<sst xmlns="http://schemas.openxmlformats.org/spreadsheetml/2006/main" count="483" uniqueCount="290">
  <si>
    <t>Required Action</t>
  </si>
  <si>
    <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</si>
  <si>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</si>
  <si>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</si>
  <si>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</si>
  <si>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</si>
  <si>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</si>
  <si>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</si>
  <si>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</si>
  <si>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</si>
  <si>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</si>
  <si>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</si>
  <si>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</si>
  <si>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</si>
  <si>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</si>
  <si>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</si>
  <si>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</si>
  <si>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</si>
  <si>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</si>
  <si>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</si>
  <si>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</si>
  <si>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</si>
  <si>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</si>
  <si>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</si>
  <si>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</si>
  <si>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</si>
  <si>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</si>
  <si>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Item or lot description</t>
  </si>
  <si>
    <t>For example, My Alternative 1</t>
  </si>
  <si>
    <t>For example, My Bundle 1</t>
  </si>
  <si>
    <t>For example, 0~500</t>
  </si>
  <si>
    <t>1.1</t>
  </si>
  <si>
    <t>Pfizer Introduction</t>
  </si>
  <si>
    <t>Breakthroughs that change patients’ lives.
At Pfizer, we apply science and our global resources to bring therapies to people that extend and significantly improve their lives. We strive to set the standard for quality, safety and value in the discovery, development, and manufacture of health care products, including innovative medicines and vaccines. Every day, Pfizer colleagues work across developed and emerging markets to advance wellness, prevention, treatments, and cures that challenge the most feared diseases of our time. Consistent with our responsibility as one of the world's premier innovative biopharmaceutical companies, we collaborate with health care providers, governments and local communities to support and expand access to reliable, affordable health care around the world. For more than 150 years, we have worked to make a difference for all who rely on us.
For further information about Pfizer please visit our website www.pfizer.com</t>
  </si>
  <si>
    <t>1.2</t>
  </si>
  <si>
    <t>RFI Introduction</t>
  </si>
  <si>
    <t>Pfizer invites you to RFI for Oncology Preclinical Biology Services. This document defines the scope of the Invitation to RFI, specifies the requirements to be followed and the conditions to be met by any Supplier submitting a Response; and describes the process that will be used by PFIZER in the selection of Suppliers and award of any contract. Should a Supplier fail to comply with any of the RFI Requirements or Terms and Conditions specified in this document may be disqualified.</t>
  </si>
  <si>
    <t>2.1</t>
  </si>
  <si>
    <t>“Documentation” – all RFI documentation issued by Pfizer.</t>
  </si>
  <si>
    <t>2.2</t>
  </si>
  <si>
    <t>“RFI” – this Request for Information.</t>
  </si>
  <si>
    <t>2.3</t>
  </si>
  <si>
    <t>“Response”  - the bid submitted to Pfizer in response to this RFI.</t>
  </si>
  <si>
    <t>2.4</t>
  </si>
  <si>
    <t>“Supplier” - any person, partnership or company to whom Pfizer sends this RFI.</t>
  </si>
  <si>
    <t>2.5</t>
  </si>
  <si>
    <t>"Compliant" - the requirement will be met, without reservation, in full and be delivered within the timescales quoted. Evidence of compliance shall be supplied with the RFI Response.</t>
  </si>
  <si>
    <t>2.6</t>
  </si>
  <si>
    <t>"Non Compliant" - the requirement will not be met in part or in full. The reason's for non-compliance shall be detailed in the statement and where appropriate an alternative Response submitted including detail of delivery timescale, price, impact statement or details of work necessary to be compliant.</t>
  </si>
  <si>
    <t>2.7</t>
  </si>
  <si>
    <t>“Partially Compliant” - the requirement can only be met in part.  In this case the Supplier must identify those areas that they can comply with, providing full details of compliance, and clearly identify those requirements that can not be met.</t>
  </si>
  <si>
    <t>2.8</t>
  </si>
  <si>
    <t>"Delivery" - unless stated otherwise in the Agreement or on Pfizer's Purchase Order, delivery shall be (Inco terms) CPT Carriage Paid to Buyer's Ship to Location for domestic shipments, and (Inco terms) DDP Delivered Duty Paid to Buyer's Ship to Location for international shipments.</t>
  </si>
  <si>
    <t>3.1</t>
  </si>
  <si>
    <t>Please note - in order to begin working on this RFI, you must first "accept" a subset of terms and conditions. To begin reviewing, please click the "Review Prerequisites" button highlighted above. If while reviewing you accidentally decline, you can review again and accept without issue.Once you accept, the full RFI will be visible including response fields. Depending on your screen settings, you may need to use the scroll bars located to the right and bottom of the event content.</t>
  </si>
  <si>
    <t>3.2</t>
  </si>
  <si>
    <t>Please note that Pfizer will only consider information submitted via the Ariba website at this stage. Do not contact the owner of this event unless you are unable to resolve issues via the support information below.                                                                                                                                                                                                                                                                                        Support: For Ariba technical support, please log in to your account and click Help in the upper-right corner of the application.Then click Contact Us at the top of the Help Center page. In the "Start here to find your answer" section, search for the support topic you require, or select "Request Immediate Assistance" if you cannot find what you need.</t>
  </si>
  <si>
    <t>3.3</t>
  </si>
  <si>
    <t>Please note that responses should be brief and specific to the question put forth for a response. As such, on your response page, you will be provided with long text field boxes limited to 4,000 characters (including spaces); this is equal to about 2 pages of an MS Word document. Questions with short field boxes, the character limit is 255, this is equal to approximately 3 sentences. This will enable our team to evaluate the responses more efficiently.    Also note you may be provided a pre-formatted file to collect your response. Click on the file link to open the file. Once you have completed all required fields, please save the file to your desktop or file server with your company name as part of the file name. Then upload the new file back into Ariba using the link to the right of the question.    If you should need to attach more than one file for a question, the files can be zipped and then uploaded using the link to the right of the question. Please keep in mind that no file (including the total of the zip) can exceed 100MB per answer. Please post a message to the event owner through the Message board for instructions on how to proceed should you have a file that exceeds that limit.</t>
  </si>
  <si>
    <t>4.1</t>
  </si>
  <si>
    <t>Confidentiality</t>
  </si>
  <si>
    <t>4.1.1</t>
  </si>
  <si>
    <t>This RFI contains information proprietary to Pfizer; all information contained herein, as well as all information about this bidding process as a whole is considered confidential and should be utilized solely for the purpose of providing a response to this document as specifically requested below. Any other use of this information, including but not limited to the disclosure or release of this information to outside persons or organizations, without written authorization from Pfizer is strictly prohibited. It should be noted that Pfizer shall hold responses to this request in strict confidence.</t>
  </si>
  <si>
    <t>4.1.2</t>
  </si>
  <si>
    <t>No press releases or other statements intended for use in the public or private media in connection with this request and/or any subsequent agreement shall be made by Buyer or Seller without the prior written consent of the other party. If either party is required by law or governmental regulations to describe its relationship to the other, it shall promptly give the other party notice with a copy of any disclosure it proposes to make. In addition, neither party shall use the other party's name in connection with any instruments, products, promotions, or advertising without prior written permission of the other party.</t>
  </si>
  <si>
    <t>4.1.3</t>
  </si>
  <si>
    <t>The details of Pfizer's assessment will not be disclosed, but a request to debrief on your response may be allowed, at the discretion of the Pfizer lead for the sourcing event.</t>
  </si>
  <si>
    <t>4.1.4</t>
  </si>
  <si>
    <t>The information contained in this RFI (or accumulated through other written or verbal communication) is strictly confidential.</t>
  </si>
  <si>
    <t>4.2</t>
  </si>
  <si>
    <t>Bribery and Corruption</t>
  </si>
  <si>
    <t>The offer of a bribe or other inducement by a Supplier or any of the Supplier’s agents to any person with a view to influencing the award of the Contract shall result in the disqualification and rejection of the Supplier’s Response.</t>
  </si>
  <si>
    <t>4.3</t>
  </si>
  <si>
    <t>Disclaimers</t>
  </si>
  <si>
    <t>4.3.1</t>
  </si>
  <si>
    <t>PFIZER shall have no liability whatsoever for any costs incurred by the Supplier during the RFI. If required, the Supplier will provide all equipment, services and support necessary for any technical trial (if such a trial is deemed necessary by PFIZER) free of charge.</t>
  </si>
  <si>
    <t>4.3.2</t>
  </si>
  <si>
    <t>The Supplier shall assess its submission fully considering the risks, contingencies, and other circumstances, which could affect the Response. The Supplier shall be responsible for obtaining all information by the making of reasonable and prudent inquiries and, by prior arrangement.</t>
  </si>
  <si>
    <t>4.3.3</t>
  </si>
  <si>
    <t>Suppliers will check all Documentation; if any discrepancy is found or not understood you should immediately inform the Pfizer lead for the sourcing event. Pfizer will not accept liability for omission or errors in the Documentation.</t>
  </si>
  <si>
    <t>4.3.4</t>
  </si>
  <si>
    <t>Failure to answer any question in this RFI may subject the Response to disqualification.  Failure to meet a qualification or requirement will not necessarily subject a Response to disqualification.</t>
  </si>
  <si>
    <t>4.3.5</t>
  </si>
  <si>
    <t>The selection of Suppliers at any stage of the RFI process is not an offer by Pfizer to enter into a contract. Pfizer can not accept any liability for cost incurred or work done in anticipation of a contract award.</t>
  </si>
  <si>
    <t>4.3.6</t>
  </si>
  <si>
    <t>Pfizer reserves the right to cancel this RFI at any time prior to the execution of a written contract without any liability to Pfizer if, in its sole determination, its best interest is served by so doing.</t>
  </si>
  <si>
    <t>4.3.7</t>
  </si>
  <si>
    <t>Pfizer reserves the right to accept or reject any or all responses to this RFI even if all of the stated requirements are met.</t>
  </si>
  <si>
    <t>4.3.8</t>
  </si>
  <si>
    <t>Pfizer reserves the right to disqualify a Supplier in the event the Supplier submits the RFI after the submission deadline.</t>
  </si>
  <si>
    <t>4.3.9</t>
  </si>
  <si>
    <t>Even though a Supplier's Response may be rejected, Pfizer reserves the right to utilize any concepts or ideas contained therein, without incurring any liability.</t>
  </si>
  <si>
    <t>4.3.10</t>
  </si>
  <si>
    <t>Acceptance of a Response neither commits Pfizer to award a contract to any Supplier, nor limits Pfizer’s right to negotiate.  Pfizer reserves the right to contract with a Supplier for reasons other than the lowest price. Contract award may be based upon initial responses and awarded without discussions or negotiations.  Therefore, each response should be submitted in the most favorable terms satisfying the Response requirements.</t>
  </si>
  <si>
    <t>4.3.11</t>
  </si>
  <si>
    <t>Pfizer reserves the right to share with its consultant the RFI resultant responses to secure its expert opinion.</t>
  </si>
  <si>
    <t>4.3.12</t>
  </si>
  <si>
    <t>Pfizer shall have the right to use any or all ideas presented in any Response received in response to this RFI unless the responding Supplier presents a statement of objection in the Response. In no event shall such objection be considered as valid with respect to the use of such ideas that are not the proprietary information of the Supplier and so designated in the Response.</t>
  </si>
  <si>
    <t>Answer</t>
  </si>
  <si>
    <t>8.1</t>
  </si>
  <si>
    <t>Sites &amp; Locations</t>
  </si>
  <si>
    <t>8.1.1</t>
  </si>
  <si>
    <t>Where are you headquartered? (City, Country)</t>
  </si>
  <si>
    <t>Aurigene is headquartered in Miyapur, Hyderabad, India.</t>
  </si>
  <si>
    <t>8.1.2</t>
  </si>
  <si>
    <t>How many sites/locations does your company have?</t>
  </si>
  <si>
    <t>Our company operates from three distinct locations: Miyapur (Hyderabad), Shamirpet (Hyderabad), and Bangalore, India.</t>
  </si>
  <si>
    <t>8.1.3</t>
  </si>
  <si>
    <t>At which sites would in vitro discovery biology oncology work be performed? (e.g. Target Validation, Small &amp; Large molecule combination, Cell Line Engineering, T-Cell Activation, etc.)</t>
  </si>
  <si>
    <t>All in vitro discovery biology oncology work, including activities such as Target Validation, Small &amp; Large molecule combination studies, Cell Line Engineering, and T-Cell Activation, is exclusively performed at our Hyderabad, Miyapur facility.</t>
  </si>
  <si>
    <t>8.1.4</t>
  </si>
  <si>
    <t>Do you have other sites where in vitro discovery biology work would be performed? Please provide an overview, including staffing/resourcing at each site.</t>
  </si>
  <si>
    <t>8.2</t>
  </si>
  <si>
    <t>Company Background &amp; Therapeutic Focus</t>
  </si>
  <si>
    <t>8.2.1</t>
  </si>
  <si>
    <t>For how many years has your Company been providing In Vitro Discovery Biology Services?</t>
  </si>
  <si>
    <t>Our company has been actively providing comprehensive In Vitro Discovery Biology Services for 6 years, since our establishment in 2019.</t>
  </si>
  <si>
    <t>8.2.2</t>
  </si>
  <si>
    <t>Have you worked with large pharmaceutical companies before?</t>
  </si>
  <si>
    <t>8.2.3</t>
  </si>
  <si>
    <t>From this list, please share how many clients you have worked with in the past: https://www.fiercepharma.com/special-reports/top-20-pharma-companies-2024-revenue</t>
  </si>
  <si>
    <t>From the list of top 20 pharmaceutical companies by 2024 revenue provided (Fierce Pharma), we have successfully collaborated with 10 of these organizations in the past.</t>
  </si>
  <si>
    <t>8.2.4</t>
  </si>
  <si>
    <t>With how many (from the same list) have you been working for more than five years?</t>
  </si>
  <si>
    <t>Of the top pharmaceutical companies we have partnered with, we have maintained working relationships with 2 of them for more than five years.</t>
  </si>
  <si>
    <t>8.2.5</t>
  </si>
  <si>
    <t>For how many years has your Company been providing Oncology specific, in vitro discovery biology services?</t>
  </si>
  <si>
    <t>Our company has been providing dedicated Oncology-specific, in vitro discovery biology services for 6 years, since our establishment in 2019.</t>
  </si>
  <si>
    <t>8.2.6</t>
  </si>
  <si>
    <t>Does your Company's In Vitro Discovery Biology Services support Immuno-oncology research?</t>
  </si>
  <si>
    <t>8.2.7</t>
  </si>
  <si>
    <t>If so, for how many years?</t>
  </si>
  <si>
    <t>We have been actively supporting Immuno-oncology research through our In Vitro Discovery Biology Services for 6 years.</t>
  </si>
  <si>
    <t>8.2.8</t>
  </si>
  <si>
    <t>Which modalities does your Company support?</t>
  </si>
  <si>
    <t>We support studies for small molecules, ASOs, siRNAs, peptides , ADCs, AOCs and PROTACs</t>
  </si>
  <si>
    <t>8.2.9</t>
  </si>
  <si>
    <t>If you have experience working with antibody drug conjugates (ADC), please indicate, for how long (years) have you supported this space?</t>
  </si>
  <si>
    <t>We have extensive experience working with Antibody-Drug Conjugates (ADC) and have actively supported this space for 6 years, since our establishment in 2019.</t>
  </si>
  <si>
    <t>8.2.10</t>
  </si>
  <si>
    <t>Which types of ADC services do you provide?</t>
  </si>
  <si>
    <t xml:space="preserve">We offer a comprehensive suite of ADC services, including payload-linker synthesis, antibody conjugation, ADC characterization, In vitro characterization studies. Along with this we perform biological evaluation of ADCs </t>
  </si>
  <si>
    <t>8.2.11</t>
  </si>
  <si>
    <t>Do you have OEB5 level storage capacity (and all necessary certifications)?</t>
  </si>
  <si>
    <t>8.2.12</t>
  </si>
  <si>
    <t>Please briefly describe any other ADC services that you provide not listed above.</t>
  </si>
  <si>
    <t>The ADC services we provide encompass all aspects previously mentioned</t>
  </si>
  <si>
    <t>8.2.13</t>
  </si>
  <si>
    <t>Please list the main therapeutic areas in which you have experience providing In Vitro Discovery Biology Services.</t>
  </si>
  <si>
    <t>We possess significant experience in providing In Vitro Discovery Biology Services across several key therapeutic areas, including Metabolic Diseases, Oncology, Immuno-oncology, Cardiovascular Diseases, Inflammation, and Fibrosis.</t>
  </si>
  <si>
    <t>8.2.14</t>
  </si>
  <si>
    <t>Do you have any experience performing combination studies, specifically small molecules and large molecules (e.g. ADC, antibody)?</t>
  </si>
  <si>
    <t>8.2.15</t>
  </si>
  <si>
    <t>If so, for how long (years) have you supported this space?</t>
  </si>
  <si>
    <t>We have been supporting this space for 4 years.</t>
  </si>
  <si>
    <t>8.2.16</t>
  </si>
  <si>
    <t>Please briefly describe your experience in this space.</t>
  </si>
  <si>
    <t xml:space="preserve">Depending on the need of the program, we perform combination studies in the in vitro and in vivo Phamacology space.  </t>
  </si>
  <si>
    <t>8.2.17</t>
  </si>
  <si>
    <t>Please briefly describe categories/types of cancer cell lines and number of cell lines within each group, i.e. human tumor (X), mouse tumor cell line (X), engineered (X), etc.</t>
  </si>
  <si>
    <t>We have extensive experience conducting binding/internalization and cytotoxicity assays on Her2 expressing tumor cell linesand CLDN6 expressing tumor cell lines</t>
  </si>
  <si>
    <t>8.2.18</t>
  </si>
  <si>
    <t>How many human tumor cell lines do you have by indication?</t>
  </si>
  <si>
    <t>Over 82 human tumor cell lines are available. List of cell lines provided as attachment</t>
  </si>
  <si>
    <t>8.2.19</t>
  </si>
  <si>
    <t>Are you willing to provide a comprehensive list of your cell lines to Pfizer for review? If so, please attach.</t>
  </si>
  <si>
    <t>8.2.20</t>
  </si>
  <si>
    <t>Can you transfer cell lines to Pfizer that have been modified at the end of the study?</t>
  </si>
  <si>
    <t>8.2.21</t>
  </si>
  <si>
    <t>Please describe the cell licensing arrangement(s) you have with companies?</t>
  </si>
  <si>
    <t>Cell line licensing is obtained on a case by case basis upon agreement with the vendor and client.</t>
  </si>
  <si>
    <t>8.3</t>
  </si>
  <si>
    <t>Staff/Resourcing/FTE</t>
  </si>
  <si>
    <t>8.3.1</t>
  </si>
  <si>
    <t>How many total employees do you have?</t>
  </si>
  <si>
    <t>8.3.2</t>
  </si>
  <si>
    <t>How many biologists do you have on staff?</t>
  </si>
  <si>
    <t>8.3.3</t>
  </si>
  <si>
    <t>Of your biologists on staff, how many of them are trained in Oncology related services?</t>
  </si>
  <si>
    <t xml:space="preserve">Almost all the employees are experienced in Oncology space. We provide  fucntional support for various clients handling different disease areas, and so all the employees are trained across various disease areas. </t>
  </si>
  <si>
    <t>8.3.4</t>
  </si>
  <si>
    <t>What is the breakdown of educational level of biologists? Please fill out the following:</t>
  </si>
  <si>
    <t>8.3.5</t>
  </si>
  <si>
    <t># of biology employees at the BS level</t>
  </si>
  <si>
    <t>8.3.6</t>
  </si>
  <si>
    <t>% of total biology employee at the BS level</t>
  </si>
  <si>
    <t>8.3.7</t>
  </si>
  <si>
    <t># of biology employees with a Masters</t>
  </si>
  <si>
    <t>8.3.8</t>
  </si>
  <si>
    <t>% of total biology employes with a Masters</t>
  </si>
  <si>
    <t>8.3.9</t>
  </si>
  <si>
    <t># of biology employees with a PhD</t>
  </si>
  <si>
    <t>8.3.10</t>
  </si>
  <si>
    <t>% of total biology employes with a PhD</t>
  </si>
  <si>
    <t>8.3.11</t>
  </si>
  <si>
    <t>Please provide a breakdown of other employees on staff (chemists, etc.)</t>
  </si>
  <si>
    <t>8.3.12</t>
  </si>
  <si>
    <t>Do you have the ability to offer a biology FTE structure?</t>
  </si>
  <si>
    <t>8.3.13</t>
  </si>
  <si>
    <t>What is the current standard rate for biology FTEs?</t>
  </si>
  <si>
    <t>Our current standard rate for a biology Full-Time Equivalent (FTE) is $90,000 USD per year.</t>
  </si>
  <si>
    <t>8.3.14</t>
  </si>
  <si>
    <t>What is typically included in this FTE rate, i.e. reagents, services, shipping, etc.? Please provide a brief description.</t>
  </si>
  <si>
    <t>Our FTE rate typically includes core scientific services, project management, data services, documentation, instrument usage, and essential operational support such as communication, IT, and literature search. Reagents and specialized consumables are generally not included.</t>
  </si>
  <si>
    <t>8.3.15</t>
  </si>
  <si>
    <t>Please outline/itemize other costs for services/technologies that would not be included in the FTE rate, i.e., cell lines, technology, etc. for this type of work.</t>
  </si>
  <si>
    <t>Costs not included in the FTE rate typically encompass cell lines, licenses, specialized reagents, specific consumables, project-specific logistics, and sample storage fees.</t>
  </si>
  <si>
    <t>8.3.16</t>
  </si>
  <si>
    <t>Are you open to providing a fully inclusive FTE model?</t>
  </si>
  <si>
    <t>8.3.17</t>
  </si>
  <si>
    <t>Please describe any discounting structures for biology FTEs, including tiers, # of FTEs and % discount.</t>
  </si>
  <si>
    <t>We offer a tiered discounting structure for our biology FTEs, designed to provide increasing value for larger commitments. The current discounting tiers are as follows:
1-10 FTEs: 0% discount
11-20 FTEs: 0% discount
21-50 FTEs: 1% discount
51-100 FTEs: 2% discount
&gt;100 FTEs: 3% discount</t>
  </si>
  <si>
    <t>8.3.18</t>
  </si>
  <si>
    <t>What other business models do you offer for In Vitro Discovery Biology Services? Please describe, if any.</t>
  </si>
  <si>
    <t>In addition to our Full-Time Equivalent (FTE) model, we also offer In Vitro Discovery Biology Services on a Fee-for-Service (FFS) basis. This model allows clients to engage us for specific, defined experimental tasks or projects, where costs are determined per assay, experiment, or deliverable rather than on an FTE mode. This provides flexibility to clients for running projects with specified scope in shorter duration</t>
  </si>
  <si>
    <t>8.3.19</t>
  </si>
  <si>
    <t>2022 Number of FTEs - What percentage of your total biology staff were represented by FTEs?</t>
  </si>
  <si>
    <t>8.3.20</t>
  </si>
  <si>
    <t>2023 Number of FTEs - What percentage of your total biology staff were represented by FTEs?</t>
  </si>
  <si>
    <t>8.3.21</t>
  </si>
  <si>
    <t>2024 Number of FTEs - What percentage of your total biology staff were represented by FTEs?</t>
  </si>
  <si>
    <t>8.4</t>
  </si>
  <si>
    <t>Capabilities</t>
  </si>
  <si>
    <t>8.4.1</t>
  </si>
  <si>
    <t>Which of the following In Vitro Discovery Biology-related Services does your Company provide? Please select all that apply.</t>
  </si>
  <si>
    <t>We provide a broad range of In Vitro Discovery Biology-related services, including:
Designing of assays for screening of molecules, understanding mechanism of aaction studies, assays to design SAR understanding,  
Antibody-Drug Conjugate (ADC) Services, Cell-Based Assays, Biochemical Assays (specialized assays like AlpaLISA, TR-FRET, HTRF), Internalization Assays, Cell Fate Determination Assays (e.g., Apoptosis, Cell Cycle), Immuno-Oncology Services, Stable Cell Line Development, Bioanalysis (utilizing techniques such as LC-MS/MS and ELISA), Protein Production, Hybridoma Services</t>
  </si>
  <si>
    <t>8.4.2</t>
  </si>
  <si>
    <t>What types of cell-based assays do you provide? Please select all that apply.</t>
  </si>
  <si>
    <t>Our cell-based assay capabilities encompass a wide array of assay types, including:
Target Engagement Assays
Activation Assays
Functional Assays
Signaling Assays
Reporter Assays
Phenotypic assays
Assays involving primary cell lines</t>
  </si>
  <si>
    <t>8.4.3</t>
  </si>
  <si>
    <t>What number of wells can you support for cell-based assays? Please select all that apply.</t>
  </si>
  <si>
    <t>We are equipped to support cell-based assays across various throughput formats, specifically utilizing both 96-well plates and 384-well plates.</t>
  </si>
  <si>
    <t>8.4.4</t>
  </si>
  <si>
    <t>What types of services do you provide for Target Validation? Please select all that apply.</t>
  </si>
  <si>
    <t>For Target Validation, we provide a robust set of services, including:
Target Specificity Confirmation
Mechanism of Action (MOA) and Exploratory Studies
Phenotypic and Functional Assays
Knockout and Knockdown studies</t>
  </si>
  <si>
    <t>8.4.5</t>
  </si>
  <si>
    <t>What types of Immuno-oncology services do you provide? Please select all that apply.</t>
  </si>
  <si>
    <t>Our Immuno-oncology service offerings include a variety of critical assays and studies with primary cells and cell lines:
Activation Assays
Proliferation Assays
Differentiation Assays
Functional Assays
Phenotypic Assays</t>
  </si>
  <si>
    <t>8.4.6</t>
  </si>
  <si>
    <t>What types of cell line engineering services do you provide? Please select all that apply.</t>
  </si>
  <si>
    <t>We offer a range of cell line engineering services to support various research needs, including:
Knockout (KO): Creating cell lines with specific gene deletions.
Knock-in (KI): Introducing specific genes or modifications into the genome.
Knockdown (KD): Reducing the expression of specific genes, typically via RNAi.
Stable Cell Line Generation: Developing cell lines that stably express desired genes or constructs.
Reporter Cell Line Generation:
Development of reporter cell lines overexpressing fluorescent proteins/Luciferase reporter for use in assays.</t>
  </si>
  <si>
    <t>8.4.7</t>
  </si>
  <si>
    <t>Please provide a list of your validated assay capabilities. Be specific in identifying the assay and type of validation criteria.</t>
  </si>
  <si>
    <t>Flow Cytometry-Based Assays
Validation Criteria:
Fluorescence compensation and appropriate gating strategies (including Isotype controls/Fluorescence minus one controls).
Regular instrument calibration and standardization.
Assessment of intra- and inter-assay precision.
Evaluation of sample stability and handling effects.
Enzyme-Linked Immunosorbent Assay (ELISA)
Validation Criteria:
Demonstrated repeatability and reproducibility.
Determined Limit of Detection (LOD).
Confirmation of cross-reactivity (specificity to target antigen).
Assessment of reagent and sample stability.
Polymerase Chain Reaction (PCR) / qPCR
Validation Criteria:
Establishment of Analytical Sensitivity (e.g., copies per reaction).
Confirmation of Analytical Specificity (no cross-reactivity with non-targets).
Verification of linearity and amplification efficiency.
Assessment of robustness (performance under varied conditions).
Implementation of contamination control and inhibition checks
Biochemical assays like TR-FRET, HTRF, AlphaLISA:
Validation criteria:  Assay optimization using known reference standard, intra operator and intra- inter day validation for screening, Z' between 0.7-1; % CV &lt;10-15% for standards, inclusion of appropriate controls</t>
  </si>
  <si>
    <t>8.4.8</t>
  </si>
  <si>
    <t>Does your company offer assay services for established panels of related targets such as kinase or protease? If so, please describe these offerings.</t>
  </si>
  <si>
    <t>We can provide support to screen few kinases based on need. But we generally outsorce kinase, protease and safety  panels to third party providers in accordance with client norms.</t>
  </si>
  <si>
    <t>8.4.9</t>
  </si>
  <si>
    <t>Please provide a list of any other Oncology In Vitro Discovery Biology Service Offerings you provide that were not captured above.</t>
  </si>
  <si>
    <t>Beyond the services previously highlighted, our Oncology In Vitro Discovery Biology offerings include a robust suite of capabilities:
Biochemical Assays: Kinase screening assays, measure phospho-proteins by ELISA, AlphalISA, biophysical assays like SPR and protein stability studies
Antigen-antibody binding assays (protein-based ELISA)
Cell-based FACS studies
Signal transduction assays, including phospho-flow, western blotting for phosphorylation, and phospho-ELISA, Cellular NanoBRET assays
Enzyme activity assessments across multiple platforms
Cellular Assays:
T-cell activation via anti-CD3/CD28 stimulation (plate-bound, soluble, or bead-based formats)
Tumor-dependent immune activation assays using bispecific antibodies (e.g., binding, cytotoxicity)
Fc-dependent assays including ADCC, ADCP, and CDC using FACS and Incucyte®
Fc-independent killing assays (CD3xTAA BsAb-based, T cell- or NK-mediated killing, CAR-T, MLR)
Cytotoxicity assays using FACS, Incucyte®, CellTiter-Glo®, and MTT
Cell cycle profiling
Macrophage differentiation and polarization (M1/M2)
Antibody internalization (FACS-based direct and pHrodo®-based detection)
Surface marker and target expression profiling
Cytokine profiling by FACS, ELISA, and qRT-PCR
In vitro Treg expansion and T-cell suppression assays</t>
  </si>
  <si>
    <t>8.4.10</t>
  </si>
  <si>
    <t>Please provide a list of any external labs that you partner with to outsource any of the service offerings you've listed.</t>
  </si>
  <si>
    <t>We outsource with third parties for Crystallography studies where crystals are generated in-house and data collected at third party and analuzed at Aurigene. Other services like safety panels, hERG screenings are outsourced.</t>
  </si>
  <si>
    <t>8.5</t>
  </si>
  <si>
    <t>Technologies &amp; Instrumentation</t>
  </si>
  <si>
    <t>8.5.1</t>
  </si>
  <si>
    <t>What types of immunoassay platforms do you offer at your facility? Please check all that apply. Company products or brand for each in the comments/attachments section.</t>
  </si>
  <si>
    <t>We offer the following immunoassay platforms:
ELISA
FACS (up to 18 parameters)
Western Blotting (Jess system)
Incucyte</t>
  </si>
  <si>
    <t>8.5.2</t>
  </si>
  <si>
    <t>Which of the following Plate Readers does your Company have, if applicable? Please select all that apply.</t>
  </si>
  <si>
    <t>We have three fully loaded plate readers. 1. Envision from Revvity; 2. Clariostar from BMG; 3. Ctation5 from Agilent</t>
  </si>
  <si>
    <t>8.5.3</t>
  </si>
  <si>
    <t>Please list any other Plate Reader technologies that your Company provides at present.</t>
  </si>
  <si>
    <t>Plate readers are equipped with folowing technologies: HTRF 
TR-FRET,
AlphaLISA
 Alpha screen
 fluoresence
 luminisence
 fluoresence polarization
 absorbance</t>
  </si>
  <si>
    <t>8.5.4</t>
  </si>
  <si>
    <t>What types of laboratory automation do you leverage in house? Please select all that apply.</t>
  </si>
  <si>
    <t>We have BRAVO liquid handling system with 96 and 384 well heads. Other than this we use multichannel electronic pipettes to dispense liquids. 
Along with tjhis we have BOT based automation for data handling, analysis and compilation for routine compound screeds that was developed in-house. Plate maps are generated using BOT with defined parameters, data is fed by perfming experiment based on the plate map. BOT helps in analyzing the daa, process using graphpad prism and compile in seperate tabs. This reduces manual errors.</t>
  </si>
  <si>
    <t>8.5.5</t>
  </si>
  <si>
    <t>Which of the following Liquid Handling technologies/platforms does your Company have, if applicable? Please select all that apply.</t>
  </si>
  <si>
    <t xml:space="preserve">We have BRAVO liquid handling system with 96 and 384 well heads. Other than this we use multichannel electronic pipettes to dispense liquids in the invitro biology department. </t>
  </si>
  <si>
    <t>8.5.6</t>
  </si>
  <si>
    <t>Please list any other Liquid Handling technologies that your Company provides at present.</t>
  </si>
  <si>
    <t>BRAVO liquid hanlder, Ep motion, Biomek liquid hanlder</t>
  </si>
  <si>
    <t>8.5.7</t>
  </si>
  <si>
    <t>Please feel free to attach an overview of all/other technologies relevant to this type of work. (PDF, PPT, etc.)</t>
  </si>
  <si>
    <t>Attached</t>
  </si>
  <si>
    <t>8.6</t>
  </si>
  <si>
    <t>Operations</t>
  </si>
  <si>
    <t>8.6.1</t>
  </si>
  <si>
    <t>Is your company equipped with electronic data management/laboratory notebooks and software?</t>
  </si>
  <si>
    <t>8.6.2</t>
  </si>
  <si>
    <t>If so, please provide a list of the types of software you actively use or have used in the past five years for managing electronic notebooks.</t>
  </si>
  <si>
    <t>We are using a best-in-class Electronic Lab Notebook (ELN) from Revvity. It is a highly secure, three-tiered system comprising a Database, Application, and Client interface, ensuring robust data integrity and controlled access.</t>
  </si>
  <si>
    <t>8.6.3</t>
  </si>
  <si>
    <t>Do you have a dedicated sourcing group to support procurement of reagent, chemicals, consumables, etc.?</t>
  </si>
  <si>
    <t>8.6.4</t>
  </si>
  <si>
    <t>Do you have experience importing &amp; exporting compounds and biological materials?</t>
  </si>
  <si>
    <t>8.6.5</t>
  </si>
  <si>
    <t>Please describe any contingency plans you are developing (top-line) related to the tariffs, how are tariffs impacting your business? How are you addressing with your clients? Do you have key personnel dedicated to addressing this on your Company's behalf?</t>
  </si>
  <si>
    <t>We’ve developed contingency plans including supplier diversification and flexible procurement to mitigate tariff impact. While current impact is minimal, we keep clients informed and have a dedicated team monitoring and addressing tariff-related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</si>
</sst>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sz val="10"/>
      <name val="Arial"/>
    </font>
    <font>
      <sz val="10"/>
      <name val="Arial"/>
    </font>
    <font>
      <b/>
      <sz val="14"/>
      <name val="Arial"/>
    </font>
    <font>
      <b/>
      <u/>
      <sz val="10"/>
      <name val="Arial"/>
    </font>
    <font>
      <b/>
      <sz val="10"/>
      <color indexed="12"/>
      <name val="Arial"/>
    </font>
    <font>
      <sz val="10"/>
      <color indexed="8"/>
      <name val="Arial"/>
    </font>
    <font>
      <b/>
      <i/>
      <sz val="10"/>
      <color indexed="8"/>
      <name val="Arial"/>
    </font>
    <font>
      <b/>
      <sz val="10"/>
      <color indexed="8"/>
      <name val="Arial"/>
    </font>
    <font>
      <sz val="10"/>
      <color indexed="12"/>
      <name val="Arial"/>
    </font>
    <font>
      <sz val="10"/>
      <color rgb="FF000000"/>
      <name val="Arial"/>
      <charset val="1"/>
    </font>
    <font>
      <sz val="10"/>
      <color indexed="8"/>
      <name val="Arial"/>
      <family val="2"/>
    </font>
  </fonts>
  <fills count="7">
    <fill>
      <patternFill patternType="none"/>
    </fill>
    <fill>
      <patternFill patternType="gray125"/>
    </fill>
    <fill>
      <patternFill patternType="solid">
        <fgColor indexed="9"/>
        <bgColor indexed="64"/>
      </patternFill>
    </fill>
    <fill>
      <patternFill patternType="solid">
        <fgColor indexed="31"/>
        <bgColor indexed="64"/>
      </patternFill>
    </fill>
    <fill>
      <patternFill patternType="solid">
        <fgColor indexed="51"/>
        <bgColor indexed="64"/>
      </patternFill>
    </fill>
    <fill>
      <patternFill patternType="solid">
        <fgColor indexed="43"/>
        <bgColor indexed="64"/>
      </patternFill>
    </fill>
    <fill>
      <patternFill patternType="solid">
        <fgColor indexed="22"/>
        <bgColor indexed="64"/>
      </patternFill>
    </fill>
  </fills>
  <borders count="12">
    <border>
      <left/>
      <right/>
      <top/>
      <bottom/>
      <diagonal/>
    </border>
    <border>
      <left style="thin">
        <color indexed="22"/>
      </left>
      <right style="thin">
        <color indexed="22"/>
      </right>
      <top style="thin">
        <color indexed="22"/>
      </top>
      <bottom style="thin">
        <color indexed="22"/>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8"/>
      </left>
      <right style="thin">
        <color indexed="8"/>
      </right>
      <top style="thin">
        <color indexed="8"/>
      </top>
      <bottom style="thin">
        <color indexed="8"/>
      </bottom>
      <diagonal/>
    </border>
    <border>
      <left/>
      <right style="thin">
        <color indexed="9"/>
      </right>
      <top style="thin">
        <color indexed="9"/>
      </top>
      <bottom style="thin">
        <color indexed="9"/>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diagonal/>
    </border>
    <border>
      <left/>
      <right/>
      <top style="thin">
        <color indexed="9"/>
      </top>
      <bottom style="thin">
        <color indexed="9"/>
      </bottom>
      <diagonal/>
    </border>
  </borders>
  <cellStyleXfs count="1">
    <xf numFmtId="0" fontId="0" fillId="0" borderId="0"/>
  </cellStyleXfs>
  <cellXfs count="45">
    <xf numFmtId="0" fontId="0" fillId="0" borderId="0" xfId="0"/>
    <xf numFmtId="0" fontId="4" fillId="0" borderId="2" xfId="0" applyFont="1" applyBorder="1" applyAlignment="1">
      <alignment vertical="top"/>
    </xf>
    <xf numFmtId="0" fontId="5" fillId="3" borderId="6" xfId="0" applyFont="1" applyFill="1" applyBorder="1" applyAlignment="1">
      <alignment horizontal="left" wrapText="1"/>
    </xf>
    <xf numFmtId="0" fontId="6" fillId="4" borderId="9" xfId="0" applyFont="1" applyFill="1" applyBorder="1" applyAlignment="1">
      <alignment horizontal="left" vertical="top" wrapText="1"/>
    </xf>
    <xf numFmtId="0" fontId="8" fillId="4" borderId="10" xfId="0" applyFont="1" applyFill="1" applyBorder="1" applyAlignment="1" applyProtection="1">
      <alignment horizontal="left" vertical="top" wrapText="1"/>
      <protection hidden="1"/>
    </xf>
    <xf numFmtId="0" fontId="9" fillId="3" borderId="6" xfId="0" applyFont="1" applyFill="1" applyBorder="1" applyAlignment="1">
      <alignment horizontal="left" vertical="top" wrapText="1"/>
    </xf>
    <xf numFmtId="49" fontId="0" fillId="0" borderId="0" xfId="0" applyNumberFormat="1" applyAlignment="1">
      <alignment horizontal="left" vertical="top" wrapText="1"/>
    </xf>
    <xf numFmtId="0" fontId="0" fillId="0" borderId="0" xfId="0" applyAlignment="1" applyProtection="1">
      <alignment horizontal="left" vertical="top" wrapText="1"/>
      <protection locked="0"/>
    </xf>
    <xf numFmtId="0" fontId="0" fillId="0" borderId="0" xfId="0" applyAlignment="1">
      <alignment horizontal="left" vertical="top" wrapText="1"/>
    </xf>
    <xf numFmtId="0" fontId="6" fillId="5" borderId="6" xfId="0" applyFont="1" applyFill="1" applyBorder="1" applyAlignment="1" applyProtection="1">
      <alignment horizontal="left" vertical="top" wrapText="1"/>
      <protection locked="0"/>
    </xf>
    <xf numFmtId="49" fontId="6" fillId="5" borderId="6" xfId="0" applyNumberFormat="1" applyFont="1" applyFill="1" applyBorder="1" applyAlignment="1" applyProtection="1">
      <alignment horizontal="left" vertical="top" wrapText="1"/>
      <protection locked="0"/>
    </xf>
    <xf numFmtId="0" fontId="1" fillId="0" borderId="2" xfId="0" applyFont="1" applyBorder="1" applyAlignment="1">
      <alignment vertical="top"/>
    </xf>
    <xf numFmtId="0" fontId="2" fillId="0" borderId="3" xfId="0" applyFont="1" applyBorder="1" applyAlignment="1">
      <alignment vertical="top" wrapText="1"/>
    </xf>
    <xf numFmtId="0" fontId="1" fillId="2" borderId="2"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2" borderId="2"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 xfId="0" applyFont="1" applyFill="1" applyBorder="1" applyAlignment="1">
      <alignment horizontal="left" vertical="top" wrapText="1"/>
    </xf>
    <xf numFmtId="0" fontId="1" fillId="2" borderId="3" xfId="0" applyFont="1" applyFill="1" applyBorder="1" applyAlignment="1">
      <alignment horizontal="left" vertical="top" wrapText="1"/>
    </xf>
    <xf numFmtId="0" fontId="5" fillId="3" borderId="6" xfId="0" applyFont="1" applyFill="1" applyBorder="1" applyAlignment="1">
      <alignment horizontal="left" vertical="top" wrapText="1"/>
    </xf>
    <xf numFmtId="0" fontId="7" fillId="4" borderId="6" xfId="0" applyFont="1" applyFill="1" applyBorder="1" applyAlignment="1" applyProtection="1">
      <alignment horizontal="left" vertical="top" wrapText="1"/>
      <protection hidden="1"/>
    </xf>
    <xf numFmtId="49" fontId="6" fillId="6" borderId="0" xfId="0" applyNumberFormat="1" applyFont="1" applyFill="1" applyAlignment="1">
      <alignment horizontal="left" vertical="top" wrapText="1"/>
    </xf>
    <xf numFmtId="0" fontId="6" fillId="6" borderId="0" xfId="0" applyFont="1" applyFill="1" applyAlignment="1" applyProtection="1">
      <alignment horizontal="left" vertical="top" wrapText="1"/>
      <protection locked="0"/>
    </xf>
    <xf numFmtId="0" fontId="6" fillId="6" borderId="0" xfId="0" applyFont="1" applyFill="1" applyAlignment="1">
      <alignment horizontal="left" vertical="top" wrapText="1"/>
    </xf>
    <xf numFmtId="10" fontId="6" fillId="5" borderId="6" xfId="0" applyNumberFormat="1" applyFont="1" applyFill="1" applyBorder="1" applyAlignment="1" applyProtection="1">
      <alignment horizontal="left" vertical="top" wrapText="1"/>
      <protection locked="0"/>
    </xf>
    <xf numFmtId="0" fontId="10" fillId="5" borderId="6" xfId="0" applyFont="1" applyFill="1" applyBorder="1" applyAlignment="1" applyProtection="1">
      <alignment horizontal="left" vertical="top" wrapText="1"/>
      <protection locked="0"/>
    </xf>
    <xf numFmtId="0" fontId="11" fillId="5" borderId="6" xfId="0" applyFont="1" applyFill="1" applyBorder="1" applyAlignment="1" applyProtection="1">
      <alignment horizontal="left" vertical="top" wrapText="1"/>
      <protection locked="0"/>
    </xf>
    <xf numFmtId="49" fontId="11" fillId="5" borderId="6" xfId="0" applyNumberFormat="1" applyFont="1" applyFill="1" applyBorder="1" applyAlignment="1" applyProtection="1">
      <alignment horizontal="left" vertical="top" wrapText="1"/>
      <protection locked="0"/>
    </xf>
    <xf numFmtId="0" fontId="2" fillId="0" borderId="2" xfId="0" applyFont="1" applyBorder="1" applyAlignment="1">
      <alignment vertical="top" wrapText="1"/>
    </xf>
    <xf numFmtId="0" fontId="1" fillId="0" borderId="5" xfId="0" applyFont="1" applyBorder="1" applyAlignment="1">
      <alignment vertical="top"/>
    </xf>
    <xf numFmtId="0" fontId="2" fillId="0" borderId="11" xfId="0" applyFont="1" applyBorder="1" applyAlignment="1">
      <alignment vertical="top"/>
    </xf>
    <xf numFmtId="0" fontId="2" fillId="0" borderId="7" xfId="0" applyFont="1" applyBorder="1" applyAlignment="1">
      <alignment vertical="top"/>
    </xf>
    <xf numFmtId="0" fontId="3" fillId="0" borderId="5" xfId="0" applyFont="1" applyBorder="1" applyAlignment="1">
      <alignment vertical="center" wrapText="1"/>
    </xf>
    <xf numFmtId="0" fontId="2" fillId="0" borderId="11" xfId="0" applyFont="1" applyBorder="1" applyAlignment="1">
      <alignment vertical="center" wrapText="1"/>
    </xf>
    <xf numFmtId="0" fontId="2" fillId="0" borderId="7" xfId="0" applyFont="1" applyBorder="1" applyAlignment="1">
      <alignment vertical="center" wrapText="1"/>
    </xf>
    <xf numFmtId="0" fontId="2" fillId="0" borderId="5" xfId="0" applyFont="1" applyBorder="1" applyAlignment="1">
      <alignment vertical="center" wrapText="1"/>
    </xf>
    <xf numFmtId="0" fontId="1" fillId="2" borderId="2"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3" xfId="0" applyFont="1" applyFill="1" applyBorder="1" applyAlignment="1">
      <alignment horizontal="left" vertical="top" wrapText="1"/>
    </xf>
    <xf numFmtId="0" fontId="7" fillId="4" borderId="6" xfId="0" applyFont="1" applyFill="1" applyBorder="1" applyAlignment="1" applyProtection="1">
      <alignment horizontal="left" vertical="top"/>
      <protection hidden="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8"/>
  <sheetViews>
    <sheetView showGridLines="0" workbookViewId="0"/>
  </sheetViews>
  <sheetFormatPr defaultRowHeight="12.5" x14ac:dyDescent="0.25"/>
  <cols>
    <col min="1" max="1" width="2.7265625" customWidth="1"/>
    <col min="2" max="2" width="5.453125" customWidth="1"/>
    <col min="3" max="3" width="4" customWidth="1"/>
    <col min="4" max="4" width="11.453125" customWidth="1"/>
    <col min="5" max="5" width="3" customWidth="1"/>
    <col min="6" max="6" width="88.453125" customWidth="1"/>
  </cols>
  <sheetData>
    <row r="2" spans="2:6" ht="13" customHeight="1" x14ac:dyDescent="0.25">
      <c r="B2" s="33" t="s">
        <v>0</v>
      </c>
      <c r="C2" s="34" t="s">
        <v>1</v>
      </c>
      <c r="D2" s="34" t="s">
        <v>1</v>
      </c>
      <c r="E2" s="34" t="s">
        <v>1</v>
      </c>
      <c r="F2" s="35" t="s">
        <v>1</v>
      </c>
    </row>
    <row r="3" spans="2:6" ht="48" customHeight="1" x14ac:dyDescent="0.25">
      <c r="C3" s="36" t="s">
        <v>2</v>
      </c>
      <c r="D3" s="37" t="s">
        <v>1</v>
      </c>
      <c r="E3" s="37" t="s">
        <v>1</v>
      </c>
      <c r="F3" s="38" t="s">
        <v>1</v>
      </c>
    </row>
    <row r="4" spans="2:6" ht="7.5" customHeight="1" x14ac:dyDescent="0.25"/>
    <row r="5" spans="2:6" ht="13" customHeight="1" x14ac:dyDescent="0.25">
      <c r="B5" s="11" t="s">
        <v>3</v>
      </c>
    </row>
    <row r="6" spans="2:6" ht="43.5" customHeight="1" x14ac:dyDescent="0.25">
      <c r="C6" s="39" t="s">
        <v>4</v>
      </c>
      <c r="D6" s="37" t="s">
        <v>1</v>
      </c>
      <c r="E6" s="37" t="s">
        <v>1</v>
      </c>
      <c r="F6" s="38" t="s">
        <v>1</v>
      </c>
    </row>
    <row r="8" spans="2:6" ht="13" customHeight="1" x14ac:dyDescent="0.25">
      <c r="C8" s="12" t="s">
        <v>1</v>
      </c>
      <c r="D8" s="12" t="s">
        <v>1</v>
      </c>
      <c r="E8" s="12" t="s">
        <v>1</v>
      </c>
      <c r="F8" s="12" t="s">
        <v>1</v>
      </c>
    </row>
    <row r="9" spans="2:6" ht="15.75" customHeight="1" x14ac:dyDescent="0.25">
      <c r="B9" s="40" t="s">
        <v>5</v>
      </c>
      <c r="C9" s="40" t="s">
        <v>1</v>
      </c>
      <c r="D9" s="40" t="s">
        <v>1</v>
      </c>
      <c r="E9" s="40" t="s">
        <v>1</v>
      </c>
      <c r="F9" s="40" t="s">
        <v>1</v>
      </c>
    </row>
    <row r="10" spans="2:6" ht="32.25" customHeight="1" x14ac:dyDescent="0.25">
      <c r="B10" s="1" t="s">
        <v>1</v>
      </c>
      <c r="C10" s="32" t="s">
        <v>6</v>
      </c>
      <c r="D10" s="32" t="s">
        <v>1</v>
      </c>
      <c r="E10" s="32" t="s">
        <v>1</v>
      </c>
      <c r="F10" s="32" t="s">
        <v>1</v>
      </c>
    </row>
    <row r="11" spans="2:6" ht="6" customHeight="1" x14ac:dyDescent="0.25">
      <c r="B11" s="13" t="s">
        <v>1</v>
      </c>
      <c r="C11" s="13" t="s">
        <v>1</v>
      </c>
      <c r="D11" s="14" t="s">
        <v>1</v>
      </c>
      <c r="E11" s="13" t="s">
        <v>1</v>
      </c>
      <c r="F11" s="15" t="s">
        <v>1</v>
      </c>
    </row>
    <row r="12" spans="2:6" ht="15.75" customHeight="1" x14ac:dyDescent="0.3">
      <c r="B12" s="13" t="s">
        <v>1</v>
      </c>
      <c r="C12" s="16" t="s">
        <v>1</v>
      </c>
      <c r="D12" s="2" t="s">
        <v>1</v>
      </c>
      <c r="E12" s="17" t="s">
        <v>1</v>
      </c>
      <c r="F12" s="15" t="s">
        <v>7</v>
      </c>
    </row>
    <row r="13" spans="2:6" ht="6" customHeight="1" x14ac:dyDescent="0.25">
      <c r="B13" s="13" t="s">
        <v>1</v>
      </c>
      <c r="C13" s="13" t="s">
        <v>1</v>
      </c>
      <c r="D13" s="18" t="s">
        <v>1</v>
      </c>
      <c r="E13" s="13" t="s">
        <v>1</v>
      </c>
      <c r="F13" s="15" t="s">
        <v>1</v>
      </c>
    </row>
    <row r="14" spans="2:6" ht="15.75" customHeight="1" x14ac:dyDescent="0.25">
      <c r="B14" s="13" t="s">
        <v>1</v>
      </c>
      <c r="C14" s="16" t="s">
        <v>1</v>
      </c>
      <c r="D14" s="3" t="s">
        <v>1</v>
      </c>
      <c r="E14" s="17" t="s">
        <v>1</v>
      </c>
      <c r="F14" s="15" t="s">
        <v>8</v>
      </c>
    </row>
    <row r="15" spans="2:6" ht="6" customHeight="1" x14ac:dyDescent="0.25">
      <c r="B15" s="13" t="s">
        <v>1</v>
      </c>
      <c r="C15" s="13" t="s">
        <v>1</v>
      </c>
      <c r="D15" s="18" t="s">
        <v>1</v>
      </c>
      <c r="E15" s="13" t="s">
        <v>1</v>
      </c>
      <c r="F15" s="15" t="s">
        <v>1</v>
      </c>
    </row>
    <row r="16" spans="2:6" ht="15.75" customHeight="1" x14ac:dyDescent="0.25">
      <c r="B16" s="13" t="s">
        <v>1</v>
      </c>
      <c r="C16" s="16" t="s">
        <v>1</v>
      </c>
      <c r="D16" s="19" t="s">
        <v>1</v>
      </c>
      <c r="E16" s="17" t="s">
        <v>1</v>
      </c>
      <c r="F16" s="41" t="s">
        <v>9</v>
      </c>
    </row>
    <row r="17" spans="2:6" ht="6" customHeight="1" x14ac:dyDescent="0.25">
      <c r="B17" s="13" t="s">
        <v>1</v>
      </c>
      <c r="C17" s="13" t="s">
        <v>1</v>
      </c>
      <c r="D17" s="18" t="s">
        <v>1</v>
      </c>
      <c r="E17" s="13" t="s">
        <v>1</v>
      </c>
      <c r="F17" s="42" t="s">
        <v>1</v>
      </c>
    </row>
    <row r="18" spans="2:6" ht="15.75" customHeight="1" x14ac:dyDescent="0.25">
      <c r="B18" s="13" t="s">
        <v>1</v>
      </c>
      <c r="C18" s="16" t="s">
        <v>1</v>
      </c>
      <c r="D18" s="20" t="s">
        <v>1</v>
      </c>
      <c r="E18" s="17" t="s">
        <v>1</v>
      </c>
      <c r="F18" s="15" t="s">
        <v>10</v>
      </c>
    </row>
    <row r="19" spans="2:6" ht="6" customHeight="1" x14ac:dyDescent="0.25">
      <c r="B19" s="13" t="s">
        <v>1</v>
      </c>
      <c r="C19" s="13" t="s">
        <v>1</v>
      </c>
      <c r="D19" s="18" t="s">
        <v>1</v>
      </c>
      <c r="E19" s="13" t="s">
        <v>1</v>
      </c>
      <c r="F19" s="15" t="s">
        <v>1</v>
      </c>
    </row>
    <row r="20" spans="2:6" ht="15.75" customHeight="1" x14ac:dyDescent="0.25">
      <c r="B20" s="13" t="s">
        <v>1</v>
      </c>
      <c r="C20" s="16" t="s">
        <v>1</v>
      </c>
      <c r="D20" s="21" t="s">
        <v>1</v>
      </c>
      <c r="E20" s="17" t="s">
        <v>1</v>
      </c>
      <c r="F20" s="15" t="s">
        <v>11</v>
      </c>
    </row>
    <row r="21" spans="2:6" ht="15.75" customHeight="1" x14ac:dyDescent="0.25">
      <c r="B21" s="13" t="s">
        <v>1</v>
      </c>
      <c r="C21" s="13" t="s">
        <v>1</v>
      </c>
      <c r="D21" s="22" t="s">
        <v>1</v>
      </c>
      <c r="E21" s="13" t="s">
        <v>1</v>
      </c>
      <c r="F21" s="13" t="s">
        <v>1</v>
      </c>
    </row>
    <row r="22" spans="2:6" ht="51" customHeight="1" x14ac:dyDescent="0.25">
      <c r="C22" s="32" t="s">
        <v>12</v>
      </c>
      <c r="D22" s="32" t="s">
        <v>1</v>
      </c>
      <c r="E22" s="32" t="s">
        <v>1</v>
      </c>
      <c r="F22" s="32" t="s">
        <v>1</v>
      </c>
    </row>
    <row r="28" spans="2:6" ht="14.25" customHeight="1" x14ac:dyDescent="0.25"/>
  </sheetData>
  <mergeCells count="7">
    <mergeCell ref="C22:F22"/>
    <mergeCell ref="B2:F2"/>
    <mergeCell ref="C3:F3"/>
    <mergeCell ref="C6:F6"/>
    <mergeCell ref="B9:F9"/>
    <mergeCell ref="C10:F10"/>
    <mergeCell ref="F16:F17"/>
  </mergeCells>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2"/>
  <sheetViews>
    <sheetView zoomScale="80" workbookViewId="0"/>
  </sheetViews>
  <sheetFormatPr defaultRowHeight="12.5" x14ac:dyDescent="0.25"/>
  <sheetData>
    <row r="1" spans="1:1" x14ac:dyDescent="0.25">
      <c r="A1" t="s">
        <v>13</v>
      </c>
    </row>
    <row r="2" spans="1:1" x14ac:dyDescent="0.25">
      <c r="A2" t="s">
        <v>14</v>
      </c>
    </row>
  </sheetData>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K6"/>
  <sheetViews>
    <sheetView topLeftCell="A2" zoomScale="80" workbookViewId="0"/>
  </sheetViews>
  <sheetFormatPr defaultRowHeight="12.5" outlineLevelRow="1" x14ac:dyDescent="0.25"/>
  <cols>
    <col min="1" max="1" width="10" customWidth="1"/>
    <col min="2" max="2" width="30" customWidth="1"/>
    <col min="3" max="5" width="15" customWidth="1"/>
    <col min="6" max="6" width="30" customWidth="1"/>
  </cols>
  <sheetData>
    <row r="1" spans="1:11" ht="26" x14ac:dyDescent="0.25">
      <c r="A1" s="23" t="s">
        <v>15</v>
      </c>
      <c r="B1" s="23" t="s">
        <v>16</v>
      </c>
      <c r="C1" s="23" t="s">
        <v>17</v>
      </c>
      <c r="D1" s="23" t="s">
        <v>18</v>
      </c>
      <c r="E1" s="23" t="s">
        <v>19</v>
      </c>
      <c r="F1" s="23" t="s">
        <v>20</v>
      </c>
    </row>
    <row r="2" spans="1:11" ht="13" collapsed="1" x14ac:dyDescent="0.25">
      <c r="A2" s="43" t="s">
        <v>21</v>
      </c>
      <c r="B2" s="43" t="s">
        <v>1</v>
      </c>
      <c r="C2" s="43" t="s">
        <v>1</v>
      </c>
      <c r="D2" s="43" t="s">
        <v>1</v>
      </c>
      <c r="E2" s="43" t="s">
        <v>1</v>
      </c>
      <c r="F2" s="43" t="s">
        <v>1</v>
      </c>
      <c r="G2" s="44"/>
      <c r="H2" s="44"/>
      <c r="I2" s="44"/>
      <c r="J2" s="44"/>
      <c r="K2" s="44"/>
    </row>
    <row r="3" spans="1:11" ht="143" hidden="1" outlineLevel="1" x14ac:dyDescent="0.25">
      <c r="A3" s="24" t="s">
        <v>22</v>
      </c>
      <c r="B3" s="24" t="s">
        <v>23</v>
      </c>
      <c r="C3" s="24" t="s">
        <v>24</v>
      </c>
      <c r="D3" s="24" t="s">
        <v>25</v>
      </c>
      <c r="E3" s="24" t="s">
        <v>26</v>
      </c>
      <c r="F3" s="24" t="s">
        <v>27</v>
      </c>
    </row>
    <row r="4" spans="1:11" ht="26" hidden="1" outlineLevel="1" x14ac:dyDescent="0.25">
      <c r="A4" s="4" t="s">
        <v>1</v>
      </c>
      <c r="B4" s="4" t="s">
        <v>1</v>
      </c>
      <c r="C4" s="4" t="s">
        <v>28</v>
      </c>
      <c r="D4" s="4" t="s">
        <v>29</v>
      </c>
      <c r="E4" s="4" t="s">
        <v>30</v>
      </c>
      <c r="F4" s="4" t="s">
        <v>1</v>
      </c>
    </row>
    <row r="5" spans="1:11" ht="409.5" collapsed="1" x14ac:dyDescent="0.25">
      <c r="A5" s="5" t="s">
        <v>31</v>
      </c>
      <c r="B5" s="25" t="s">
        <v>32</v>
      </c>
      <c r="C5" s="26"/>
      <c r="D5" s="26"/>
      <c r="E5" s="26"/>
      <c r="F5" s="27" t="s">
        <v>33</v>
      </c>
    </row>
    <row r="6" spans="1:11" ht="200" x14ac:dyDescent="0.25">
      <c r="A6" s="5" t="s">
        <v>34</v>
      </c>
      <c r="B6" s="25" t="s">
        <v>35</v>
      </c>
      <c r="C6" s="26"/>
      <c r="D6" s="26"/>
      <c r="E6" s="26"/>
      <c r="F6" s="27" t="s">
        <v>36</v>
      </c>
    </row>
  </sheetData>
  <sheetProtection sheet="1" objects="1" scenarios="1"/>
  <mergeCells count="1">
    <mergeCell ref="A2:K2"/>
  </mergeCells>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K12"/>
  <sheetViews>
    <sheetView zoomScale="80" workbookViewId="0"/>
  </sheetViews>
  <sheetFormatPr defaultRowHeight="12.5" outlineLevelRow="1" x14ac:dyDescent="0.25"/>
  <cols>
    <col min="1" max="1" width="10" customWidth="1"/>
    <col min="2" max="2" width="30" customWidth="1"/>
    <col min="3" max="5" width="15" customWidth="1"/>
  </cols>
  <sheetData>
    <row r="1" spans="1:11" ht="26" x14ac:dyDescent="0.25">
      <c r="A1" s="23" t="s">
        <v>15</v>
      </c>
      <c r="B1" s="23" t="s">
        <v>16</v>
      </c>
      <c r="C1" s="23" t="s">
        <v>17</v>
      </c>
      <c r="D1" s="23" t="s">
        <v>18</v>
      </c>
      <c r="E1" s="23" t="s">
        <v>19</v>
      </c>
    </row>
    <row r="2" spans="1:11" ht="13" collapsed="1" x14ac:dyDescent="0.25">
      <c r="A2" s="43" t="s">
        <v>21</v>
      </c>
      <c r="B2" s="43" t="s">
        <v>1</v>
      </c>
      <c r="C2" s="43" t="s">
        <v>1</v>
      </c>
      <c r="D2" s="43" t="s">
        <v>1</v>
      </c>
      <c r="E2" s="43" t="s">
        <v>1</v>
      </c>
      <c r="F2" s="44"/>
      <c r="G2" s="44"/>
      <c r="H2" s="44"/>
      <c r="I2" s="44"/>
      <c r="J2" s="44"/>
      <c r="K2" s="44"/>
    </row>
    <row r="3" spans="1:11" ht="143" hidden="1" outlineLevel="1" x14ac:dyDescent="0.25">
      <c r="A3" s="24" t="s">
        <v>22</v>
      </c>
      <c r="B3" s="24" t="s">
        <v>23</v>
      </c>
      <c r="C3" s="24" t="s">
        <v>24</v>
      </c>
      <c r="D3" s="24" t="s">
        <v>25</v>
      </c>
      <c r="E3" s="24" t="s">
        <v>26</v>
      </c>
    </row>
    <row r="4" spans="1:11" ht="26" hidden="1" outlineLevel="1" x14ac:dyDescent="0.25">
      <c r="A4" s="4" t="s">
        <v>1</v>
      </c>
      <c r="B4" s="4" t="s">
        <v>1</v>
      </c>
      <c r="C4" s="4" t="s">
        <v>28</v>
      </c>
      <c r="D4" s="4" t="s">
        <v>29</v>
      </c>
      <c r="E4" s="4" t="s">
        <v>30</v>
      </c>
    </row>
    <row r="5" spans="1:11" ht="25" collapsed="1" x14ac:dyDescent="0.25">
      <c r="A5" s="5" t="s">
        <v>37</v>
      </c>
      <c r="B5" s="6" t="s">
        <v>38</v>
      </c>
      <c r="C5" s="7"/>
      <c r="D5" s="7"/>
      <c r="E5" s="7"/>
    </row>
    <row r="6" spans="1:11" ht="25" x14ac:dyDescent="0.25">
      <c r="A6" s="5" t="s">
        <v>39</v>
      </c>
      <c r="B6" s="6" t="s">
        <v>40</v>
      </c>
      <c r="C6" s="7"/>
      <c r="D6" s="7"/>
      <c r="E6" s="7"/>
    </row>
    <row r="7" spans="1:11" ht="25" x14ac:dyDescent="0.25">
      <c r="A7" s="5" t="s">
        <v>41</v>
      </c>
      <c r="B7" s="6" t="s">
        <v>42</v>
      </c>
      <c r="C7" s="7"/>
      <c r="D7" s="7"/>
      <c r="E7" s="7"/>
    </row>
    <row r="8" spans="1:11" ht="37.5" x14ac:dyDescent="0.25">
      <c r="A8" s="5" t="s">
        <v>43</v>
      </c>
      <c r="B8" s="6" t="s">
        <v>44</v>
      </c>
      <c r="C8" s="7"/>
      <c r="D8" s="7"/>
      <c r="E8" s="7"/>
    </row>
    <row r="9" spans="1:11" ht="75" x14ac:dyDescent="0.25">
      <c r="A9" s="5" t="s">
        <v>45</v>
      </c>
      <c r="B9" s="6" t="s">
        <v>46</v>
      </c>
      <c r="C9" s="7"/>
      <c r="D9" s="7"/>
      <c r="E9" s="7"/>
    </row>
    <row r="10" spans="1:11" ht="112.5" x14ac:dyDescent="0.25">
      <c r="A10" s="5" t="s">
        <v>47</v>
      </c>
      <c r="B10" s="8" t="s">
        <v>48</v>
      </c>
      <c r="C10" s="7"/>
      <c r="D10" s="7"/>
      <c r="E10" s="7"/>
    </row>
    <row r="11" spans="1:11" ht="100" x14ac:dyDescent="0.25">
      <c r="A11" s="5" t="s">
        <v>49</v>
      </c>
      <c r="B11" s="6" t="s">
        <v>50</v>
      </c>
      <c r="C11" s="7"/>
      <c r="D11" s="7"/>
      <c r="E11" s="7"/>
    </row>
    <row r="12" spans="1:11" ht="112.5" x14ac:dyDescent="0.25">
      <c r="A12" s="5" t="s">
        <v>51</v>
      </c>
      <c r="B12" s="8" t="s">
        <v>52</v>
      </c>
      <c r="C12" s="7"/>
      <c r="D12" s="7"/>
      <c r="E12" s="7"/>
    </row>
  </sheetData>
  <sheetProtection sheet="1" objects="1" scenarios="1"/>
  <mergeCells count="1">
    <mergeCell ref="A2:K2"/>
  </mergeCells>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K7"/>
  <sheetViews>
    <sheetView topLeftCell="A5" zoomScale="80" workbookViewId="0"/>
  </sheetViews>
  <sheetFormatPr defaultRowHeight="12.5" outlineLevelRow="1" x14ac:dyDescent="0.25"/>
  <cols>
    <col min="1" max="1" width="10" customWidth="1"/>
    <col min="2" max="2" width="30" customWidth="1"/>
    <col min="3" max="5" width="15" customWidth="1"/>
  </cols>
  <sheetData>
    <row r="1" spans="1:11" ht="26" x14ac:dyDescent="0.25">
      <c r="A1" s="23" t="s">
        <v>15</v>
      </c>
      <c r="B1" s="23" t="s">
        <v>16</v>
      </c>
      <c r="C1" s="23" t="s">
        <v>17</v>
      </c>
      <c r="D1" s="23" t="s">
        <v>18</v>
      </c>
      <c r="E1" s="23" t="s">
        <v>19</v>
      </c>
    </row>
    <row r="2" spans="1:11" ht="13" collapsed="1" x14ac:dyDescent="0.25">
      <c r="A2" s="43" t="s">
        <v>21</v>
      </c>
      <c r="B2" s="43" t="s">
        <v>1</v>
      </c>
      <c r="C2" s="43" t="s">
        <v>1</v>
      </c>
      <c r="D2" s="43" t="s">
        <v>1</v>
      </c>
      <c r="E2" s="43" t="s">
        <v>1</v>
      </c>
      <c r="F2" s="44"/>
      <c r="G2" s="44"/>
      <c r="H2" s="44"/>
      <c r="I2" s="44"/>
      <c r="J2" s="44"/>
      <c r="K2" s="44"/>
    </row>
    <row r="3" spans="1:11" ht="143" hidden="1" outlineLevel="1" x14ac:dyDescent="0.25">
      <c r="A3" s="24" t="s">
        <v>22</v>
      </c>
      <c r="B3" s="24" t="s">
        <v>23</v>
      </c>
      <c r="C3" s="24" t="s">
        <v>24</v>
      </c>
      <c r="D3" s="24" t="s">
        <v>25</v>
      </c>
      <c r="E3" s="24" t="s">
        <v>26</v>
      </c>
    </row>
    <row r="4" spans="1:11" ht="26" hidden="1" outlineLevel="1" x14ac:dyDescent="0.25">
      <c r="A4" s="4" t="s">
        <v>1</v>
      </c>
      <c r="B4" s="4" t="s">
        <v>1</v>
      </c>
      <c r="C4" s="4" t="s">
        <v>28</v>
      </c>
      <c r="D4" s="4" t="s">
        <v>29</v>
      </c>
      <c r="E4" s="4" t="s">
        <v>30</v>
      </c>
    </row>
    <row r="5" spans="1:11" ht="187.5" collapsed="1" x14ac:dyDescent="0.25">
      <c r="A5" s="5" t="s">
        <v>53</v>
      </c>
      <c r="B5" s="8" t="s">
        <v>54</v>
      </c>
      <c r="C5" s="7"/>
      <c r="D5" s="7"/>
      <c r="E5" s="7"/>
    </row>
    <row r="6" spans="1:11" ht="225" x14ac:dyDescent="0.25">
      <c r="A6" s="5" t="s">
        <v>55</v>
      </c>
      <c r="B6" s="8" t="s">
        <v>56</v>
      </c>
      <c r="C6" s="7"/>
      <c r="D6" s="7"/>
      <c r="E6" s="7"/>
    </row>
    <row r="7" spans="1:11" ht="409.5" x14ac:dyDescent="0.25">
      <c r="A7" s="5" t="s">
        <v>57</v>
      </c>
      <c r="B7" s="8" t="s">
        <v>58</v>
      </c>
      <c r="C7" s="7"/>
      <c r="D7" s="7"/>
      <c r="E7" s="7"/>
    </row>
  </sheetData>
  <sheetProtection sheet="1" objects="1" scenarios="1"/>
  <mergeCells count="1">
    <mergeCell ref="A2:K2"/>
  </mergeCells>
  <pageMargins left="0.75" right="0.75" top="1" bottom="1" header="0.5" footer="0.5"/>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K23"/>
  <sheetViews>
    <sheetView topLeftCell="A6" zoomScale="80" workbookViewId="0"/>
  </sheetViews>
  <sheetFormatPr defaultRowHeight="12.5" outlineLevelRow="1" x14ac:dyDescent="0.25"/>
  <cols>
    <col min="1" max="1" width="10" customWidth="1"/>
    <col min="2" max="2" width="30" customWidth="1"/>
    <col min="3" max="5" width="15" customWidth="1"/>
    <col min="6" max="6" width="30" customWidth="1"/>
  </cols>
  <sheetData>
    <row r="1" spans="1:11" ht="26" x14ac:dyDescent="0.25">
      <c r="A1" s="23" t="s">
        <v>15</v>
      </c>
      <c r="B1" s="23" t="s">
        <v>16</v>
      </c>
      <c r="C1" s="23" t="s">
        <v>17</v>
      </c>
      <c r="D1" s="23" t="s">
        <v>18</v>
      </c>
      <c r="E1" s="23" t="s">
        <v>19</v>
      </c>
      <c r="F1" s="23" t="s">
        <v>20</v>
      </c>
    </row>
    <row r="2" spans="1:11" ht="13" collapsed="1" x14ac:dyDescent="0.25">
      <c r="A2" s="43" t="s">
        <v>21</v>
      </c>
      <c r="B2" s="43" t="s">
        <v>1</v>
      </c>
      <c r="C2" s="43" t="s">
        <v>1</v>
      </c>
      <c r="D2" s="43" t="s">
        <v>1</v>
      </c>
      <c r="E2" s="43" t="s">
        <v>1</v>
      </c>
      <c r="F2" s="43" t="s">
        <v>1</v>
      </c>
      <c r="G2" s="44"/>
      <c r="H2" s="44"/>
      <c r="I2" s="44"/>
      <c r="J2" s="44"/>
      <c r="K2" s="44"/>
    </row>
    <row r="3" spans="1:11" ht="143" hidden="1" outlineLevel="1" x14ac:dyDescent="0.25">
      <c r="A3" s="24" t="s">
        <v>22</v>
      </c>
      <c r="B3" s="24" t="s">
        <v>23</v>
      </c>
      <c r="C3" s="24" t="s">
        <v>24</v>
      </c>
      <c r="D3" s="24" t="s">
        <v>25</v>
      </c>
      <c r="E3" s="24" t="s">
        <v>26</v>
      </c>
      <c r="F3" s="24" t="s">
        <v>27</v>
      </c>
    </row>
    <row r="4" spans="1:11" ht="26" hidden="1" outlineLevel="1" x14ac:dyDescent="0.25">
      <c r="A4" s="4" t="s">
        <v>1</v>
      </c>
      <c r="B4" s="4" t="s">
        <v>1</v>
      </c>
      <c r="C4" s="4" t="s">
        <v>28</v>
      </c>
      <c r="D4" s="4" t="s">
        <v>29</v>
      </c>
      <c r="E4" s="4" t="s">
        <v>30</v>
      </c>
      <c r="F4" s="4" t="s">
        <v>1</v>
      </c>
    </row>
    <row r="5" spans="1:11" collapsed="1" x14ac:dyDescent="0.25">
      <c r="A5" s="5" t="s">
        <v>59</v>
      </c>
      <c r="B5" s="25" t="s">
        <v>60</v>
      </c>
      <c r="C5" s="26"/>
      <c r="D5" s="26"/>
      <c r="E5" s="26"/>
      <c r="F5" s="25" t="s">
        <v>1</v>
      </c>
    </row>
    <row r="6" spans="1:11" ht="225" x14ac:dyDescent="0.25">
      <c r="A6" s="5" t="s">
        <v>61</v>
      </c>
      <c r="B6" s="8" t="s">
        <v>62</v>
      </c>
      <c r="C6" s="7"/>
      <c r="D6" s="7"/>
      <c r="E6" s="7"/>
      <c r="F6" s="7"/>
    </row>
    <row r="7" spans="1:11" ht="237.5" x14ac:dyDescent="0.25">
      <c r="A7" s="5" t="s">
        <v>63</v>
      </c>
      <c r="B7" s="8" t="s">
        <v>64</v>
      </c>
      <c r="C7" s="7"/>
      <c r="D7" s="7"/>
      <c r="E7" s="7"/>
      <c r="F7" s="7"/>
    </row>
    <row r="8" spans="1:11" ht="62.5" x14ac:dyDescent="0.25">
      <c r="A8" s="5" t="s">
        <v>65</v>
      </c>
      <c r="B8" s="6" t="s">
        <v>66</v>
      </c>
      <c r="C8" s="7"/>
      <c r="D8" s="7"/>
      <c r="E8" s="7"/>
      <c r="F8" s="7"/>
    </row>
    <row r="9" spans="1:11" ht="50" x14ac:dyDescent="0.25">
      <c r="A9" s="5" t="s">
        <v>67</v>
      </c>
      <c r="B9" s="6" t="s">
        <v>68</v>
      </c>
      <c r="C9" s="7"/>
      <c r="D9" s="7"/>
      <c r="E9" s="7"/>
      <c r="F9" s="7"/>
    </row>
    <row r="10" spans="1:11" ht="87.5" x14ac:dyDescent="0.25">
      <c r="A10" s="5" t="s">
        <v>69</v>
      </c>
      <c r="B10" s="25" t="s">
        <v>70</v>
      </c>
      <c r="C10" s="26"/>
      <c r="D10" s="26"/>
      <c r="E10" s="26"/>
      <c r="F10" s="25" t="s">
        <v>71</v>
      </c>
    </row>
    <row r="11" spans="1:11" x14ac:dyDescent="0.25">
      <c r="A11" s="5" t="s">
        <v>72</v>
      </c>
      <c r="B11" s="25" t="s">
        <v>73</v>
      </c>
      <c r="C11" s="26"/>
      <c r="D11" s="26"/>
      <c r="E11" s="26"/>
      <c r="F11" s="25" t="s">
        <v>1</v>
      </c>
    </row>
    <row r="12" spans="1:11" ht="100" x14ac:dyDescent="0.25">
      <c r="A12" s="5" t="s">
        <v>74</v>
      </c>
      <c r="B12" s="8" t="s">
        <v>75</v>
      </c>
      <c r="C12" s="7"/>
      <c r="D12" s="7"/>
      <c r="E12" s="7"/>
      <c r="F12" s="7"/>
    </row>
    <row r="13" spans="1:11" ht="112.5" x14ac:dyDescent="0.25">
      <c r="A13" s="5" t="s">
        <v>76</v>
      </c>
      <c r="B13" s="8" t="s">
        <v>77</v>
      </c>
      <c r="C13" s="7"/>
      <c r="D13" s="7"/>
      <c r="E13" s="7"/>
      <c r="F13" s="7"/>
    </row>
    <row r="14" spans="1:11" ht="87.5" x14ac:dyDescent="0.25">
      <c r="A14" s="5" t="s">
        <v>78</v>
      </c>
      <c r="B14" s="6" t="s">
        <v>79</v>
      </c>
      <c r="C14" s="7"/>
      <c r="D14" s="7"/>
      <c r="E14" s="7"/>
      <c r="F14" s="7"/>
    </row>
    <row r="15" spans="1:11" ht="75" x14ac:dyDescent="0.25">
      <c r="A15" s="5" t="s">
        <v>80</v>
      </c>
      <c r="B15" s="6" t="s">
        <v>81</v>
      </c>
      <c r="C15" s="7"/>
      <c r="D15" s="7"/>
      <c r="E15" s="7"/>
      <c r="F15" s="7"/>
    </row>
    <row r="16" spans="1:11" ht="87.5" x14ac:dyDescent="0.25">
      <c r="A16" s="5" t="s">
        <v>82</v>
      </c>
      <c r="B16" s="6" t="s">
        <v>83</v>
      </c>
      <c r="C16" s="7"/>
      <c r="D16" s="7"/>
      <c r="E16" s="7"/>
      <c r="F16" s="7"/>
    </row>
    <row r="17" spans="1:6" ht="75" x14ac:dyDescent="0.25">
      <c r="A17" s="5" t="s">
        <v>84</v>
      </c>
      <c r="B17" s="6" t="s">
        <v>85</v>
      </c>
      <c r="C17" s="7"/>
      <c r="D17" s="7"/>
      <c r="E17" s="7"/>
      <c r="F17" s="7"/>
    </row>
    <row r="18" spans="1:6" ht="50" x14ac:dyDescent="0.25">
      <c r="A18" s="5" t="s">
        <v>86</v>
      </c>
      <c r="B18" s="6" t="s">
        <v>87</v>
      </c>
      <c r="C18" s="7"/>
      <c r="D18" s="7"/>
      <c r="E18" s="7"/>
      <c r="F18" s="7"/>
    </row>
    <row r="19" spans="1:6" ht="50" x14ac:dyDescent="0.25">
      <c r="A19" s="5" t="s">
        <v>88</v>
      </c>
      <c r="B19" s="6" t="s">
        <v>89</v>
      </c>
      <c r="C19" s="7"/>
      <c r="D19" s="7"/>
      <c r="E19" s="7"/>
      <c r="F19" s="7"/>
    </row>
    <row r="20" spans="1:6" ht="62.5" x14ac:dyDescent="0.25">
      <c r="A20" s="5" t="s">
        <v>90</v>
      </c>
      <c r="B20" s="6" t="s">
        <v>91</v>
      </c>
      <c r="C20" s="7"/>
      <c r="D20" s="7"/>
      <c r="E20" s="7"/>
      <c r="F20" s="7"/>
    </row>
    <row r="21" spans="1:6" ht="162.5" x14ac:dyDescent="0.25">
      <c r="A21" s="5" t="s">
        <v>92</v>
      </c>
      <c r="B21" s="8" t="s">
        <v>93</v>
      </c>
      <c r="C21" s="7"/>
      <c r="D21" s="7"/>
      <c r="E21" s="7"/>
      <c r="F21" s="7"/>
    </row>
    <row r="22" spans="1:6" ht="50" x14ac:dyDescent="0.25">
      <c r="A22" s="5" t="s">
        <v>94</v>
      </c>
      <c r="B22" s="6" t="s">
        <v>95</v>
      </c>
      <c r="C22" s="7"/>
      <c r="D22" s="7"/>
      <c r="E22" s="7"/>
      <c r="F22" s="7"/>
    </row>
    <row r="23" spans="1:6" ht="150" x14ac:dyDescent="0.25">
      <c r="A23" s="5" t="s">
        <v>96</v>
      </c>
      <c r="B23" s="8" t="s">
        <v>97</v>
      </c>
      <c r="C23" s="7"/>
      <c r="D23" s="7"/>
      <c r="E23" s="7"/>
      <c r="F23" s="7"/>
    </row>
  </sheetData>
  <sheetProtection sheet="1" objects="1" scenarios="1"/>
  <mergeCells count="1">
    <mergeCell ref="A2:K2"/>
  </mergeCells>
  <pageMargins left="0.75" right="0.75" top="1" bottom="1" header="0.5" footer="0.5"/>
  <pageSetup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K78"/>
  <sheetViews>
    <sheetView tabSelected="1" topLeftCell="A23" zoomScale="90" zoomScaleNormal="90" workbookViewId="0">
      <selection activeCell="A27" sqref="A27:G27"/>
    </sheetView>
  </sheetViews>
  <sheetFormatPr defaultRowHeight="12.5" outlineLevelRow="1" x14ac:dyDescent="0.25"/>
  <cols>
    <col min="1" max="1" width="10" customWidth="1"/>
    <col min="2" max="2" width="30" customWidth="1"/>
    <col min="3" max="5" width="15" customWidth="1"/>
    <col min="6" max="7" width="30" customWidth="1"/>
  </cols>
  <sheetData>
    <row r="1" spans="1:11" ht="26" x14ac:dyDescent="0.25">
      <c r="A1" s="23" t="s">
        <v>15</v>
      </c>
      <c r="B1" s="23" t="s">
        <v>16</v>
      </c>
      <c r="C1" s="23" t="s">
        <v>17</v>
      </c>
      <c r="D1" s="23" t="s">
        <v>18</v>
      </c>
      <c r="E1" s="23" t="s">
        <v>19</v>
      </c>
      <c r="F1" s="23" t="s">
        <v>20</v>
      </c>
      <c r="G1" s="23" t="s">
        <v>98</v>
      </c>
    </row>
    <row r="2" spans="1:11" ht="13" collapsed="1" x14ac:dyDescent="0.25">
      <c r="A2" s="43" t="s">
        <v>21</v>
      </c>
      <c r="B2" s="43" t="s">
        <v>1</v>
      </c>
      <c r="C2" s="43" t="s">
        <v>1</v>
      </c>
      <c r="D2" s="43" t="s">
        <v>1</v>
      </c>
      <c r="E2" s="43" t="s">
        <v>1</v>
      </c>
      <c r="F2" s="43" t="s">
        <v>1</v>
      </c>
      <c r="G2" s="43" t="s">
        <v>1</v>
      </c>
      <c r="H2" s="44"/>
      <c r="I2" s="44"/>
      <c r="J2" s="44"/>
      <c r="K2" s="44"/>
    </row>
    <row r="3" spans="1:11" ht="143" hidden="1" outlineLevel="1" x14ac:dyDescent="0.25">
      <c r="A3" s="24" t="s">
        <v>22</v>
      </c>
      <c r="B3" s="24" t="s">
        <v>23</v>
      </c>
      <c r="C3" s="24" t="s">
        <v>24</v>
      </c>
      <c r="D3" s="24" t="s">
        <v>25</v>
      </c>
      <c r="E3" s="24" t="s">
        <v>26</v>
      </c>
      <c r="F3" s="24" t="s">
        <v>27</v>
      </c>
      <c r="G3" s="24" t="s">
        <v>98</v>
      </c>
    </row>
    <row r="4" spans="1:11" ht="26" hidden="1" outlineLevel="1" x14ac:dyDescent="0.25">
      <c r="A4" s="4" t="s">
        <v>1</v>
      </c>
      <c r="B4" s="4" t="s">
        <v>1</v>
      </c>
      <c r="C4" s="4" t="s">
        <v>28</v>
      </c>
      <c r="D4" s="4" t="s">
        <v>29</v>
      </c>
      <c r="E4" s="4" t="s">
        <v>30</v>
      </c>
      <c r="F4" s="4" t="s">
        <v>1</v>
      </c>
      <c r="G4" s="4" t="s">
        <v>1</v>
      </c>
    </row>
    <row r="5" spans="1:11" collapsed="1" x14ac:dyDescent="0.25">
      <c r="A5" s="5" t="s">
        <v>99</v>
      </c>
      <c r="B5" s="25" t="s">
        <v>100</v>
      </c>
      <c r="C5" s="26"/>
      <c r="D5" s="26"/>
      <c r="E5" s="26"/>
      <c r="F5" s="25" t="s">
        <v>1</v>
      </c>
      <c r="G5" s="26"/>
    </row>
    <row r="6" spans="1:11" ht="25" x14ac:dyDescent="0.25">
      <c r="A6" s="5" t="s">
        <v>101</v>
      </c>
      <c r="B6" s="6" t="s">
        <v>102</v>
      </c>
      <c r="C6" s="7"/>
      <c r="D6" s="7"/>
      <c r="E6" s="7"/>
      <c r="F6" s="7"/>
      <c r="G6" s="10" t="s">
        <v>103</v>
      </c>
    </row>
    <row r="7" spans="1:11" ht="50" x14ac:dyDescent="0.25">
      <c r="A7" s="5" t="s">
        <v>104</v>
      </c>
      <c r="B7" s="6" t="s">
        <v>105</v>
      </c>
      <c r="C7" s="7"/>
      <c r="D7" s="7"/>
      <c r="E7" s="7"/>
      <c r="F7" s="7"/>
      <c r="G7" s="9" t="s">
        <v>106</v>
      </c>
    </row>
    <row r="8" spans="1:11" ht="100" x14ac:dyDescent="0.25">
      <c r="A8" s="5" t="s">
        <v>107</v>
      </c>
      <c r="B8" s="6" t="s">
        <v>108</v>
      </c>
      <c r="C8" s="7"/>
      <c r="D8" s="7"/>
      <c r="E8" s="7"/>
      <c r="F8" s="7"/>
      <c r="G8" s="10" t="s">
        <v>109</v>
      </c>
    </row>
    <row r="9" spans="1:11" ht="62.5" x14ac:dyDescent="0.25">
      <c r="A9" s="5" t="s">
        <v>110</v>
      </c>
      <c r="B9" s="6" t="s">
        <v>111</v>
      </c>
      <c r="C9" s="7"/>
      <c r="D9" s="7"/>
      <c r="E9" s="7"/>
      <c r="F9" s="7"/>
      <c r="G9" s="10" t="s">
        <v>14</v>
      </c>
    </row>
    <row r="10" spans="1:11" ht="25" x14ac:dyDescent="0.25">
      <c r="A10" s="5" t="s">
        <v>112</v>
      </c>
      <c r="B10" s="25" t="s">
        <v>113</v>
      </c>
      <c r="C10" s="26"/>
      <c r="D10" s="26"/>
      <c r="E10" s="26"/>
      <c r="F10" s="25" t="s">
        <v>1</v>
      </c>
      <c r="G10" s="26"/>
    </row>
    <row r="11" spans="1:11" ht="62.5" x14ac:dyDescent="0.25">
      <c r="A11" s="5" t="s">
        <v>114</v>
      </c>
      <c r="B11" s="6" t="s">
        <v>115</v>
      </c>
      <c r="C11" s="7"/>
      <c r="D11" s="7"/>
      <c r="E11" s="7"/>
      <c r="F11" s="7"/>
      <c r="G11" s="9" t="s">
        <v>116</v>
      </c>
    </row>
    <row r="12" spans="1:11" ht="25" x14ac:dyDescent="0.25">
      <c r="A12" s="5" t="s">
        <v>117</v>
      </c>
      <c r="B12" s="6" t="s">
        <v>118</v>
      </c>
      <c r="C12" s="7"/>
      <c r="D12" s="7"/>
      <c r="E12" s="7"/>
      <c r="F12" s="7"/>
      <c r="G12" s="9" t="s">
        <v>13</v>
      </c>
    </row>
    <row r="13" spans="1:11" ht="75" x14ac:dyDescent="0.25">
      <c r="A13" s="5" t="s">
        <v>119</v>
      </c>
      <c r="B13" s="6" t="s">
        <v>120</v>
      </c>
      <c r="C13" s="7"/>
      <c r="D13" s="7"/>
      <c r="E13" s="7"/>
      <c r="F13" s="7"/>
      <c r="G13" s="9" t="s">
        <v>121</v>
      </c>
    </row>
    <row r="14" spans="1:11" ht="62.5" x14ac:dyDescent="0.25">
      <c r="A14" s="5" t="s">
        <v>122</v>
      </c>
      <c r="B14" s="6" t="s">
        <v>123</v>
      </c>
      <c r="C14" s="7"/>
      <c r="D14" s="7"/>
      <c r="E14" s="7"/>
      <c r="F14" s="7"/>
      <c r="G14" s="9" t="s">
        <v>124</v>
      </c>
    </row>
    <row r="15" spans="1:11" ht="62.5" x14ac:dyDescent="0.25">
      <c r="A15" s="5" t="s">
        <v>125</v>
      </c>
      <c r="B15" s="6" t="s">
        <v>126</v>
      </c>
      <c r="C15" s="7"/>
      <c r="D15" s="7"/>
      <c r="E15" s="7"/>
      <c r="F15" s="7"/>
      <c r="G15" s="9" t="s">
        <v>127</v>
      </c>
    </row>
    <row r="16" spans="1:11" ht="37.5" x14ac:dyDescent="0.25">
      <c r="A16" s="5" t="s">
        <v>128</v>
      </c>
      <c r="B16" s="6" t="s">
        <v>129</v>
      </c>
      <c r="C16" s="7"/>
      <c r="D16" s="7"/>
      <c r="E16" s="7"/>
      <c r="F16" s="7"/>
      <c r="G16" s="9" t="s">
        <v>13</v>
      </c>
    </row>
    <row r="17" spans="1:7" ht="50" x14ac:dyDescent="0.25">
      <c r="A17" s="5" t="s">
        <v>130</v>
      </c>
      <c r="B17" s="6" t="s">
        <v>131</v>
      </c>
      <c r="C17" s="7"/>
      <c r="D17" s="7"/>
      <c r="E17" s="7"/>
      <c r="F17" s="7"/>
      <c r="G17" s="9" t="s">
        <v>132</v>
      </c>
    </row>
    <row r="18" spans="1:7" ht="37.5" x14ac:dyDescent="0.25">
      <c r="A18" s="5" t="s">
        <v>133</v>
      </c>
      <c r="B18" s="6" t="s">
        <v>134</v>
      </c>
      <c r="C18" s="7"/>
      <c r="D18" s="7"/>
      <c r="E18" s="7"/>
      <c r="F18" s="7"/>
      <c r="G18" s="9" t="s">
        <v>135</v>
      </c>
    </row>
    <row r="19" spans="1:7" ht="62.5" x14ac:dyDescent="0.25">
      <c r="A19" s="5" t="s">
        <v>136</v>
      </c>
      <c r="B19" s="6" t="s">
        <v>137</v>
      </c>
      <c r="C19" s="7"/>
      <c r="D19" s="7"/>
      <c r="E19" s="7"/>
      <c r="F19" s="7"/>
      <c r="G19" s="9" t="s">
        <v>138</v>
      </c>
    </row>
    <row r="20" spans="1:7" ht="87.5" x14ac:dyDescent="0.25">
      <c r="A20" s="5" t="s">
        <v>139</v>
      </c>
      <c r="B20" s="6" t="s">
        <v>140</v>
      </c>
      <c r="C20" s="7"/>
      <c r="D20" s="7"/>
      <c r="E20" s="7"/>
      <c r="F20" s="7"/>
      <c r="G20" s="9" t="s">
        <v>141</v>
      </c>
    </row>
    <row r="21" spans="1:7" ht="37.5" x14ac:dyDescent="0.25">
      <c r="A21" s="5" t="s">
        <v>142</v>
      </c>
      <c r="B21" s="6" t="s">
        <v>143</v>
      </c>
      <c r="C21" s="7"/>
      <c r="D21" s="7"/>
      <c r="E21" s="7"/>
      <c r="F21" s="7"/>
      <c r="G21" s="9" t="s">
        <v>13</v>
      </c>
    </row>
    <row r="22" spans="1:7" ht="37.5" x14ac:dyDescent="0.25">
      <c r="A22" s="5" t="s">
        <v>144</v>
      </c>
      <c r="B22" s="6" t="s">
        <v>145</v>
      </c>
      <c r="C22" s="7"/>
      <c r="D22" s="7"/>
      <c r="E22" s="7"/>
      <c r="F22" s="7"/>
      <c r="G22" s="10" t="s">
        <v>146</v>
      </c>
    </row>
    <row r="23" spans="1:7" ht="100" x14ac:dyDescent="0.25">
      <c r="A23" s="5" t="s">
        <v>147</v>
      </c>
      <c r="B23" s="6" t="s">
        <v>148</v>
      </c>
      <c r="C23" s="7"/>
      <c r="D23" s="7"/>
      <c r="E23" s="7"/>
      <c r="F23" s="7"/>
      <c r="G23" s="10" t="s">
        <v>149</v>
      </c>
    </row>
    <row r="24" spans="1:7" ht="62.5" x14ac:dyDescent="0.25">
      <c r="A24" s="5" t="s">
        <v>150</v>
      </c>
      <c r="B24" s="6" t="s">
        <v>151</v>
      </c>
      <c r="C24" s="7"/>
      <c r="D24" s="7"/>
      <c r="E24" s="7"/>
      <c r="F24" s="7"/>
      <c r="G24" s="9" t="s">
        <v>13</v>
      </c>
    </row>
    <row r="25" spans="1:7" ht="25" x14ac:dyDescent="0.25">
      <c r="A25" s="5" t="s">
        <v>152</v>
      </c>
      <c r="B25" s="6" t="s">
        <v>153</v>
      </c>
      <c r="C25" s="7"/>
      <c r="D25" s="7"/>
      <c r="E25" s="7"/>
      <c r="F25" s="7"/>
      <c r="G25" s="9" t="s">
        <v>154</v>
      </c>
    </row>
    <row r="26" spans="1:7" ht="50" x14ac:dyDescent="0.25">
      <c r="A26" s="5" t="s">
        <v>155</v>
      </c>
      <c r="B26" s="6" t="s">
        <v>156</v>
      </c>
      <c r="C26" s="7"/>
      <c r="D26" s="7"/>
      <c r="E26" s="7"/>
      <c r="F26" s="7"/>
      <c r="G26" s="10" t="s">
        <v>157</v>
      </c>
    </row>
    <row r="27" spans="1:7" ht="75" x14ac:dyDescent="0.25">
      <c r="A27" s="5" t="s">
        <v>158</v>
      </c>
      <c r="B27" s="6" t="s">
        <v>159</v>
      </c>
      <c r="C27" s="7"/>
      <c r="D27" s="7"/>
      <c r="E27" s="7"/>
      <c r="F27" s="7"/>
      <c r="G27" s="10" t="s">
        <v>160</v>
      </c>
    </row>
    <row r="28" spans="1:7" ht="37.5" x14ac:dyDescent="0.25">
      <c r="A28" s="5" t="s">
        <v>161</v>
      </c>
      <c r="B28" s="6" t="s">
        <v>162</v>
      </c>
      <c r="C28" s="7"/>
      <c r="D28" s="7"/>
      <c r="E28" s="7"/>
      <c r="F28" s="7"/>
      <c r="G28" s="31" t="s">
        <v>163</v>
      </c>
    </row>
    <row r="29" spans="1:7" ht="50" x14ac:dyDescent="0.25">
      <c r="A29" s="5" t="s">
        <v>164</v>
      </c>
      <c r="B29" s="6" t="s">
        <v>165</v>
      </c>
      <c r="C29" s="7"/>
      <c r="D29" s="7"/>
      <c r="E29" s="7"/>
      <c r="F29" s="7"/>
      <c r="G29" s="10" t="s">
        <v>13</v>
      </c>
    </row>
    <row r="30" spans="1:7" ht="37.5" x14ac:dyDescent="0.25">
      <c r="A30" s="5" t="s">
        <v>166</v>
      </c>
      <c r="B30" s="6" t="s">
        <v>167</v>
      </c>
      <c r="C30" s="7"/>
      <c r="D30" s="7"/>
      <c r="E30" s="7"/>
      <c r="F30" s="7"/>
      <c r="G30" s="9" t="s">
        <v>13</v>
      </c>
    </row>
    <row r="31" spans="1:7" ht="50" x14ac:dyDescent="0.25">
      <c r="A31" s="5" t="s">
        <v>168</v>
      </c>
      <c r="B31" s="6" t="s">
        <v>169</v>
      </c>
      <c r="C31" s="7"/>
      <c r="D31" s="7"/>
      <c r="E31" s="7"/>
      <c r="F31" s="7"/>
      <c r="G31" s="10" t="s">
        <v>170</v>
      </c>
    </row>
    <row r="32" spans="1:7" x14ac:dyDescent="0.25">
      <c r="A32" s="5" t="s">
        <v>171</v>
      </c>
      <c r="B32" s="25" t="s">
        <v>172</v>
      </c>
      <c r="C32" s="26"/>
      <c r="D32" s="26"/>
      <c r="E32" s="26"/>
      <c r="F32" s="25" t="s">
        <v>1</v>
      </c>
      <c r="G32" s="26"/>
    </row>
    <row r="33" spans="1:7" ht="25" x14ac:dyDescent="0.25">
      <c r="A33" s="5" t="s">
        <v>173</v>
      </c>
      <c r="B33" s="6" t="s">
        <v>174</v>
      </c>
      <c r="C33" s="7"/>
      <c r="D33" s="7"/>
      <c r="E33" s="7"/>
      <c r="F33" s="7"/>
      <c r="G33" s="9">
        <v>16</v>
      </c>
    </row>
    <row r="34" spans="1:7" ht="25" x14ac:dyDescent="0.25">
      <c r="A34" s="5" t="s">
        <v>175</v>
      </c>
      <c r="B34" s="6" t="s">
        <v>176</v>
      </c>
      <c r="C34" s="7"/>
      <c r="D34" s="7"/>
      <c r="E34" s="7"/>
      <c r="F34" s="7"/>
      <c r="G34" s="9">
        <v>16</v>
      </c>
    </row>
    <row r="35" spans="1:7" ht="87.5" x14ac:dyDescent="0.25">
      <c r="A35" s="5" t="s">
        <v>177</v>
      </c>
      <c r="B35" s="6" t="s">
        <v>178</v>
      </c>
      <c r="C35" s="7"/>
      <c r="D35" s="7"/>
      <c r="E35" s="7"/>
      <c r="F35" s="7"/>
      <c r="G35" s="9" t="s">
        <v>179</v>
      </c>
    </row>
    <row r="36" spans="1:7" ht="37.5" x14ac:dyDescent="0.25">
      <c r="A36" s="5" t="s">
        <v>180</v>
      </c>
      <c r="B36" s="6" t="s">
        <v>181</v>
      </c>
      <c r="C36" s="7"/>
      <c r="D36" s="7"/>
      <c r="E36" s="7"/>
      <c r="F36" s="7"/>
      <c r="G36" s="10"/>
    </row>
    <row r="37" spans="1:7" ht="25" x14ac:dyDescent="0.25">
      <c r="A37" s="5" t="s">
        <v>182</v>
      </c>
      <c r="B37" s="6" t="s">
        <v>183</v>
      </c>
      <c r="C37" s="7"/>
      <c r="D37" s="7"/>
      <c r="E37" s="7"/>
      <c r="F37" s="7"/>
      <c r="G37" s="9">
        <v>0</v>
      </c>
    </row>
    <row r="38" spans="1:7" ht="25" x14ac:dyDescent="0.25">
      <c r="A38" s="5" t="s">
        <v>184</v>
      </c>
      <c r="B38" s="6" t="s">
        <v>185</v>
      </c>
      <c r="C38" s="7"/>
      <c r="D38" s="7"/>
      <c r="E38" s="7"/>
      <c r="F38" s="7"/>
      <c r="G38" s="28">
        <v>0</v>
      </c>
    </row>
    <row r="39" spans="1:7" ht="25" x14ac:dyDescent="0.25">
      <c r="A39" s="5" t="s">
        <v>186</v>
      </c>
      <c r="B39" s="6" t="s">
        <v>187</v>
      </c>
      <c r="C39" s="7"/>
      <c r="D39" s="7"/>
      <c r="E39" s="7"/>
      <c r="F39" s="7"/>
      <c r="G39" s="9">
        <v>16</v>
      </c>
    </row>
    <row r="40" spans="1:7" ht="25" x14ac:dyDescent="0.25">
      <c r="A40" s="5" t="s">
        <v>188</v>
      </c>
      <c r="B40" s="6" t="s">
        <v>189</v>
      </c>
      <c r="C40" s="7"/>
      <c r="D40" s="7"/>
      <c r="E40" s="7"/>
      <c r="F40" s="7"/>
      <c r="G40" s="28">
        <v>1</v>
      </c>
    </row>
    <row r="41" spans="1:7" x14ac:dyDescent="0.25">
      <c r="A41" s="5" t="s">
        <v>190</v>
      </c>
      <c r="B41" s="6" t="s">
        <v>191</v>
      </c>
      <c r="C41" s="7"/>
      <c r="D41" s="7"/>
      <c r="E41" s="7"/>
      <c r="F41" s="7"/>
      <c r="G41" s="9">
        <v>4</v>
      </c>
    </row>
    <row r="42" spans="1:7" ht="25" x14ac:dyDescent="0.25">
      <c r="A42" s="5" t="s">
        <v>192</v>
      </c>
      <c r="B42" s="6" t="s">
        <v>193</v>
      </c>
      <c r="C42" s="7"/>
      <c r="D42" s="7"/>
      <c r="E42" s="7"/>
      <c r="F42" s="7"/>
      <c r="G42" s="28">
        <v>0.25</v>
      </c>
    </row>
    <row r="43" spans="1:7" ht="37.5" x14ac:dyDescent="0.25">
      <c r="A43" s="5" t="s">
        <v>194</v>
      </c>
      <c r="B43" s="6" t="s">
        <v>195</v>
      </c>
      <c r="C43" s="7"/>
      <c r="D43" s="7"/>
      <c r="E43" s="7"/>
      <c r="F43" s="7"/>
      <c r="G43" s="10"/>
    </row>
    <row r="44" spans="1:7" ht="25" x14ac:dyDescent="0.25">
      <c r="A44" s="5" t="s">
        <v>196</v>
      </c>
      <c r="B44" s="6" t="s">
        <v>197</v>
      </c>
      <c r="C44" s="7"/>
      <c r="D44" s="7"/>
      <c r="E44" s="7"/>
      <c r="F44" s="7"/>
      <c r="G44" s="9" t="s">
        <v>13</v>
      </c>
    </row>
    <row r="45" spans="1:7" ht="37.5" x14ac:dyDescent="0.25">
      <c r="A45" s="5" t="s">
        <v>198</v>
      </c>
      <c r="B45" s="6" t="s">
        <v>199</v>
      </c>
      <c r="C45" s="7"/>
      <c r="D45" s="7"/>
      <c r="E45" s="7"/>
      <c r="F45" s="7"/>
      <c r="G45" s="9" t="s">
        <v>200</v>
      </c>
    </row>
    <row r="46" spans="1:7" ht="112.5" x14ac:dyDescent="0.25">
      <c r="A46" s="5" t="s">
        <v>201</v>
      </c>
      <c r="B46" s="6" t="s">
        <v>202</v>
      </c>
      <c r="C46" s="7"/>
      <c r="D46" s="7"/>
      <c r="E46" s="7"/>
      <c r="F46" s="7"/>
      <c r="G46" s="10" t="s">
        <v>203</v>
      </c>
    </row>
    <row r="47" spans="1:7" ht="75" x14ac:dyDescent="0.25">
      <c r="A47" s="5" t="s">
        <v>204</v>
      </c>
      <c r="B47" s="6" t="s">
        <v>205</v>
      </c>
      <c r="C47" s="7"/>
      <c r="D47" s="7"/>
      <c r="E47" s="7"/>
      <c r="F47" s="7"/>
      <c r="G47" s="10" t="s">
        <v>206</v>
      </c>
    </row>
    <row r="48" spans="1:7" ht="25" x14ac:dyDescent="0.25">
      <c r="A48" s="5" t="s">
        <v>207</v>
      </c>
      <c r="B48" s="6" t="s">
        <v>208</v>
      </c>
      <c r="C48" s="7"/>
      <c r="D48" s="7"/>
      <c r="E48" s="7"/>
      <c r="F48" s="7"/>
      <c r="G48" s="9" t="s">
        <v>13</v>
      </c>
    </row>
    <row r="49" spans="1:7" ht="150" x14ac:dyDescent="0.25">
      <c r="A49" s="5" t="s">
        <v>209</v>
      </c>
      <c r="B49" s="6" t="s">
        <v>210</v>
      </c>
      <c r="C49" s="7"/>
      <c r="D49" s="7"/>
      <c r="E49" s="7"/>
      <c r="F49" s="7"/>
      <c r="G49" s="10" t="s">
        <v>211</v>
      </c>
    </row>
    <row r="50" spans="1:7" ht="162.5" x14ac:dyDescent="0.25">
      <c r="A50" s="5" t="s">
        <v>212</v>
      </c>
      <c r="B50" s="6" t="s">
        <v>213</v>
      </c>
      <c r="C50" s="7"/>
      <c r="D50" s="7"/>
      <c r="E50" s="7"/>
      <c r="F50" s="7"/>
      <c r="G50" s="10" t="s">
        <v>214</v>
      </c>
    </row>
    <row r="51" spans="1:7" ht="37.5" x14ac:dyDescent="0.25">
      <c r="A51" s="5" t="s">
        <v>215</v>
      </c>
      <c r="B51" s="6" t="s">
        <v>216</v>
      </c>
      <c r="C51" s="7"/>
      <c r="D51" s="7"/>
      <c r="E51" s="7"/>
      <c r="F51" s="7"/>
      <c r="G51" s="28">
        <v>0.6</v>
      </c>
    </row>
    <row r="52" spans="1:7" ht="37.5" x14ac:dyDescent="0.25">
      <c r="A52" s="5" t="s">
        <v>217</v>
      </c>
      <c r="B52" s="6" t="s">
        <v>218</v>
      </c>
      <c r="C52" s="7"/>
      <c r="D52" s="7"/>
      <c r="E52" s="7"/>
      <c r="F52" s="7"/>
      <c r="G52" s="28">
        <v>0.6</v>
      </c>
    </row>
    <row r="53" spans="1:7" ht="37.5" x14ac:dyDescent="0.25">
      <c r="A53" s="5" t="s">
        <v>219</v>
      </c>
      <c r="B53" s="6" t="s">
        <v>220</v>
      </c>
      <c r="C53" s="7"/>
      <c r="D53" s="7"/>
      <c r="E53" s="7"/>
      <c r="F53" s="7"/>
      <c r="G53" s="28">
        <v>0.6</v>
      </c>
    </row>
    <row r="54" spans="1:7" x14ac:dyDescent="0.25">
      <c r="A54" s="5" t="s">
        <v>221</v>
      </c>
      <c r="B54" s="25" t="s">
        <v>222</v>
      </c>
      <c r="C54" s="26"/>
      <c r="D54" s="26"/>
      <c r="E54" s="26"/>
      <c r="F54" s="25" t="s">
        <v>1</v>
      </c>
      <c r="G54" s="26"/>
    </row>
    <row r="55" spans="1:7" ht="250" x14ac:dyDescent="0.25">
      <c r="A55" s="5" t="s">
        <v>223</v>
      </c>
      <c r="B55" s="6" t="s">
        <v>224</v>
      </c>
      <c r="C55" s="7"/>
      <c r="D55" s="7"/>
      <c r="E55" s="7"/>
      <c r="F55" s="7"/>
      <c r="G55" s="29" t="s">
        <v>225</v>
      </c>
    </row>
    <row r="56" spans="1:7" ht="137.5" x14ac:dyDescent="0.25">
      <c r="A56" s="5" t="s">
        <v>226</v>
      </c>
      <c r="B56" s="6" t="s">
        <v>227</v>
      </c>
      <c r="C56" s="7"/>
      <c r="D56" s="7"/>
      <c r="E56" s="7"/>
      <c r="F56" s="7"/>
      <c r="G56" s="29" t="s">
        <v>228</v>
      </c>
    </row>
    <row r="57" spans="1:7" ht="62.5" x14ac:dyDescent="0.25">
      <c r="A57" s="5" t="s">
        <v>229</v>
      </c>
      <c r="B57" s="6" t="s">
        <v>230</v>
      </c>
      <c r="C57" s="7"/>
      <c r="D57" s="7"/>
      <c r="E57" s="7"/>
      <c r="F57" s="7"/>
      <c r="G57" s="29" t="s">
        <v>231</v>
      </c>
    </row>
    <row r="58" spans="1:7" ht="100" x14ac:dyDescent="0.25">
      <c r="A58" s="5" t="s">
        <v>232</v>
      </c>
      <c r="B58" s="6" t="s">
        <v>233</v>
      </c>
      <c r="C58" s="7"/>
      <c r="D58" s="7"/>
      <c r="E58" s="7"/>
      <c r="F58" s="7"/>
      <c r="G58" s="29" t="s">
        <v>234</v>
      </c>
    </row>
    <row r="59" spans="1:7" ht="125" x14ac:dyDescent="0.25">
      <c r="A59" s="5" t="s">
        <v>235</v>
      </c>
      <c r="B59" s="6" t="s">
        <v>236</v>
      </c>
      <c r="C59" s="7"/>
      <c r="D59" s="7"/>
      <c r="E59" s="7"/>
      <c r="F59" s="7"/>
      <c r="G59" s="29" t="s">
        <v>237</v>
      </c>
    </row>
    <row r="60" spans="1:7" ht="262.5" x14ac:dyDescent="0.25">
      <c r="A60" s="5" t="s">
        <v>238</v>
      </c>
      <c r="B60" s="6" t="s">
        <v>239</v>
      </c>
      <c r="C60" s="7"/>
      <c r="D60" s="7"/>
      <c r="E60" s="7"/>
      <c r="F60" s="7"/>
      <c r="G60" s="30" t="s">
        <v>240</v>
      </c>
    </row>
    <row r="61" spans="1:7" ht="409.5" x14ac:dyDescent="0.25">
      <c r="A61" s="5" t="s">
        <v>241</v>
      </c>
      <c r="B61" s="6" t="s">
        <v>242</v>
      </c>
      <c r="C61" s="7"/>
      <c r="D61" s="7"/>
      <c r="E61" s="7"/>
      <c r="F61" s="7"/>
      <c r="G61" s="10" t="s">
        <v>243</v>
      </c>
    </row>
    <row r="62" spans="1:7" ht="75" x14ac:dyDescent="0.25">
      <c r="A62" s="5" t="s">
        <v>244</v>
      </c>
      <c r="B62" s="6" t="s">
        <v>245</v>
      </c>
      <c r="C62" s="7"/>
      <c r="D62" s="7"/>
      <c r="E62" s="7"/>
      <c r="F62" s="7"/>
      <c r="G62" s="10" t="s">
        <v>246</v>
      </c>
    </row>
    <row r="63" spans="1:7" ht="409.5" x14ac:dyDescent="0.25">
      <c r="A63" s="5" t="s">
        <v>247</v>
      </c>
      <c r="B63" s="6" t="s">
        <v>248</v>
      </c>
      <c r="C63" s="7"/>
      <c r="D63" s="7"/>
      <c r="E63" s="7"/>
      <c r="F63" s="7"/>
      <c r="G63" s="10" t="s">
        <v>249</v>
      </c>
    </row>
    <row r="64" spans="1:7" ht="87.5" x14ac:dyDescent="0.25">
      <c r="A64" s="5" t="s">
        <v>250</v>
      </c>
      <c r="B64" s="6" t="s">
        <v>251</v>
      </c>
      <c r="C64" s="7"/>
      <c r="D64" s="7"/>
      <c r="E64" s="7"/>
      <c r="F64" s="7"/>
      <c r="G64" s="10" t="s">
        <v>252</v>
      </c>
    </row>
    <row r="65" spans="1:7" x14ac:dyDescent="0.25">
      <c r="A65" s="5" t="s">
        <v>253</v>
      </c>
      <c r="B65" s="25" t="s">
        <v>254</v>
      </c>
      <c r="C65" s="26"/>
      <c r="D65" s="26"/>
      <c r="E65" s="26"/>
      <c r="F65" s="25" t="s">
        <v>1</v>
      </c>
      <c r="G65" s="26"/>
    </row>
    <row r="66" spans="1:7" ht="87.5" x14ac:dyDescent="0.25">
      <c r="A66" s="5" t="s">
        <v>255</v>
      </c>
      <c r="B66" s="6" t="s">
        <v>256</v>
      </c>
      <c r="C66" s="7"/>
      <c r="D66" s="7"/>
      <c r="E66" s="7"/>
      <c r="F66" s="7"/>
      <c r="G66" s="9" t="s">
        <v>257</v>
      </c>
    </row>
    <row r="67" spans="1:7" ht="50" x14ac:dyDescent="0.25">
      <c r="A67" s="5" t="s">
        <v>258</v>
      </c>
      <c r="B67" s="6" t="s">
        <v>259</v>
      </c>
      <c r="C67" s="7"/>
      <c r="D67" s="7"/>
      <c r="E67" s="7"/>
      <c r="F67" s="7"/>
      <c r="G67" s="9" t="s">
        <v>260</v>
      </c>
    </row>
    <row r="68" spans="1:7" ht="112.5" x14ac:dyDescent="0.25">
      <c r="A68" s="5" t="s">
        <v>261</v>
      </c>
      <c r="B68" s="6" t="s">
        <v>262</v>
      </c>
      <c r="C68" s="7"/>
      <c r="D68" s="7"/>
      <c r="E68" s="7"/>
      <c r="F68" s="7"/>
      <c r="G68" s="10" t="s">
        <v>263</v>
      </c>
    </row>
    <row r="69" spans="1:7" ht="225" x14ac:dyDescent="0.25">
      <c r="A69" s="5" t="s">
        <v>264</v>
      </c>
      <c r="B69" s="6" t="s">
        <v>265</v>
      </c>
      <c r="C69" s="7"/>
      <c r="D69" s="7"/>
      <c r="E69" s="7"/>
      <c r="F69" s="7"/>
      <c r="G69" s="9" t="s">
        <v>266</v>
      </c>
    </row>
    <row r="70" spans="1:7" ht="75" x14ac:dyDescent="0.25">
      <c r="A70" s="5" t="s">
        <v>267</v>
      </c>
      <c r="B70" s="6" t="s">
        <v>268</v>
      </c>
      <c r="C70" s="7"/>
      <c r="D70" s="7"/>
      <c r="E70" s="7"/>
      <c r="F70" s="7"/>
      <c r="G70" s="9" t="s">
        <v>269</v>
      </c>
    </row>
    <row r="71" spans="1:7" ht="37.5" x14ac:dyDescent="0.25">
      <c r="A71" s="5" t="s">
        <v>270</v>
      </c>
      <c r="B71" s="6" t="s">
        <v>271</v>
      </c>
      <c r="C71" s="7"/>
      <c r="D71" s="7"/>
      <c r="E71" s="7"/>
      <c r="F71" s="7"/>
      <c r="G71" s="10" t="s">
        <v>272</v>
      </c>
    </row>
    <row r="72" spans="1:7" ht="50" x14ac:dyDescent="0.25">
      <c r="A72" s="5" t="s">
        <v>273</v>
      </c>
      <c r="B72" s="6" t="s">
        <v>274</v>
      </c>
      <c r="C72" s="7"/>
      <c r="D72" s="7"/>
      <c r="E72" s="7"/>
      <c r="F72" s="7"/>
      <c r="G72" s="10" t="s">
        <v>275</v>
      </c>
    </row>
    <row r="73" spans="1:7" x14ac:dyDescent="0.25">
      <c r="A73" s="5" t="s">
        <v>276</v>
      </c>
      <c r="B73" s="25" t="s">
        <v>277</v>
      </c>
      <c r="C73" s="26"/>
      <c r="D73" s="26"/>
      <c r="E73" s="26"/>
      <c r="F73" s="25" t="s">
        <v>1</v>
      </c>
      <c r="G73" s="26"/>
    </row>
    <row r="74" spans="1:7" ht="50" x14ac:dyDescent="0.25">
      <c r="A74" s="5" t="s">
        <v>278</v>
      </c>
      <c r="B74" s="6" t="s">
        <v>279</v>
      </c>
      <c r="C74" s="7"/>
      <c r="D74" s="7"/>
      <c r="E74" s="7"/>
      <c r="F74" s="7"/>
      <c r="G74" s="9" t="s">
        <v>13</v>
      </c>
    </row>
    <row r="75" spans="1:7" ht="87.5" x14ac:dyDescent="0.25">
      <c r="A75" s="5" t="s">
        <v>280</v>
      </c>
      <c r="B75" s="6" t="s">
        <v>281</v>
      </c>
      <c r="C75" s="7"/>
      <c r="D75" s="7"/>
      <c r="E75" s="7"/>
      <c r="F75" s="7"/>
      <c r="G75" s="10" t="s">
        <v>282</v>
      </c>
    </row>
    <row r="76" spans="1:7" ht="50" x14ac:dyDescent="0.25">
      <c r="A76" s="5" t="s">
        <v>283</v>
      </c>
      <c r="B76" s="6" t="s">
        <v>284</v>
      </c>
      <c r="C76" s="7"/>
      <c r="D76" s="7"/>
      <c r="E76" s="7"/>
      <c r="F76" s="7"/>
      <c r="G76" s="9" t="s">
        <v>13</v>
      </c>
    </row>
    <row r="77" spans="1:7" ht="37.5" x14ac:dyDescent="0.25">
      <c r="A77" s="5" t="s">
        <v>285</v>
      </c>
      <c r="B77" s="6" t="s">
        <v>286</v>
      </c>
      <c r="C77" s="7"/>
      <c r="D77" s="7"/>
      <c r="E77" s="7"/>
      <c r="F77" s="7"/>
      <c r="G77" s="9" t="s">
        <v>13</v>
      </c>
    </row>
    <row r="78" spans="1:7" ht="100" x14ac:dyDescent="0.25">
      <c r="A78" s="5" t="s">
        <v>287</v>
      </c>
      <c r="B78" s="6" t="s">
        <v>288</v>
      </c>
      <c r="C78" s="7"/>
      <c r="D78" s="7"/>
      <c r="E78" s="7"/>
      <c r="F78" s="7"/>
      <c r="G78" s="10" t="s">
        <v>289</v>
      </c>
    </row>
  </sheetData>
  <sheetProtection sheet="1" objects="1" scenarios="1"/>
  <mergeCells count="1">
    <mergeCell ref="A2:K2"/>
  </mergeCells>
  <dataValidations count="1">
    <dataValidation type="list" allowBlank="1" showInputMessage="1" showErrorMessage="1" sqref="G48 G44 G30 G76:G77 G12 G21 G24 G16 G74" xr:uid="{00000000-0002-0000-0600-000000000000}">
      <formula1>DV_area_0</formula1>
    </dataValidation>
  </dataValidations>
  <pageMargins left="0.75" right="0.75" top="1" bottom="1" header="0.5" footer="0.5"/>
  <pageSetup orientation="portrait" horizontalDpi="300" verticalDpi="300"/>
  <headerFooter alignWithMargins="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7A85908EC8EF4397986CA8890A01D0" ma:contentTypeVersion="11" ma:contentTypeDescription="Create a new document." ma:contentTypeScope="" ma:versionID="4b532ae07d345b98394f62705881a1eb">
  <xsd:schema xmlns:xsd="http://www.w3.org/2001/XMLSchema" xmlns:xs="http://www.w3.org/2001/XMLSchema" xmlns:p="http://schemas.microsoft.com/office/2006/metadata/properties" xmlns:ns2="473d767a-04be-40d7-8244-e99b02a801a1" xmlns:ns3="0ce5dc02-e6ee-47b4-9a08-47af29566b84" targetNamespace="http://schemas.microsoft.com/office/2006/metadata/properties" ma:root="true" ma:fieldsID="149da395c8df46ab2c52dd649b78e429" ns2:_="" ns3:_="">
    <xsd:import namespace="473d767a-04be-40d7-8244-e99b02a801a1"/>
    <xsd:import namespace="0ce5dc02-e6ee-47b4-9a08-47af29566b8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3d767a-04be-40d7-8244-e99b02a80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1a3b04c-5651-4426-bba6-84f608af0fb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e5dc02-e6ee-47b4-9a08-47af29566b8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9a880de-1124-421b-a879-c7290c5edf58}" ma:internalName="TaxCatchAll" ma:showField="CatchAllData" ma:web="0ce5dc02-e6ee-47b4-9a08-47af29566b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ce5dc02-e6ee-47b4-9a08-47af29566b84" xsi:nil="true"/>
    <lcf76f155ced4ddcb4097134ff3c332f xmlns="473d767a-04be-40d7-8244-e99b02a801a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66FC5A1-1307-46A3-B1F7-6BCC60841A7E}">
  <ds:schemaRefs>
    <ds:schemaRef ds:uri="http://schemas.microsoft.com/sharepoint/v3/contenttype/forms"/>
  </ds:schemaRefs>
</ds:datastoreItem>
</file>

<file path=customXml/itemProps2.xml><?xml version="1.0" encoding="utf-8"?>
<ds:datastoreItem xmlns:ds="http://schemas.openxmlformats.org/officeDocument/2006/customXml" ds:itemID="{383C89DC-4CA3-44B6-B446-1F3E4A916E80}"/>
</file>

<file path=customXml/itemProps3.xml><?xml version="1.0" encoding="utf-8"?>
<ds:datastoreItem xmlns:ds="http://schemas.openxmlformats.org/officeDocument/2006/customXml" ds:itemID="{F00FC23F-32DC-438C-91D9-9B182FF33CA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Submit Response Instructions</vt:lpstr>
      <vt:lpstr>DV_sheet_</vt:lpstr>
      <vt:lpstr>1 RFI Information</vt:lpstr>
      <vt:lpstr>2 RFI Definitions</vt:lpstr>
      <vt:lpstr>3 RFI Ariba Pre-requisites &amp;...</vt:lpstr>
      <vt:lpstr>4 RFI Standard Terms, Condit...</vt:lpstr>
      <vt:lpstr>8 CRO Questions - RFI (Stage 1)</vt:lpstr>
      <vt:lpstr>DV_area_0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Rashmi Nair</dc:creator>
  <cp:keywords/>
  <dc:description/>
  <cp:lastModifiedBy>Mithilkumar Jitendrakumar</cp:lastModifiedBy>
  <cp:revision/>
  <dcterms:created xsi:type="dcterms:W3CDTF">2025-06-09T13:24:17Z</dcterms:created>
  <dcterms:modified xsi:type="dcterms:W3CDTF">2025-06-12T10:57:35Z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Doc5205197930</vt:lpwstr>
  </property>
  <property fmtid="{D5CDD505-2E9C-101B-9397-08002B2CF9AE}" pid="3" name="ContentTypeId">
    <vt:lpwstr>0x010100B67A85908EC8EF4397986CA8890A01D0</vt:lpwstr>
  </property>
</Properties>
</file>