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<sst xmlns="http://schemas.openxmlformats.org/spreadsheetml/2006/main" count="60" uniqueCount="33">
  <si>
    <t>District</t>
  </si>
  <si>
    <t>Year</t>
  </si>
  <si>
    <t xml:space="preserve">Dropout Rate of Std 1 to 7/8 </t>
  </si>
  <si>
    <t>Drop out Rate %</t>
  </si>
  <si>
    <t>Boys</t>
  </si>
  <si>
    <t>Girls</t>
  </si>
  <si>
    <t>Total</t>
  </si>
  <si>
    <t>Dropout Rate of Std 1 to 5</t>
  </si>
  <si>
    <t>Ahemdabad</t>
  </si>
  <si>
    <t>Surat</t>
  </si>
  <si>
    <t>Dang</t>
  </si>
  <si>
    <t>Vadodara</t>
  </si>
  <si>
    <t>Rajkot</t>
  </si>
  <si>
    <t>Gandhinagar</t>
  </si>
  <si>
    <t>Chhota Udaipur</t>
  </si>
  <si>
    <t>Bhavnagar</t>
  </si>
  <si>
    <t>Amreli</t>
  </si>
  <si>
    <t>Mehsana</t>
  </si>
  <si>
    <t>Bharuch</t>
  </si>
  <si>
    <t>Banaskantha</t>
  </si>
  <si>
    <t>Morbi</t>
  </si>
  <si>
    <t>Narmada</t>
  </si>
  <si>
    <t>Tapi</t>
  </si>
  <si>
    <t>Valsad</t>
  </si>
  <si>
    <t>Patan</t>
  </si>
  <si>
    <t>Mahisagar</t>
  </si>
  <si>
    <t>Gir Somnath</t>
  </si>
  <si>
    <t>Porbandar</t>
  </si>
  <si>
    <t>Botad</t>
  </si>
  <si>
    <t>Aravali</t>
  </si>
  <si>
    <t>Sabarkantha</t>
  </si>
  <si>
    <t>Kheda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</si>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</sst>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L11" sqref="L11"/>
    </sheetView>
  </sheetViews>
  <sheetFormatPr defaultRowHeight="13.8" x14ac:dyDescent="0.25"/>
  <cols>
    <col min="1" max="1" width="14.21875" style="1" customWidth="1"/>
    <col min="2" max="2" width="12.44140625" style="1" customWidth="1"/>
    <col min="3" max="16384" width="8.88671875" style="1"/>
  </cols>
  <sheetData>
    <row r="1" spans="1:8" ht="14.4" x14ac:dyDescent="0.3">
      <c r="A1" s="4"/>
      <c r="B1" s="5"/>
      <c r="C1" s="7" t="s">
        <v>2</v>
      </c>
      <c r="D1" s="7"/>
      <c r="E1" s="7"/>
      <c r="F1" s="7" t="s">
        <v>7</v>
      </c>
      <c r="G1" s="7"/>
      <c r="H1" s="7"/>
    </row>
    <row r="2" spans="1:8" ht="14.4" customHeight="1" x14ac:dyDescent="0.25">
      <c r="A2" s="5" t="s">
        <v>0</v>
      </c>
      <c r="B2" s="5" t="s">
        <v>1</v>
      </c>
      <c r="C2" s="8" t="s">
        <v>3</v>
      </c>
      <c r="D2" s="8"/>
      <c r="E2" s="8"/>
      <c r="F2" s="8" t="s">
        <v>3</v>
      </c>
      <c r="G2" s="8"/>
      <c r="H2" s="8"/>
    </row>
    <row r="3" spans="1:8" x14ac:dyDescent="0.25">
      <c r="A3" s="5"/>
      <c r="B3" s="5"/>
      <c r="C3" s="5" t="s">
        <v>4</v>
      </c>
      <c r="D3" s="5" t="s">
        <v>5</v>
      </c>
      <c r="E3" s="5" t="s">
        <v>6</v>
      </c>
      <c r="F3" s="6" t="s">
        <v>4</v>
      </c>
      <c r="G3" s="5" t="s">
        <v>5</v>
      </c>
      <c r="H3" s="5" t="s">
        <v>6</v>
      </c>
    </row>
    <row r="4" spans="1:8" x14ac:dyDescent="0.25">
      <c r="A4" s="2" t="s">
        <v>19</v>
      </c>
      <c r="B4" s="3" t="s">
        <v>32</v>
      </c>
      <c r="C4" s="3">
        <v>6.28</v>
      </c>
      <c r="D4" s="3">
        <v>6.16</v>
      </c>
      <c r="E4" s="3">
        <v>6.44</v>
      </c>
      <c r="F4" s="3">
        <v>4.46</v>
      </c>
      <c r="G4" s="3">
        <v>5.34</v>
      </c>
      <c r="H4" s="3">
        <v>4.9000000000000004</v>
      </c>
    </row>
    <row r="5" spans="1:8" x14ac:dyDescent="0.25">
      <c r="A5" s="2" t="s">
        <v>20</v>
      </c>
      <c r="B5" s="3" t="s">
        <v>32</v>
      </c>
      <c r="C5" s="3">
        <v>6.05</v>
      </c>
      <c r="D5" s="3">
        <v>6.56</v>
      </c>
      <c r="E5" s="3">
        <v>6.3</v>
      </c>
      <c r="F5" s="3">
        <v>4.3600000000000003</v>
      </c>
      <c r="G5" s="3">
        <v>5.26</v>
      </c>
      <c r="H5" s="3">
        <v>4.8099999999999996</v>
      </c>
    </row>
    <row r="6" spans="1:8" x14ac:dyDescent="0.25">
      <c r="A6" s="2" t="s">
        <v>21</v>
      </c>
      <c r="B6" s="3" t="s">
        <v>32</v>
      </c>
      <c r="C6" s="3">
        <v>5.81</v>
      </c>
      <c r="D6" s="3">
        <v>6.42</v>
      </c>
      <c r="E6" s="3">
        <v>6.12</v>
      </c>
      <c r="F6" s="3">
        <v>4.17</v>
      </c>
      <c r="G6" s="3">
        <v>5.01</v>
      </c>
      <c r="H6" s="3">
        <v>4.59</v>
      </c>
    </row>
    <row r="7" spans="1:8" x14ac:dyDescent="0.25">
      <c r="A7" s="2" t="s">
        <v>22</v>
      </c>
      <c r="B7" s="3" t="s">
        <v>32</v>
      </c>
      <c r="C7" s="3">
        <v>5.69</v>
      </c>
      <c r="D7" s="3">
        <v>6.78</v>
      </c>
      <c r="E7" s="3">
        <v>6.23</v>
      </c>
      <c r="F7" s="3">
        <v>4.03</v>
      </c>
      <c r="G7" s="3">
        <v>4.9800000000000004</v>
      </c>
      <c r="H7" s="3">
        <v>4.46</v>
      </c>
    </row>
    <row r="8" spans="1:8" x14ac:dyDescent="0.25">
      <c r="A8" s="2" t="s">
        <v>23</v>
      </c>
      <c r="B8" s="3" t="s">
        <v>32</v>
      </c>
      <c r="C8" s="3">
        <v>5.1100000000000003</v>
      </c>
      <c r="D8" s="3">
        <v>5.55</v>
      </c>
      <c r="E8" s="3">
        <v>5.31</v>
      </c>
      <c r="F8" s="3">
        <v>3.49</v>
      </c>
      <c r="G8" s="3">
        <v>4.1100000000000003</v>
      </c>
      <c r="H8" s="3">
        <v>3.77</v>
      </c>
    </row>
    <row r="9" spans="1:8" x14ac:dyDescent="0.25">
      <c r="A9" s="2" t="s">
        <v>18</v>
      </c>
      <c r="B9" s="3" t="s">
        <v>32</v>
      </c>
      <c r="C9" s="3">
        <v>4.91</v>
      </c>
      <c r="D9" s="3">
        <v>5.38</v>
      </c>
      <c r="E9" s="3">
        <v>5.12</v>
      </c>
      <c r="F9" s="3">
        <v>3.34</v>
      </c>
      <c r="G9" s="3">
        <v>4</v>
      </c>
      <c r="H9" s="3">
        <v>3.69</v>
      </c>
    </row>
    <row r="10" spans="1:8" x14ac:dyDescent="0.25">
      <c r="A10" s="2" t="s">
        <v>15</v>
      </c>
      <c r="B10" s="3" t="s">
        <v>32</v>
      </c>
      <c r="C10" s="3">
        <v>4.8099999999999996</v>
      </c>
      <c r="D10" s="3">
        <v>5.1100000000000003</v>
      </c>
      <c r="E10" s="3">
        <v>4.9400000000000004</v>
      </c>
      <c r="F10" s="3">
        <v>3.27</v>
      </c>
      <c r="G10" s="3">
        <v>3.97</v>
      </c>
      <c r="H10" s="3">
        <v>3.54</v>
      </c>
    </row>
    <row r="11" spans="1:8" x14ac:dyDescent="0.25">
      <c r="A11" s="2" t="s">
        <v>16</v>
      </c>
      <c r="B11" s="3" t="s">
        <v>32</v>
      </c>
      <c r="C11" s="3">
        <v>4.71</v>
      </c>
      <c r="D11" s="3">
        <v>5.0999999999999996</v>
      </c>
      <c r="E11" s="3">
        <v>4.84</v>
      </c>
      <c r="F11" s="3">
        <v>3.22</v>
      </c>
      <c r="G11" s="3">
        <v>3.89</v>
      </c>
      <c r="H11" s="3">
        <v>3.53</v>
      </c>
    </row>
    <row r="12" spans="1:8" x14ac:dyDescent="0.25">
      <c r="A12" s="2" t="s">
        <v>17</v>
      </c>
      <c r="B12" s="3" t="s">
        <v>32</v>
      </c>
      <c r="C12" s="3">
        <v>4.6900000000000004</v>
      </c>
      <c r="D12" s="3">
        <v>4.97</v>
      </c>
      <c r="E12" s="3">
        <v>4.8099999999999996</v>
      </c>
      <c r="F12" s="3">
        <v>2.92</v>
      </c>
      <c r="G12" s="3">
        <v>2.75</v>
      </c>
      <c r="H12" s="3">
        <v>2.89</v>
      </c>
    </row>
    <row r="13" spans="1:8" x14ac:dyDescent="0.25">
      <c r="A13" s="2" t="s">
        <v>11</v>
      </c>
      <c r="B13" s="3" t="s">
        <v>32</v>
      </c>
      <c r="C13" s="3">
        <v>4.2699999999999996</v>
      </c>
      <c r="D13" s="3">
        <v>3.9</v>
      </c>
      <c r="E13" s="3">
        <v>4.1399999999999997</v>
      </c>
      <c r="F13" s="3">
        <v>2.36</v>
      </c>
      <c r="G13" s="3">
        <v>2.08</v>
      </c>
      <c r="H13" s="3">
        <v>2.21</v>
      </c>
    </row>
    <row r="14" spans="1:8" x14ac:dyDescent="0.25">
      <c r="A14" s="2" t="s">
        <v>12</v>
      </c>
      <c r="B14" s="3" t="s">
        <v>32</v>
      </c>
      <c r="C14" s="3">
        <v>4.05</v>
      </c>
      <c r="D14" s="3">
        <v>3.6</v>
      </c>
      <c r="E14" s="3">
        <v>3.89</v>
      </c>
      <c r="F14" s="3">
        <v>2.1</v>
      </c>
      <c r="G14" s="3">
        <v>2.08</v>
      </c>
      <c r="H14" s="3">
        <v>1.91</v>
      </c>
    </row>
    <row r="15" spans="1:8" x14ac:dyDescent="0.25">
      <c r="A15" s="2" t="s">
        <v>13</v>
      </c>
      <c r="B15" s="3" t="s">
        <v>32</v>
      </c>
      <c r="C15" s="3">
        <v>3.91</v>
      </c>
      <c r="D15" s="3">
        <v>3.52</v>
      </c>
      <c r="E15" s="3">
        <v>3.72</v>
      </c>
      <c r="F15" s="3">
        <v>2.04</v>
      </c>
      <c r="G15" s="3">
        <v>2.0499999999999998</v>
      </c>
      <c r="H15" s="3">
        <v>2.0499999999999998</v>
      </c>
    </row>
    <row r="16" spans="1:8" x14ac:dyDescent="0.25">
      <c r="A16" s="2" t="s">
        <v>9</v>
      </c>
      <c r="B16" s="3" t="s">
        <v>32</v>
      </c>
      <c r="C16" s="3">
        <v>3.78</v>
      </c>
      <c r="D16" s="3">
        <v>3.31</v>
      </c>
      <c r="E16" s="3">
        <v>3.54</v>
      </c>
      <c r="F16" s="3">
        <v>1.9</v>
      </c>
      <c r="G16" s="3">
        <v>1.91</v>
      </c>
      <c r="H16" s="3">
        <v>1.91</v>
      </c>
    </row>
    <row r="17" spans="1:8" x14ac:dyDescent="0.25">
      <c r="A17" s="2" t="s">
        <v>8</v>
      </c>
      <c r="B17" s="3" t="s">
        <v>32</v>
      </c>
      <c r="C17" s="3">
        <v>3.65</v>
      </c>
      <c r="D17" s="3">
        <v>3.14</v>
      </c>
      <c r="E17" s="3">
        <v>3.37</v>
      </c>
      <c r="F17" s="3">
        <v>7.7</v>
      </c>
      <c r="G17" s="3">
        <v>7.7</v>
      </c>
      <c r="H17" s="3">
        <v>7.75</v>
      </c>
    </row>
    <row r="18" spans="1:8" x14ac:dyDescent="0.25">
      <c r="A18" s="2" t="s">
        <v>24</v>
      </c>
      <c r="B18" s="3" t="s">
        <v>32</v>
      </c>
      <c r="C18" s="3">
        <v>5.33</v>
      </c>
      <c r="D18" s="3">
        <v>5.8</v>
      </c>
      <c r="E18" s="3">
        <v>5.55</v>
      </c>
      <c r="F18" s="3">
        <v>8.7200000000000006</v>
      </c>
      <c r="G18" s="3">
        <v>11.77</v>
      </c>
      <c r="H18" s="3">
        <v>10.16</v>
      </c>
    </row>
    <row r="19" spans="1:8" x14ac:dyDescent="0.25">
      <c r="A19" s="2" t="s">
        <v>25</v>
      </c>
      <c r="B19" s="3" t="s">
        <v>32</v>
      </c>
      <c r="C19" s="3">
        <v>4.97</v>
      </c>
      <c r="D19" s="3">
        <v>5.0199999999999996</v>
      </c>
      <c r="E19" s="3">
        <v>4.99</v>
      </c>
      <c r="F19" s="3">
        <v>4.53</v>
      </c>
      <c r="G19" s="3">
        <v>5.79</v>
      </c>
      <c r="H19" s="3">
        <v>5.13</v>
      </c>
    </row>
    <row r="20" spans="1:8" x14ac:dyDescent="0.25">
      <c r="A20" s="2" t="s">
        <v>10</v>
      </c>
      <c r="B20" s="3" t="s">
        <v>32</v>
      </c>
      <c r="C20" s="3">
        <v>9.1300000000000008</v>
      </c>
      <c r="D20" s="3">
        <v>11.64</v>
      </c>
      <c r="E20" s="3">
        <v>10.29</v>
      </c>
      <c r="F20" s="3">
        <v>12.84</v>
      </c>
      <c r="G20" s="3">
        <v>13.68</v>
      </c>
      <c r="H20" s="3">
        <v>13.24</v>
      </c>
    </row>
    <row r="21" spans="1:8" x14ac:dyDescent="0.25">
      <c r="A21" s="2" t="s">
        <v>14</v>
      </c>
      <c r="B21" s="3" t="s">
        <v>32</v>
      </c>
      <c r="C21" s="3">
        <v>8.81</v>
      </c>
      <c r="D21" s="3">
        <v>11.08</v>
      </c>
      <c r="E21" s="3">
        <v>9.8699999999999992</v>
      </c>
      <c r="F21" s="3">
        <v>12.77</v>
      </c>
      <c r="G21" s="3">
        <v>13.25</v>
      </c>
      <c r="H21" s="3">
        <v>12.98</v>
      </c>
    </row>
    <row r="22" spans="1:8" x14ac:dyDescent="0.25">
      <c r="A22" s="2" t="s">
        <v>26</v>
      </c>
      <c r="B22" s="3" t="s">
        <v>32</v>
      </c>
      <c r="C22" s="3">
        <v>8.58</v>
      </c>
      <c r="D22" s="3">
        <v>9.17</v>
      </c>
      <c r="E22" s="3">
        <v>8.8699999999999992</v>
      </c>
      <c r="F22" s="3">
        <v>10.28</v>
      </c>
      <c r="G22" s="3">
        <v>10.31</v>
      </c>
      <c r="H22" s="3">
        <v>10.29</v>
      </c>
    </row>
    <row r="23" spans="1:8" x14ac:dyDescent="0.25">
      <c r="A23" s="2" t="s">
        <v>27</v>
      </c>
      <c r="B23" s="3" t="s">
        <v>32</v>
      </c>
      <c r="C23" s="3">
        <v>8.33</v>
      </c>
      <c r="D23" s="3">
        <v>8.9700000000000006</v>
      </c>
      <c r="E23" s="3">
        <v>8.65</v>
      </c>
      <c r="F23" s="3">
        <v>6.18</v>
      </c>
      <c r="G23" s="3">
        <v>6.23</v>
      </c>
      <c r="H23" s="3">
        <v>6.2</v>
      </c>
    </row>
    <row r="24" spans="1:8" x14ac:dyDescent="0.25">
      <c r="A24" s="2" t="s">
        <v>28</v>
      </c>
      <c r="B24" s="3" t="s">
        <v>32</v>
      </c>
      <c r="C24" s="3">
        <v>7.87</v>
      </c>
      <c r="D24" s="3">
        <v>8.1199999999999992</v>
      </c>
      <c r="E24" s="3">
        <v>7.95</v>
      </c>
      <c r="F24" s="3">
        <v>7.08</v>
      </c>
      <c r="G24" s="3">
        <v>7.11</v>
      </c>
      <c r="H24" s="3">
        <v>7.09</v>
      </c>
    </row>
    <row r="25" spans="1:8" x14ac:dyDescent="0.25">
      <c r="A25" s="2" t="s">
        <v>29</v>
      </c>
      <c r="B25" s="3" t="s">
        <v>32</v>
      </c>
      <c r="C25" s="3">
        <v>7.35</v>
      </c>
      <c r="D25" s="3">
        <v>7.82</v>
      </c>
      <c r="E25" s="3">
        <v>7.56</v>
      </c>
      <c r="F25" s="3">
        <v>9.0500000000000007</v>
      </c>
      <c r="G25" s="3">
        <v>9.08</v>
      </c>
      <c r="H25" s="3">
        <v>9.07</v>
      </c>
    </row>
    <row r="26" spans="1:8" x14ac:dyDescent="0.25">
      <c r="A26" s="2" t="s">
        <v>30</v>
      </c>
      <c r="B26" s="3" t="s">
        <v>32</v>
      </c>
      <c r="C26" s="3">
        <v>6.87</v>
      </c>
      <c r="D26" s="3">
        <v>7.37</v>
      </c>
      <c r="E26" s="3">
        <v>7.08</v>
      </c>
      <c r="F26" s="3">
        <v>5.0199999999999996</v>
      </c>
      <c r="G26" s="3">
        <v>5.0599999999999996</v>
      </c>
      <c r="H26" s="3">
        <v>5.04</v>
      </c>
    </row>
    <row r="27" spans="1:8" x14ac:dyDescent="0.25">
      <c r="A27" s="2" t="s">
        <v>31</v>
      </c>
      <c r="B27" s="3" t="s">
        <v>32</v>
      </c>
      <c r="C27" s="3">
        <v>6.53</v>
      </c>
      <c r="D27" s="3">
        <v>7.28</v>
      </c>
      <c r="E27" s="3">
        <v>6.91</v>
      </c>
      <c r="F27" s="3">
        <v>6.97</v>
      </c>
      <c r="G27" s="3">
        <v>7.02</v>
      </c>
      <c r="H27" s="3">
        <v>7</v>
      </c>
    </row>
    <row r="28" spans="1:8" x14ac:dyDescent="0.25">
      <c r="B28" s="9"/>
      <c r="C28" s="9"/>
      <c r="D28" s="9"/>
      <c r="E28" s="9"/>
      <c r="F28" s="9"/>
      <c r="G28" s="9"/>
      <c r="H28" s="9"/>
    </row>
    <row r="29" spans="1:8" x14ac:dyDescent="0.25">
      <c r="B29" s="9"/>
      <c r="C29" s="9"/>
      <c r="D29" s="9"/>
      <c r="E29" s="9"/>
      <c r="F29" s="9"/>
      <c r="G29" s="9"/>
      <c r="H29" s="9"/>
    </row>
  </sheetData>
  <mergeCells count="6">
    <mergeCell ref="C1:E1"/>
    <mergeCell ref="C2:E2"/>
    <mergeCell ref="B28:H28"/>
    <mergeCell ref="B29:H29"/>
    <mergeCell ref="F1:H1"/>
    <mergeCell ref="F2:H2"/>
  </mergeCells>
  <conditionalFormatting sqref="K7">
    <cfRule type="cellIs" dxfId="6" priority="4" operator="greaterThan">
      <formula>10</formula>
    </cfRule>
  </conditionalFormatting>
  <conditionalFormatting sqref="F13">
    <cfRule type="cellIs" dxfId="5" priority="3" operator="greaterThan">
      <formula>10</formula>
    </cfRule>
  </conditionalFormatting>
  <conditionalFormatting sqref="C4:H27">
    <cfRule type="cellIs" dxfId="0" priority="2" operator="greaterThan">
      <formula>10</formula>
    </cfRule>
    <cfRule type="cellIs" dxfId="1" priority="1" operator="lessThan">
      <formula>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2019-09-20T05:28:07Z</dcterms:created>
  <dcterms:modified xsi:type="dcterms:W3CDTF">2019-09-20T06:57:17Z</dcterms:modified>
</cp:coreProperties>
</file>