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bugaeva\docs\"/>
    </mc:Choice>
  </mc:AlternateContent>
  <xr:revisionPtr revIDLastSave="0" documentId="13_ncr:1_{14CBF04D-AD84-4ABA-A03B-4C165856333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<sst xmlns="http://schemas.openxmlformats.org/spreadsheetml/2006/main" count="40" uniqueCount="29">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</sst>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487.2</c:v>
                </c:pt>
                <c:pt idx="1">
                  <c:v>810.6</c:v>
                </c:pt>
                <c:pt idx="2">
                  <c:v>1041.5999999999999</c:v>
                </c:pt>
                <c:pt idx="3">
                  <c:v>1413.8</c:v>
                </c:pt>
                <c:pt idx="4">
                  <c:v>1831</c:v>
                </c:pt>
                <c:pt idx="5">
                  <c:v>2201.6</c:v>
                </c:pt>
                <c:pt idx="6">
                  <c:v>2714.2</c:v>
                </c:pt>
                <c:pt idx="7">
                  <c:v>2738.4</c:v>
                </c:pt>
                <c:pt idx="8">
                  <c:v>3196.6</c:v>
                </c:pt>
                <c:pt idx="9">
                  <c:v>3805.6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491.8</c:v>
                </c:pt>
                <c:pt idx="1">
                  <c:v>491.8</c:v>
                </c:pt>
                <c:pt idx="2">
                  <c:v>520.20000000000005</c:v>
                </c:pt>
                <c:pt idx="3">
                  <c:v>525.79999999999995</c:v>
                </c:pt>
                <c:pt idx="4">
                  <c:v>525.6</c:v>
                </c:pt>
                <c:pt idx="5">
                  <c:v>536.20000000000005</c:v>
                </c:pt>
                <c:pt idx="6">
                  <c:v>540.20000000000005</c:v>
                </c:pt>
                <c:pt idx="7">
                  <c:v>548</c:v>
                </c:pt>
                <c:pt idx="8">
                  <c:v>563.20000000000005</c:v>
                </c:pt>
                <c:pt idx="9">
                  <c:v>722.4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491.8</c:v>
                </c:pt>
                <c:pt idx="1">
                  <c:v>509</c:v>
                </c:pt>
                <c:pt idx="2">
                  <c:v>513</c:v>
                </c:pt>
                <c:pt idx="3">
                  <c:v>520.79999999999995</c:v>
                </c:pt>
                <c:pt idx="4">
                  <c:v>539.6</c:v>
                </c:pt>
                <c:pt idx="5">
                  <c:v>543.79999999999995</c:v>
                </c:pt>
                <c:pt idx="6">
                  <c:v>555.20000000000005</c:v>
                </c:pt>
                <c:pt idx="7">
                  <c:v>551.20000000000005</c:v>
                </c:pt>
                <c:pt idx="8">
                  <c:v>551.20000000000005</c:v>
                </c:pt>
                <c:pt idx="9">
                  <c:v>722.2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551.20000000000005</c:v>
                </c:pt>
                <c:pt idx="1">
                  <c:v>841.8</c:v>
                </c:pt>
                <c:pt idx="2">
                  <c:v>1094</c:v>
                </c:pt>
                <c:pt idx="3">
                  <c:v>1458</c:v>
                </c:pt>
                <c:pt idx="4">
                  <c:v>1911</c:v>
                </c:pt>
                <c:pt idx="5">
                  <c:v>2251.6</c:v>
                </c:pt>
                <c:pt idx="6">
                  <c:v>2794.2</c:v>
                </c:pt>
                <c:pt idx="7">
                  <c:v>2924.6</c:v>
                </c:pt>
                <c:pt idx="8">
                  <c:v>3355</c:v>
                </c:pt>
                <c:pt idx="9">
                  <c:v>3865.6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520.20000000000005</c:v>
                </c:pt>
                <c:pt idx="1">
                  <c:v>535.20000000000005</c:v>
                </c:pt>
                <c:pt idx="2">
                  <c:v>602.79999999999995</c:v>
                </c:pt>
                <c:pt idx="3">
                  <c:v>595.79999999999995</c:v>
                </c:pt>
                <c:pt idx="4">
                  <c:v>616</c:v>
                </c:pt>
                <c:pt idx="5">
                  <c:v>608.4</c:v>
                </c:pt>
                <c:pt idx="6">
                  <c:v>616.4</c:v>
                </c:pt>
                <c:pt idx="7">
                  <c:v>620</c:v>
                </c:pt>
                <c:pt idx="8">
                  <c:v>622.6</c:v>
                </c:pt>
                <c:pt idx="9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520.20000000000005</c:v>
                </c:pt>
                <c:pt idx="1">
                  <c:v>536.4</c:v>
                </c:pt>
                <c:pt idx="2">
                  <c:v>532</c:v>
                </c:pt>
                <c:pt idx="3">
                  <c:v>541.20000000000005</c:v>
                </c:pt>
                <c:pt idx="4">
                  <c:v>557.6</c:v>
                </c:pt>
                <c:pt idx="5">
                  <c:v>561.6</c:v>
                </c:pt>
                <c:pt idx="6">
                  <c:v>584.79999999999995</c:v>
                </c:pt>
                <c:pt idx="7">
                  <c:v>593</c:v>
                </c:pt>
                <c:pt idx="8">
                  <c:v>590.20000000000005</c:v>
                </c:pt>
                <c:pt idx="9">
                  <c:v>753.4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20" zoomScale="85" zoomScaleNormal="85" workbookViewId="0">
      <selection activeCell="AD52" sqref="AD52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5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29" t="s">
        <v>8</v>
      </c>
      <c r="H1" s="36" t="s">
        <v>9</v>
      </c>
      <c r="I1" s="37"/>
      <c r="J1" s="37"/>
      <c r="K1" s="37"/>
      <c r="L1" s="37"/>
      <c r="M1" s="37"/>
      <c r="N1" s="37"/>
      <c r="O1" s="37"/>
      <c r="P1" s="37"/>
    </row>
    <row r="2" spans="1:30" ht="19.5" thickBot="1" x14ac:dyDescent="0.35">
      <c r="A2" s="9" t="s">
        <v>2</v>
      </c>
      <c r="B2" s="10">
        <v>1</v>
      </c>
      <c r="C2" s="10">
        <v>488</v>
      </c>
      <c r="D2" s="10">
        <v>466</v>
      </c>
      <c r="E2" s="10">
        <v>498</v>
      </c>
      <c r="F2" s="10">
        <v>484</v>
      </c>
      <c r="G2" s="30">
        <v>500</v>
      </c>
      <c r="H2" s="18">
        <f>AVERAGE(C2:G2)</f>
        <v>487.2</v>
      </c>
      <c r="I2" s="37"/>
      <c r="J2" s="37"/>
      <c r="K2" s="37"/>
      <c r="L2" s="37"/>
      <c r="M2" s="37"/>
      <c r="N2" s="37"/>
      <c r="O2" s="37"/>
      <c r="P2" s="37"/>
    </row>
    <row r="3" spans="1:30" ht="19.5" thickBot="1" x14ac:dyDescent="0.35">
      <c r="A3" s="7"/>
      <c r="B3" s="3">
        <v>2</v>
      </c>
      <c r="C3" s="3">
        <v>794</v>
      </c>
      <c r="D3" s="3">
        <v>780</v>
      </c>
      <c r="E3" s="3">
        <v>867</v>
      </c>
      <c r="F3" s="3">
        <v>724</v>
      </c>
      <c r="G3" s="31">
        <v>888</v>
      </c>
      <c r="H3" s="18">
        <f t="shared" ref="H3:H31" si="0">AVERAGE(C3:G3)</f>
        <v>810.6</v>
      </c>
      <c r="I3" s="37"/>
      <c r="J3" s="37"/>
      <c r="K3" s="37"/>
      <c r="L3" s="37"/>
      <c r="M3" s="37"/>
      <c r="N3" s="37"/>
      <c r="O3" s="37"/>
      <c r="P3" s="37"/>
    </row>
    <row r="4" spans="1:30" ht="19.5" thickBot="1" x14ac:dyDescent="0.35">
      <c r="A4" s="7"/>
      <c r="B4" s="3">
        <v>3</v>
      </c>
      <c r="C4" s="3">
        <v>1088</v>
      </c>
      <c r="D4" s="3">
        <v>1120</v>
      </c>
      <c r="E4" s="3">
        <v>1000</v>
      </c>
      <c r="F4" s="3">
        <v>1050</v>
      </c>
      <c r="G4" s="31">
        <v>950</v>
      </c>
      <c r="H4" s="18">
        <f t="shared" si="0"/>
        <v>1041.5999999999999</v>
      </c>
      <c r="I4" s="37"/>
      <c r="J4" s="37"/>
      <c r="K4" s="37"/>
      <c r="L4" s="37"/>
      <c r="M4" s="37"/>
      <c r="N4" s="37"/>
      <c r="O4" s="37"/>
      <c r="P4" s="37"/>
    </row>
    <row r="5" spans="1:30" ht="19.5" thickBot="1" x14ac:dyDescent="0.35">
      <c r="A5" s="7"/>
      <c r="B5" s="3">
        <v>4</v>
      </c>
      <c r="C5" s="3">
        <v>1379</v>
      </c>
      <c r="D5" s="3">
        <v>1490</v>
      </c>
      <c r="E5" s="3">
        <v>1300</v>
      </c>
      <c r="F5" s="3">
        <v>1400</v>
      </c>
      <c r="G5" s="31">
        <v>1500</v>
      </c>
      <c r="H5" s="18">
        <f t="shared" si="0"/>
        <v>1413.8</v>
      </c>
      <c r="I5" s="37"/>
      <c r="J5" s="37"/>
      <c r="K5" s="37"/>
      <c r="L5" s="37"/>
      <c r="M5" s="37"/>
      <c r="N5" s="37"/>
      <c r="O5" s="37"/>
      <c r="P5" s="37"/>
    </row>
    <row r="6" spans="1:30" ht="19.5" thickBot="1" x14ac:dyDescent="0.35">
      <c r="A6" s="7"/>
      <c r="B6" s="3">
        <v>5</v>
      </c>
      <c r="C6" s="3">
        <v>1755</v>
      </c>
      <c r="D6" s="3">
        <v>1900</v>
      </c>
      <c r="E6" s="3">
        <v>1800</v>
      </c>
      <c r="F6" s="3">
        <v>1700</v>
      </c>
      <c r="G6" s="31">
        <v>2000</v>
      </c>
      <c r="H6" s="18">
        <f t="shared" si="0"/>
        <v>1831</v>
      </c>
      <c r="I6" s="37"/>
      <c r="J6" s="37"/>
      <c r="K6" s="37"/>
      <c r="L6" s="37"/>
      <c r="M6" s="37"/>
      <c r="N6" s="37"/>
      <c r="O6" s="37"/>
      <c r="P6" s="37"/>
    </row>
    <row r="7" spans="1:30" ht="19.5" thickBot="1" x14ac:dyDescent="0.35">
      <c r="A7" s="7"/>
      <c r="B7" s="3">
        <v>6</v>
      </c>
      <c r="C7" s="3">
        <v>2106</v>
      </c>
      <c r="D7" s="3">
        <v>2302</v>
      </c>
      <c r="E7" s="3">
        <v>2200</v>
      </c>
      <c r="F7" s="3">
        <v>2150</v>
      </c>
      <c r="G7" s="31">
        <v>2250</v>
      </c>
      <c r="H7" s="18">
        <f t="shared" si="0"/>
        <v>2201.6</v>
      </c>
      <c r="I7" s="37"/>
      <c r="J7" s="37"/>
      <c r="K7" s="37"/>
      <c r="L7" s="37"/>
      <c r="M7" s="37"/>
      <c r="N7" s="37"/>
      <c r="O7" s="37"/>
      <c r="P7" s="37"/>
    </row>
    <row r="8" spans="1:30" ht="19.5" thickBot="1" x14ac:dyDescent="0.35">
      <c r="A8" s="7"/>
      <c r="B8" s="3">
        <v>7</v>
      </c>
      <c r="C8" s="3">
        <v>2548</v>
      </c>
      <c r="D8" s="3">
        <v>2823</v>
      </c>
      <c r="E8" s="3">
        <v>2600</v>
      </c>
      <c r="F8" s="3">
        <v>2700</v>
      </c>
      <c r="G8" s="31">
        <v>2900</v>
      </c>
      <c r="H8" s="18">
        <f t="shared" si="0"/>
        <v>2714.2</v>
      </c>
      <c r="I8" s="37"/>
      <c r="J8" s="37"/>
      <c r="K8" s="37"/>
      <c r="L8" s="37"/>
      <c r="M8" s="37"/>
      <c r="N8" s="37"/>
      <c r="O8" s="37"/>
      <c r="P8" s="37"/>
    </row>
    <row r="9" spans="1:30" ht="19.5" thickBot="1" x14ac:dyDescent="0.35">
      <c r="A9" s="7"/>
      <c r="B9" s="3">
        <v>8</v>
      </c>
      <c r="C9" s="3">
        <v>2669</v>
      </c>
      <c r="D9" s="3">
        <v>2823</v>
      </c>
      <c r="E9" s="3">
        <v>2700</v>
      </c>
      <c r="F9" s="3">
        <v>2600</v>
      </c>
      <c r="G9" s="31">
        <v>2900</v>
      </c>
      <c r="H9" s="18">
        <f t="shared" si="0"/>
        <v>2738.4</v>
      </c>
      <c r="I9" s="37"/>
      <c r="J9" s="37"/>
      <c r="K9" s="37"/>
      <c r="L9" s="37"/>
      <c r="M9" s="37"/>
      <c r="N9" s="37"/>
      <c r="O9" s="37"/>
      <c r="P9" s="37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ht="19.5" thickBot="1" x14ac:dyDescent="0.35">
      <c r="A10" s="7"/>
      <c r="B10" s="3">
        <v>9</v>
      </c>
      <c r="C10" s="3">
        <v>3028</v>
      </c>
      <c r="D10" s="3">
        <v>3355</v>
      </c>
      <c r="E10" s="3">
        <v>3100</v>
      </c>
      <c r="F10" s="3">
        <v>3200</v>
      </c>
      <c r="G10" s="31">
        <v>3300</v>
      </c>
      <c r="H10" s="18">
        <f t="shared" si="0"/>
        <v>3196.6</v>
      </c>
      <c r="I10" s="37"/>
      <c r="J10" s="37"/>
      <c r="K10" s="37"/>
      <c r="L10" s="37"/>
      <c r="M10" s="37"/>
      <c r="N10" s="37"/>
      <c r="O10" s="3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2"/>
      <c r="AA10" s="42"/>
      <c r="AB10" s="42"/>
      <c r="AC10" s="42"/>
      <c r="AD10" s="42"/>
    </row>
    <row r="11" spans="1:30" ht="19.5" thickBot="1" x14ac:dyDescent="0.35">
      <c r="A11" s="11"/>
      <c r="B11" s="8">
        <v>10</v>
      </c>
      <c r="C11" s="8">
        <v>3625</v>
      </c>
      <c r="D11" s="8">
        <v>4003</v>
      </c>
      <c r="E11" s="8">
        <v>3700</v>
      </c>
      <c r="F11" s="8">
        <v>3800</v>
      </c>
      <c r="G11" s="32">
        <v>3900</v>
      </c>
      <c r="H11" s="18">
        <f t="shared" si="0"/>
        <v>3805.6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42"/>
      <c r="AA11" s="42"/>
      <c r="AB11" s="42"/>
      <c r="AC11" s="42"/>
      <c r="AD11" s="42"/>
    </row>
    <row r="12" spans="1:30" ht="19.5" thickBot="1" x14ac:dyDescent="0.35">
      <c r="A12" s="9" t="s">
        <v>3</v>
      </c>
      <c r="B12" s="10">
        <v>1</v>
      </c>
      <c r="C12" s="10">
        <v>466</v>
      </c>
      <c r="D12" s="10">
        <v>484</v>
      </c>
      <c r="E12" s="10">
        <v>500</v>
      </c>
      <c r="F12" s="10">
        <v>498</v>
      </c>
      <c r="G12" s="30">
        <v>511</v>
      </c>
      <c r="H12" s="18">
        <f t="shared" si="0"/>
        <v>491.8</v>
      </c>
      <c r="I12" s="37"/>
      <c r="J12" s="37"/>
      <c r="K12" s="37"/>
      <c r="L12" s="37"/>
      <c r="M12" s="37"/>
      <c r="N12" s="37"/>
      <c r="O12" s="37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ht="19.5" thickBot="1" x14ac:dyDescent="0.35">
      <c r="A13" s="7"/>
      <c r="B13" s="3">
        <v>2</v>
      </c>
      <c r="C13" s="3">
        <v>498</v>
      </c>
      <c r="D13" s="3">
        <v>484</v>
      </c>
      <c r="E13" s="3">
        <v>466</v>
      </c>
      <c r="F13" s="3">
        <v>511</v>
      </c>
      <c r="G13" s="31">
        <v>500</v>
      </c>
      <c r="H13" s="18">
        <f t="shared" si="0"/>
        <v>491.8</v>
      </c>
      <c r="I13" s="37"/>
      <c r="J13" s="37"/>
      <c r="K13" s="37"/>
      <c r="L13" s="37"/>
      <c r="M13" s="37"/>
      <c r="N13" s="37"/>
      <c r="O13" s="37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ht="19.5" thickBot="1" x14ac:dyDescent="0.35">
      <c r="A14" s="7"/>
      <c r="B14" s="3">
        <v>3</v>
      </c>
      <c r="C14" s="3">
        <v>511</v>
      </c>
      <c r="D14" s="3">
        <v>530</v>
      </c>
      <c r="E14" s="3">
        <v>520</v>
      </c>
      <c r="F14" s="3">
        <v>525</v>
      </c>
      <c r="G14" s="31">
        <v>515</v>
      </c>
      <c r="H14" s="18">
        <f t="shared" si="0"/>
        <v>520.20000000000005</v>
      </c>
      <c r="I14" s="37"/>
      <c r="J14" s="37"/>
      <c r="K14" s="37"/>
      <c r="L14" s="37"/>
      <c r="M14" s="37"/>
      <c r="N14" s="37"/>
      <c r="O14" s="3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ht="19.5" thickBot="1" x14ac:dyDescent="0.35">
      <c r="A15" s="7"/>
      <c r="B15" s="3">
        <v>4</v>
      </c>
      <c r="C15" s="3">
        <v>528</v>
      </c>
      <c r="D15" s="3">
        <v>511</v>
      </c>
      <c r="E15" s="3">
        <v>530</v>
      </c>
      <c r="F15" s="3">
        <v>520</v>
      </c>
      <c r="G15" s="31">
        <v>540</v>
      </c>
      <c r="H15" s="18">
        <f t="shared" si="0"/>
        <v>525.79999999999995</v>
      </c>
      <c r="I15" s="37"/>
      <c r="J15" s="37"/>
      <c r="K15" s="37"/>
      <c r="L15" s="37"/>
      <c r="M15" s="37"/>
      <c r="N15" s="37"/>
      <c r="O15" s="37"/>
      <c r="P15" s="3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ht="19.5" thickBot="1" x14ac:dyDescent="0.35">
      <c r="A16" s="7"/>
      <c r="B16" s="3">
        <v>5</v>
      </c>
      <c r="C16" s="3">
        <v>527</v>
      </c>
      <c r="D16" s="3">
        <v>511</v>
      </c>
      <c r="E16" s="3">
        <v>530</v>
      </c>
      <c r="F16" s="3">
        <v>520</v>
      </c>
      <c r="G16" s="31">
        <v>540</v>
      </c>
      <c r="H16" s="18">
        <f t="shared" si="0"/>
        <v>525.6</v>
      </c>
      <c r="I16" s="37"/>
      <c r="J16" s="37"/>
      <c r="K16" s="37"/>
      <c r="L16" s="37"/>
      <c r="M16" s="37"/>
      <c r="N16" s="37"/>
      <c r="O16" s="37"/>
      <c r="P16" s="37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ht="19.5" thickBot="1" x14ac:dyDescent="0.35">
      <c r="A17" s="7"/>
      <c r="B17" s="3">
        <v>6</v>
      </c>
      <c r="C17" s="3">
        <v>536</v>
      </c>
      <c r="D17" s="17">
        <v>545</v>
      </c>
      <c r="E17" s="3">
        <v>530</v>
      </c>
      <c r="F17" s="3">
        <v>520</v>
      </c>
      <c r="G17" s="31">
        <v>550</v>
      </c>
      <c r="H17" s="18">
        <f t="shared" si="0"/>
        <v>536.20000000000005</v>
      </c>
      <c r="I17" s="37"/>
      <c r="J17" s="37"/>
      <c r="K17" s="37"/>
      <c r="L17" s="38"/>
      <c r="M17" s="37"/>
      <c r="N17" s="37"/>
      <c r="O17" s="37"/>
      <c r="P17" s="37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ht="19.5" thickBot="1" x14ac:dyDescent="0.35">
      <c r="A18" s="7"/>
      <c r="B18" s="3">
        <v>7</v>
      </c>
      <c r="C18" s="3">
        <v>541</v>
      </c>
      <c r="D18" s="3">
        <v>544</v>
      </c>
      <c r="E18" s="3">
        <v>536</v>
      </c>
      <c r="F18" s="3">
        <v>550</v>
      </c>
      <c r="G18" s="31">
        <v>530</v>
      </c>
      <c r="H18" s="18">
        <f t="shared" si="0"/>
        <v>540.20000000000005</v>
      </c>
      <c r="I18" s="37"/>
      <c r="J18" s="37"/>
      <c r="K18" s="37"/>
      <c r="L18" s="37"/>
      <c r="M18" s="37"/>
      <c r="N18" s="37"/>
      <c r="O18" s="37"/>
      <c r="P18" s="37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ht="19.5" thickBot="1" x14ac:dyDescent="0.35">
      <c r="A19" s="7"/>
      <c r="B19" s="3">
        <v>8</v>
      </c>
      <c r="C19" s="3">
        <v>544</v>
      </c>
      <c r="D19" s="3">
        <v>541</v>
      </c>
      <c r="E19" s="3">
        <v>575</v>
      </c>
      <c r="F19" s="3">
        <v>550</v>
      </c>
      <c r="G19" s="31">
        <v>530</v>
      </c>
      <c r="H19" s="18">
        <f t="shared" si="0"/>
        <v>548</v>
      </c>
      <c r="I19" s="37"/>
      <c r="J19" s="37"/>
      <c r="K19" s="37"/>
      <c r="L19" s="37"/>
      <c r="M19" s="37"/>
      <c r="N19" s="37"/>
      <c r="O19" s="37"/>
      <c r="P19" s="37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ht="19.5" thickBot="1" x14ac:dyDescent="0.35">
      <c r="A20" s="7"/>
      <c r="B20" s="3">
        <v>9</v>
      </c>
      <c r="C20" s="3">
        <v>575</v>
      </c>
      <c r="D20" s="3">
        <v>541</v>
      </c>
      <c r="E20" s="3">
        <v>590</v>
      </c>
      <c r="F20" s="3">
        <v>560</v>
      </c>
      <c r="G20" s="31">
        <v>550</v>
      </c>
      <c r="H20" s="18">
        <f t="shared" si="0"/>
        <v>563.20000000000005</v>
      </c>
      <c r="I20" s="37"/>
      <c r="J20" s="37"/>
      <c r="K20" s="37"/>
      <c r="L20" s="37"/>
      <c r="M20" s="37"/>
      <c r="N20" s="37"/>
      <c r="O20" s="37"/>
      <c r="P20" s="37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ht="19.5" thickBot="1" x14ac:dyDescent="0.35">
      <c r="A21" s="11"/>
      <c r="B21" s="8">
        <v>10</v>
      </c>
      <c r="C21" s="10">
        <v>717</v>
      </c>
      <c r="D21" s="8">
        <v>780</v>
      </c>
      <c r="E21" s="8">
        <v>700</v>
      </c>
      <c r="F21" s="8">
        <v>690</v>
      </c>
      <c r="G21" s="32">
        <v>725</v>
      </c>
      <c r="H21" s="18">
        <f t="shared" si="0"/>
        <v>722.4</v>
      </c>
      <c r="I21" s="37"/>
      <c r="J21" s="37"/>
      <c r="K21" s="37"/>
      <c r="L21" s="37"/>
      <c r="M21" s="37"/>
      <c r="N21" s="37"/>
      <c r="O21" s="37"/>
      <c r="P21" s="37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ht="19.5" thickBot="1" x14ac:dyDescent="0.35">
      <c r="A22" s="12" t="s">
        <v>10</v>
      </c>
      <c r="B22" s="4">
        <v>1</v>
      </c>
      <c r="C22" s="13">
        <v>484</v>
      </c>
      <c r="D22" s="13">
        <v>500</v>
      </c>
      <c r="E22" s="13">
        <v>466</v>
      </c>
      <c r="F22" s="13">
        <v>511</v>
      </c>
      <c r="G22" s="33">
        <v>498</v>
      </c>
      <c r="H22" s="18">
        <f t="shared" si="0"/>
        <v>491.8</v>
      </c>
      <c r="I22" s="39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</row>
    <row r="23" spans="1:30" ht="19.5" thickBot="1" x14ac:dyDescent="0.35">
      <c r="A23" s="14"/>
      <c r="B23" s="3">
        <v>2</v>
      </c>
      <c r="C23" s="2">
        <v>500</v>
      </c>
      <c r="D23" s="2">
        <v>511</v>
      </c>
      <c r="E23" s="2">
        <v>484</v>
      </c>
      <c r="F23" s="2">
        <v>530</v>
      </c>
      <c r="G23" s="34">
        <v>520</v>
      </c>
      <c r="H23" s="18">
        <f t="shared" si="0"/>
        <v>509</v>
      </c>
      <c r="I23" s="39"/>
      <c r="J23" s="4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ht="19.5" thickBot="1" x14ac:dyDescent="0.35">
      <c r="A24" s="14"/>
      <c r="B24" s="3">
        <v>3</v>
      </c>
      <c r="C24" s="2">
        <v>506</v>
      </c>
      <c r="D24" s="2">
        <v>511</v>
      </c>
      <c r="E24" s="2">
        <v>520</v>
      </c>
      <c r="F24" s="2">
        <v>530</v>
      </c>
      <c r="G24" s="34">
        <v>498</v>
      </c>
      <c r="H24" s="18">
        <f t="shared" si="0"/>
        <v>513</v>
      </c>
      <c r="I24" s="3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ht="19.5" thickBot="1" x14ac:dyDescent="0.35">
      <c r="A25" s="14"/>
      <c r="B25" s="3">
        <v>4</v>
      </c>
      <c r="C25" s="2">
        <v>518</v>
      </c>
      <c r="D25" s="2">
        <v>530</v>
      </c>
      <c r="E25" s="2">
        <v>511</v>
      </c>
      <c r="F25" s="2">
        <v>520</v>
      </c>
      <c r="G25" s="34">
        <v>525</v>
      </c>
      <c r="H25" s="18">
        <f t="shared" si="0"/>
        <v>520.79999999999995</v>
      </c>
      <c r="I25" s="39"/>
      <c r="J25" s="37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ht="19.5" thickBot="1" x14ac:dyDescent="0.35">
      <c r="A26" s="14"/>
      <c r="B26" s="3">
        <v>5</v>
      </c>
      <c r="C26" s="2">
        <v>533</v>
      </c>
      <c r="D26" s="2">
        <v>530</v>
      </c>
      <c r="E26" s="2">
        <v>545</v>
      </c>
      <c r="F26" s="2">
        <v>540</v>
      </c>
      <c r="G26" s="34">
        <v>550</v>
      </c>
      <c r="H26" s="18">
        <f t="shared" si="0"/>
        <v>539.6</v>
      </c>
      <c r="I26" s="39"/>
      <c r="J26" s="37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ht="19.5" thickBot="1" x14ac:dyDescent="0.35">
      <c r="A27" s="14"/>
      <c r="B27" s="3">
        <v>6</v>
      </c>
      <c r="C27" s="2">
        <v>534</v>
      </c>
      <c r="D27" s="2">
        <v>530</v>
      </c>
      <c r="E27" s="2">
        <v>545</v>
      </c>
      <c r="F27" s="2">
        <v>550</v>
      </c>
      <c r="G27" s="34">
        <v>560</v>
      </c>
      <c r="H27" s="18">
        <f t="shared" si="0"/>
        <v>543.79999999999995</v>
      </c>
      <c r="I27" s="39"/>
      <c r="J27" s="37"/>
      <c r="K27" s="39"/>
      <c r="L27" s="39"/>
      <c r="M27" s="39"/>
      <c r="N27" s="39"/>
      <c r="O27" s="39"/>
      <c r="P27" s="37"/>
    </row>
    <row r="28" spans="1:30" ht="19.5" thickBot="1" x14ac:dyDescent="0.35">
      <c r="A28" s="14"/>
      <c r="B28" s="3">
        <v>7</v>
      </c>
      <c r="C28" s="2">
        <v>555</v>
      </c>
      <c r="D28" s="2">
        <v>551</v>
      </c>
      <c r="E28" s="2">
        <v>540</v>
      </c>
      <c r="F28" s="2">
        <v>560</v>
      </c>
      <c r="G28" s="34">
        <v>570</v>
      </c>
      <c r="H28" s="18">
        <f t="shared" si="0"/>
        <v>555.20000000000005</v>
      </c>
      <c r="I28" s="39"/>
      <c r="J28" s="37"/>
      <c r="K28" s="39"/>
      <c r="L28" s="39"/>
      <c r="M28" s="39"/>
      <c r="N28" s="39"/>
      <c r="O28" s="39"/>
      <c r="P28" s="37"/>
    </row>
    <row r="29" spans="1:30" ht="19.5" thickBot="1" x14ac:dyDescent="0.35">
      <c r="A29" s="14"/>
      <c r="B29" s="3">
        <v>8</v>
      </c>
      <c r="C29" s="2">
        <v>551</v>
      </c>
      <c r="D29" s="2">
        <v>555</v>
      </c>
      <c r="E29" s="2">
        <v>540</v>
      </c>
      <c r="F29" s="2">
        <v>560</v>
      </c>
      <c r="G29" s="34">
        <v>550</v>
      </c>
      <c r="H29" s="18">
        <f t="shared" si="0"/>
        <v>551.20000000000005</v>
      </c>
      <c r="I29" s="39"/>
      <c r="J29" s="37"/>
      <c r="K29" s="39"/>
      <c r="L29" s="39"/>
      <c r="M29" s="39"/>
      <c r="N29" s="39"/>
      <c r="O29" s="39"/>
      <c r="P29" s="37"/>
    </row>
    <row r="30" spans="1:30" ht="19.5" thickBot="1" x14ac:dyDescent="0.35">
      <c r="A30" s="14"/>
      <c r="B30" s="3">
        <v>9</v>
      </c>
      <c r="C30" s="2">
        <v>550</v>
      </c>
      <c r="D30" s="2">
        <v>555</v>
      </c>
      <c r="E30" s="2">
        <v>551</v>
      </c>
      <c r="F30" s="2">
        <v>560</v>
      </c>
      <c r="G30" s="34">
        <v>540</v>
      </c>
      <c r="H30" s="18">
        <f t="shared" si="0"/>
        <v>551.20000000000005</v>
      </c>
      <c r="I30" s="39"/>
      <c r="J30" s="37"/>
      <c r="K30" s="39"/>
      <c r="L30" s="39"/>
      <c r="M30" s="39"/>
      <c r="N30" s="39"/>
      <c r="O30" s="39"/>
      <c r="P30" s="37"/>
    </row>
    <row r="31" spans="1:30" ht="19.5" thickBot="1" x14ac:dyDescent="0.35">
      <c r="A31" s="15"/>
      <c r="B31" s="8">
        <v>10</v>
      </c>
      <c r="C31" s="16">
        <v>724</v>
      </c>
      <c r="D31" s="16">
        <v>700</v>
      </c>
      <c r="E31" s="16">
        <v>717</v>
      </c>
      <c r="F31" s="16">
        <v>780</v>
      </c>
      <c r="G31" s="35">
        <v>690</v>
      </c>
      <c r="H31" s="36">
        <f t="shared" si="0"/>
        <v>722.2</v>
      </c>
      <c r="I31" s="39"/>
      <c r="J31" s="37"/>
      <c r="K31" s="39"/>
      <c r="L31" s="39"/>
      <c r="M31" s="39"/>
      <c r="N31" s="39"/>
      <c r="O31" s="39"/>
      <c r="P31" s="37"/>
    </row>
    <row r="32" spans="1:30" ht="19.5" thickBot="1" x14ac:dyDescent="0.35">
      <c r="A32" s="9" t="s">
        <v>11</v>
      </c>
      <c r="B32" s="10">
        <v>1</v>
      </c>
      <c r="C32" s="10">
        <v>550</v>
      </c>
      <c r="D32" s="10">
        <v>555</v>
      </c>
      <c r="E32" s="10">
        <v>551</v>
      </c>
      <c r="F32" s="10">
        <v>560</v>
      </c>
      <c r="G32" s="30">
        <v>540</v>
      </c>
      <c r="H32" s="18">
        <f>AVERAGE(C32:G32)</f>
        <v>551.20000000000005</v>
      </c>
    </row>
    <row r="33" spans="1:29" ht="19.5" thickBot="1" x14ac:dyDescent="0.35">
      <c r="A33" s="7"/>
      <c r="B33" s="3">
        <v>2</v>
      </c>
      <c r="C33" s="3">
        <v>888</v>
      </c>
      <c r="D33" s="3">
        <v>780</v>
      </c>
      <c r="E33" s="3">
        <v>867</v>
      </c>
      <c r="F33" s="3">
        <v>724</v>
      </c>
      <c r="G33" s="31">
        <v>950</v>
      </c>
      <c r="H33" s="18">
        <f t="shared" ref="H33:H61" si="1">AVERAGE(C33:G33)</f>
        <v>841.8</v>
      </c>
      <c r="I33" s="54" t="s">
        <v>0</v>
      </c>
      <c r="J33" s="48" t="s">
        <v>24</v>
      </c>
      <c r="K33" s="49"/>
      <c r="L33" s="49"/>
      <c r="M33" s="49"/>
      <c r="N33" s="49"/>
      <c r="O33" s="49"/>
      <c r="P33" s="49"/>
      <c r="Q33" s="49"/>
      <c r="R33" s="49"/>
      <c r="S33" s="50"/>
      <c r="T33" s="51" t="s">
        <v>25</v>
      </c>
      <c r="U33" s="52"/>
      <c r="V33" s="52"/>
      <c r="W33" s="52"/>
      <c r="X33" s="52"/>
      <c r="Y33" s="52"/>
      <c r="Z33" s="52"/>
      <c r="AA33" s="52"/>
      <c r="AB33" s="52"/>
      <c r="AC33" s="53"/>
    </row>
    <row r="34" spans="1:29" ht="19.5" thickBot="1" x14ac:dyDescent="0.35">
      <c r="A34" s="7"/>
      <c r="B34" s="3">
        <v>3</v>
      </c>
      <c r="C34" s="3">
        <v>1120</v>
      </c>
      <c r="D34" s="3">
        <v>1050</v>
      </c>
      <c r="E34" s="3">
        <v>1000</v>
      </c>
      <c r="F34" s="3">
        <v>1200</v>
      </c>
      <c r="G34" s="31">
        <v>1100</v>
      </c>
      <c r="H34" s="18">
        <f t="shared" si="1"/>
        <v>1094</v>
      </c>
      <c r="I34" s="55"/>
      <c r="J34" s="19" t="s">
        <v>14</v>
      </c>
      <c r="K34" s="20" t="s">
        <v>15</v>
      </c>
      <c r="L34" s="20" t="s">
        <v>16</v>
      </c>
      <c r="M34" s="20" t="s">
        <v>17</v>
      </c>
      <c r="N34" s="20" t="s">
        <v>18</v>
      </c>
      <c r="O34" s="20" t="s">
        <v>19</v>
      </c>
      <c r="P34" s="20" t="s">
        <v>20</v>
      </c>
      <c r="Q34" s="20" t="s">
        <v>21</v>
      </c>
      <c r="R34" s="20" t="s">
        <v>22</v>
      </c>
      <c r="S34" s="21" t="s">
        <v>23</v>
      </c>
      <c r="T34" s="19" t="s">
        <v>14</v>
      </c>
      <c r="U34" s="20" t="s">
        <v>15</v>
      </c>
      <c r="V34" s="20" t="s">
        <v>16</v>
      </c>
      <c r="W34" s="20" t="s">
        <v>17</v>
      </c>
      <c r="X34" s="20" t="s">
        <v>18</v>
      </c>
      <c r="Y34" s="20" t="s">
        <v>19</v>
      </c>
      <c r="Z34" s="20" t="s">
        <v>20</v>
      </c>
      <c r="AA34" s="20" t="s">
        <v>21</v>
      </c>
      <c r="AB34" s="20" t="s">
        <v>22</v>
      </c>
      <c r="AC34" s="21" t="s">
        <v>23</v>
      </c>
    </row>
    <row r="35" spans="1:29" ht="19.5" thickBot="1" x14ac:dyDescent="0.35">
      <c r="A35" s="7"/>
      <c r="B35" s="3">
        <v>4</v>
      </c>
      <c r="C35" s="3">
        <v>1490</v>
      </c>
      <c r="D35" s="3">
        <v>1400</v>
      </c>
      <c r="E35" s="3">
        <v>1500</v>
      </c>
      <c r="F35" s="3">
        <v>1600</v>
      </c>
      <c r="G35" s="31">
        <v>1300</v>
      </c>
      <c r="H35" s="18">
        <f t="shared" si="1"/>
        <v>1458</v>
      </c>
      <c r="I35" s="40" t="s">
        <v>26</v>
      </c>
      <c r="J35" s="28">
        <f>H2</f>
        <v>487.2</v>
      </c>
      <c r="K35" s="28">
        <f>H3</f>
        <v>810.6</v>
      </c>
      <c r="L35" s="28">
        <f>H4</f>
        <v>1041.5999999999999</v>
      </c>
      <c r="M35" s="28">
        <f>H5</f>
        <v>1413.8</v>
      </c>
      <c r="N35" s="28">
        <f>H6</f>
        <v>1831</v>
      </c>
      <c r="O35" s="28">
        <f>H7</f>
        <v>2201.6</v>
      </c>
      <c r="P35" s="28">
        <f>H8</f>
        <v>2714.2</v>
      </c>
      <c r="Q35" s="28">
        <f>H9</f>
        <v>2738.4</v>
      </c>
      <c r="R35" s="28">
        <f>H10</f>
        <v>3196.6</v>
      </c>
      <c r="S35" s="28">
        <f>H11</f>
        <v>3805.6</v>
      </c>
      <c r="T35" s="22">
        <f>H32</f>
        <v>551.20000000000005</v>
      </c>
      <c r="U35" s="23">
        <f>H33</f>
        <v>841.8</v>
      </c>
      <c r="V35" s="23">
        <f>H34</f>
        <v>1094</v>
      </c>
      <c r="W35" s="23">
        <f>H35</f>
        <v>1458</v>
      </c>
      <c r="X35" s="23">
        <f>H36</f>
        <v>1911</v>
      </c>
      <c r="Y35" s="23">
        <f>H37</f>
        <v>2251.6</v>
      </c>
      <c r="Z35" s="23">
        <f>H38</f>
        <v>2794.2</v>
      </c>
      <c r="AA35" s="23">
        <f>H39</f>
        <v>2924.6</v>
      </c>
      <c r="AB35" s="23">
        <f>C40</f>
        <v>3355</v>
      </c>
      <c r="AC35" s="24">
        <f>H41</f>
        <v>3865.6</v>
      </c>
    </row>
    <row r="36" spans="1:29" ht="19.5" thickBot="1" x14ac:dyDescent="0.35">
      <c r="A36" s="7"/>
      <c r="B36" s="3">
        <v>5</v>
      </c>
      <c r="C36" s="3">
        <v>1900</v>
      </c>
      <c r="D36" s="3">
        <v>1755</v>
      </c>
      <c r="E36" s="3">
        <v>2000</v>
      </c>
      <c r="F36" s="3">
        <v>1800</v>
      </c>
      <c r="G36" s="31">
        <v>2100</v>
      </c>
      <c r="H36" s="18">
        <f t="shared" si="1"/>
        <v>1911</v>
      </c>
      <c r="I36" s="40" t="s">
        <v>27</v>
      </c>
      <c r="J36" s="28">
        <f>H12</f>
        <v>491.8</v>
      </c>
      <c r="K36" s="43">
        <f>H13</f>
        <v>491.8</v>
      </c>
      <c r="L36" s="43">
        <f>H14</f>
        <v>520.20000000000005</v>
      </c>
      <c r="M36" s="43">
        <f>H15</f>
        <v>525.79999999999995</v>
      </c>
      <c r="N36" s="43">
        <f>H16</f>
        <v>525.6</v>
      </c>
      <c r="O36" s="43">
        <f>H17</f>
        <v>536.20000000000005</v>
      </c>
      <c r="P36" s="43">
        <f>H18</f>
        <v>540.20000000000005</v>
      </c>
      <c r="Q36" s="43">
        <f>H19</f>
        <v>548</v>
      </c>
      <c r="R36" s="43">
        <f>H20</f>
        <v>563.20000000000005</v>
      </c>
      <c r="S36" s="44">
        <f>H21</f>
        <v>722.4</v>
      </c>
      <c r="T36" s="22">
        <f>H42</f>
        <v>520.20000000000005</v>
      </c>
      <c r="U36" s="23">
        <f>H43</f>
        <v>535.20000000000005</v>
      </c>
      <c r="V36" s="23">
        <f>H44</f>
        <v>602.79999999999995</v>
      </c>
      <c r="W36" s="23">
        <f>H45</f>
        <v>595.79999999999995</v>
      </c>
      <c r="X36" s="23">
        <f>H46</f>
        <v>616</v>
      </c>
      <c r="Y36" s="23">
        <f>H47</f>
        <v>608.4</v>
      </c>
      <c r="Z36" s="23">
        <f>H48</f>
        <v>616.4</v>
      </c>
      <c r="AA36" s="23">
        <f>H49</f>
        <v>620</v>
      </c>
      <c r="AB36" s="23">
        <f>H50</f>
        <v>622.6</v>
      </c>
      <c r="AC36" s="24">
        <f>H51</f>
        <v>867</v>
      </c>
    </row>
    <row r="37" spans="1:29" ht="19.5" thickBot="1" x14ac:dyDescent="0.35">
      <c r="A37" s="7"/>
      <c r="B37" s="3">
        <v>6</v>
      </c>
      <c r="C37" s="3">
        <v>2302</v>
      </c>
      <c r="D37" s="3">
        <v>2106</v>
      </c>
      <c r="E37" s="3">
        <v>2200</v>
      </c>
      <c r="F37" s="3">
        <v>2250</v>
      </c>
      <c r="G37" s="31">
        <v>2400</v>
      </c>
      <c r="H37" s="18">
        <f t="shared" si="1"/>
        <v>2251.6</v>
      </c>
      <c r="I37" s="41" t="s">
        <v>28</v>
      </c>
      <c r="J37" s="28">
        <f>H22</f>
        <v>491.8</v>
      </c>
      <c r="K37" s="45">
        <f>H23</f>
        <v>509</v>
      </c>
      <c r="L37" s="45">
        <f>H24</f>
        <v>513</v>
      </c>
      <c r="M37" s="45">
        <f>H25</f>
        <v>520.79999999999995</v>
      </c>
      <c r="N37" s="45">
        <f>H26</f>
        <v>539.6</v>
      </c>
      <c r="O37" s="45">
        <f>H27</f>
        <v>543.79999999999995</v>
      </c>
      <c r="P37" s="45">
        <f>H28</f>
        <v>555.20000000000005</v>
      </c>
      <c r="Q37" s="45">
        <f>H29</f>
        <v>551.20000000000005</v>
      </c>
      <c r="R37" s="45">
        <f>H30</f>
        <v>551.20000000000005</v>
      </c>
      <c r="S37" s="46">
        <f>H31</f>
        <v>722.2</v>
      </c>
      <c r="T37" s="25">
        <f>H52</f>
        <v>520.20000000000005</v>
      </c>
      <c r="U37" s="26">
        <f>H53</f>
        <v>536.4</v>
      </c>
      <c r="V37" s="26">
        <f>H54</f>
        <v>532</v>
      </c>
      <c r="W37" s="26">
        <f>H55</f>
        <v>541.20000000000005</v>
      </c>
      <c r="X37" s="26">
        <f>H56</f>
        <v>557.6</v>
      </c>
      <c r="Y37" s="26">
        <f>H57</f>
        <v>561.6</v>
      </c>
      <c r="Z37" s="26">
        <f>H58</f>
        <v>584.79999999999995</v>
      </c>
      <c r="AA37" s="26">
        <f>H59</f>
        <v>593</v>
      </c>
      <c r="AB37" s="26">
        <f>H60</f>
        <v>590.20000000000005</v>
      </c>
      <c r="AC37" s="27">
        <f>H61</f>
        <v>753.4</v>
      </c>
    </row>
    <row r="38" spans="1:29" ht="19.5" thickBot="1" x14ac:dyDescent="0.35">
      <c r="A38" s="7"/>
      <c r="B38" s="3">
        <v>7</v>
      </c>
      <c r="C38" s="3">
        <v>2823</v>
      </c>
      <c r="D38" s="3">
        <v>2548</v>
      </c>
      <c r="E38" s="3">
        <v>2700</v>
      </c>
      <c r="F38" s="3">
        <v>2900</v>
      </c>
      <c r="G38" s="31">
        <v>3000</v>
      </c>
      <c r="H38" s="18">
        <f t="shared" si="1"/>
        <v>2794.2</v>
      </c>
    </row>
    <row r="39" spans="1:29" ht="19.5" thickBot="1" x14ac:dyDescent="0.35">
      <c r="A39" s="7"/>
      <c r="B39" s="3">
        <v>8</v>
      </c>
      <c r="C39" s="3">
        <v>3000</v>
      </c>
      <c r="D39" s="3">
        <v>2823</v>
      </c>
      <c r="E39" s="3">
        <v>2900</v>
      </c>
      <c r="F39" s="3">
        <v>3100</v>
      </c>
      <c r="G39" s="31">
        <v>2800</v>
      </c>
      <c r="H39" s="18">
        <f t="shared" si="1"/>
        <v>2924.6</v>
      </c>
    </row>
    <row r="40" spans="1:29" ht="19.5" thickBot="1" x14ac:dyDescent="0.35">
      <c r="A40" s="7"/>
      <c r="B40" s="3">
        <v>9</v>
      </c>
      <c r="C40" s="3">
        <v>3355</v>
      </c>
      <c r="D40" s="3">
        <v>3000</v>
      </c>
      <c r="E40" s="3">
        <v>3400</v>
      </c>
      <c r="F40" s="3">
        <v>3500</v>
      </c>
      <c r="G40" s="31">
        <v>3300</v>
      </c>
      <c r="H40" s="18">
        <f t="shared" si="1"/>
        <v>3311</v>
      </c>
    </row>
    <row r="41" spans="1:29" ht="19.5" thickBot="1" x14ac:dyDescent="0.35">
      <c r="A41" s="11"/>
      <c r="B41" s="8">
        <v>10</v>
      </c>
      <c r="C41" s="8">
        <v>4003</v>
      </c>
      <c r="D41" s="8">
        <v>3625</v>
      </c>
      <c r="E41" s="8">
        <v>3900</v>
      </c>
      <c r="F41" s="8">
        <v>4100</v>
      </c>
      <c r="G41" s="32">
        <v>3700</v>
      </c>
      <c r="H41" s="18">
        <f t="shared" si="1"/>
        <v>3865.6</v>
      </c>
    </row>
    <row r="42" spans="1:29" ht="19.5" thickBot="1" x14ac:dyDescent="0.35">
      <c r="A42" s="9" t="s">
        <v>12</v>
      </c>
      <c r="B42" s="10">
        <v>1</v>
      </c>
      <c r="C42" s="10">
        <v>511</v>
      </c>
      <c r="D42" s="10">
        <v>530</v>
      </c>
      <c r="E42" s="10">
        <v>520</v>
      </c>
      <c r="F42" s="10">
        <v>525</v>
      </c>
      <c r="G42" s="30">
        <v>515</v>
      </c>
      <c r="H42" s="18">
        <f t="shared" si="1"/>
        <v>520.20000000000005</v>
      </c>
    </row>
    <row r="43" spans="1:29" ht="19.5" thickBot="1" x14ac:dyDescent="0.35">
      <c r="A43" s="7"/>
      <c r="B43" s="3">
        <v>2</v>
      </c>
      <c r="C43" s="3">
        <v>530</v>
      </c>
      <c r="D43" s="3">
        <v>511</v>
      </c>
      <c r="E43" s="3">
        <v>545</v>
      </c>
      <c r="F43" s="3">
        <v>540</v>
      </c>
      <c r="G43" s="31">
        <v>550</v>
      </c>
      <c r="H43" s="18">
        <f t="shared" si="1"/>
        <v>535.20000000000005</v>
      </c>
    </row>
    <row r="44" spans="1:29" ht="19.5" thickBot="1" x14ac:dyDescent="0.35">
      <c r="A44" s="7"/>
      <c r="B44" s="3">
        <v>3</v>
      </c>
      <c r="C44" s="3">
        <v>598</v>
      </c>
      <c r="D44" s="3">
        <v>586</v>
      </c>
      <c r="E44" s="3">
        <v>625</v>
      </c>
      <c r="F44" s="3">
        <v>590</v>
      </c>
      <c r="G44" s="31">
        <v>615</v>
      </c>
      <c r="H44" s="18">
        <f t="shared" si="1"/>
        <v>602.79999999999995</v>
      </c>
    </row>
    <row r="45" spans="1:29" ht="19.5" thickBot="1" x14ac:dyDescent="0.35">
      <c r="A45" s="7"/>
      <c r="B45" s="3">
        <v>4</v>
      </c>
      <c r="C45" s="3">
        <v>586</v>
      </c>
      <c r="D45" s="3">
        <v>598</v>
      </c>
      <c r="E45" s="3">
        <v>625</v>
      </c>
      <c r="F45" s="3">
        <v>570</v>
      </c>
      <c r="G45" s="31">
        <v>600</v>
      </c>
      <c r="H45" s="18">
        <f t="shared" si="1"/>
        <v>595.79999999999995</v>
      </c>
    </row>
    <row r="46" spans="1:29" ht="19.5" thickBot="1" x14ac:dyDescent="0.35">
      <c r="A46" s="7"/>
      <c r="B46" s="3">
        <v>5</v>
      </c>
      <c r="C46" s="3">
        <v>625</v>
      </c>
      <c r="D46" s="3">
        <v>598</v>
      </c>
      <c r="E46" s="3">
        <v>607</v>
      </c>
      <c r="F46" s="3">
        <v>630</v>
      </c>
      <c r="G46" s="31">
        <v>620</v>
      </c>
      <c r="H46" s="18">
        <f t="shared" si="1"/>
        <v>616</v>
      </c>
    </row>
    <row r="47" spans="1:29" ht="19.5" thickBot="1" x14ac:dyDescent="0.35">
      <c r="A47" s="7"/>
      <c r="B47" s="3">
        <v>6</v>
      </c>
      <c r="C47" s="3">
        <v>607</v>
      </c>
      <c r="D47" s="17">
        <v>625</v>
      </c>
      <c r="E47" s="3">
        <v>590</v>
      </c>
      <c r="F47" s="3">
        <v>620</v>
      </c>
      <c r="G47" s="31">
        <v>600</v>
      </c>
      <c r="H47" s="18">
        <f t="shared" si="1"/>
        <v>608.4</v>
      </c>
    </row>
    <row r="48" spans="1:29" ht="19.5" thickBot="1" x14ac:dyDescent="0.35">
      <c r="A48" s="7"/>
      <c r="B48" s="3">
        <v>7</v>
      </c>
      <c r="C48" s="3">
        <v>624</v>
      </c>
      <c r="D48" s="3">
        <v>633</v>
      </c>
      <c r="E48" s="3">
        <v>590</v>
      </c>
      <c r="F48" s="3">
        <v>610</v>
      </c>
      <c r="G48" s="31">
        <v>625</v>
      </c>
      <c r="H48" s="18">
        <f t="shared" si="1"/>
        <v>616.4</v>
      </c>
    </row>
    <row r="49" spans="1:8" ht="19.5" thickBot="1" x14ac:dyDescent="0.35">
      <c r="A49" s="7"/>
      <c r="B49" s="3">
        <v>8</v>
      </c>
      <c r="C49" s="3">
        <v>621</v>
      </c>
      <c r="D49" s="3">
        <v>624</v>
      </c>
      <c r="E49" s="3">
        <v>630</v>
      </c>
      <c r="F49" s="3">
        <v>610</v>
      </c>
      <c r="G49" s="31">
        <v>615</v>
      </c>
      <c r="H49" s="18">
        <f t="shared" si="1"/>
        <v>620</v>
      </c>
    </row>
    <row r="50" spans="1:8" ht="19.5" thickBot="1" x14ac:dyDescent="0.35">
      <c r="A50" s="7"/>
      <c r="B50" s="3">
        <v>9</v>
      </c>
      <c r="C50" s="3">
        <v>633</v>
      </c>
      <c r="D50" s="3">
        <v>621</v>
      </c>
      <c r="E50" s="3">
        <v>624</v>
      </c>
      <c r="F50" s="3">
        <v>625</v>
      </c>
      <c r="G50" s="31">
        <v>610</v>
      </c>
      <c r="H50" s="18">
        <f t="shared" si="1"/>
        <v>622.6</v>
      </c>
    </row>
    <row r="51" spans="1:8" ht="19.5" thickBot="1" x14ac:dyDescent="0.35">
      <c r="A51" s="11"/>
      <c r="B51" s="8">
        <v>10</v>
      </c>
      <c r="C51" s="8">
        <v>867</v>
      </c>
      <c r="D51" s="8">
        <v>780</v>
      </c>
      <c r="E51" s="8">
        <v>950</v>
      </c>
      <c r="F51" s="8">
        <v>888</v>
      </c>
      <c r="G51" s="32">
        <v>850</v>
      </c>
      <c r="H51" s="18">
        <f t="shared" si="1"/>
        <v>867</v>
      </c>
    </row>
    <row r="52" spans="1:8" ht="19.5" thickBot="1" x14ac:dyDescent="0.35">
      <c r="A52" s="12" t="s">
        <v>13</v>
      </c>
      <c r="B52" s="4">
        <v>1</v>
      </c>
      <c r="C52" s="13">
        <v>515</v>
      </c>
      <c r="D52" s="13">
        <v>530</v>
      </c>
      <c r="E52" s="13">
        <v>511</v>
      </c>
      <c r="F52" s="13">
        <v>520</v>
      </c>
      <c r="G52" s="33">
        <v>525</v>
      </c>
      <c r="H52" s="18">
        <f t="shared" si="1"/>
        <v>520.20000000000005</v>
      </c>
    </row>
    <row r="53" spans="1:8" ht="19.5" thickBot="1" x14ac:dyDescent="0.35">
      <c r="A53" s="14"/>
      <c r="B53" s="3">
        <v>2</v>
      </c>
      <c r="C53" s="2">
        <v>537</v>
      </c>
      <c r="D53" s="2">
        <v>530</v>
      </c>
      <c r="E53" s="2">
        <v>545</v>
      </c>
      <c r="F53" s="2">
        <v>520</v>
      </c>
      <c r="G53" s="34">
        <v>550</v>
      </c>
      <c r="H53" s="18">
        <f t="shared" si="1"/>
        <v>536.4</v>
      </c>
    </row>
    <row r="54" spans="1:8" ht="19.5" thickBot="1" x14ac:dyDescent="0.35">
      <c r="A54" s="14"/>
      <c r="B54" s="3">
        <v>3</v>
      </c>
      <c r="C54" s="2">
        <v>530</v>
      </c>
      <c r="D54" s="2">
        <v>515</v>
      </c>
      <c r="E54" s="2">
        <v>545</v>
      </c>
      <c r="F54" s="2">
        <v>550</v>
      </c>
      <c r="G54" s="34">
        <v>520</v>
      </c>
      <c r="H54" s="18">
        <f t="shared" si="1"/>
        <v>532</v>
      </c>
    </row>
    <row r="55" spans="1:8" ht="19.5" thickBot="1" x14ac:dyDescent="0.35">
      <c r="A55" s="14"/>
      <c r="B55" s="3">
        <v>4</v>
      </c>
      <c r="C55" s="2">
        <v>545</v>
      </c>
      <c r="D55" s="2">
        <v>536</v>
      </c>
      <c r="E55" s="2">
        <v>530</v>
      </c>
      <c r="F55" s="2">
        <v>555</v>
      </c>
      <c r="G55" s="34">
        <v>540</v>
      </c>
      <c r="H55" s="18">
        <f t="shared" si="1"/>
        <v>541.20000000000005</v>
      </c>
    </row>
    <row r="56" spans="1:8" ht="19.5" thickBot="1" x14ac:dyDescent="0.35">
      <c r="A56" s="14"/>
      <c r="B56" s="3">
        <v>5</v>
      </c>
      <c r="C56" s="2">
        <v>554</v>
      </c>
      <c r="D56" s="2">
        <v>559</v>
      </c>
      <c r="E56" s="2">
        <v>545</v>
      </c>
      <c r="F56" s="2">
        <v>560</v>
      </c>
      <c r="G56" s="34">
        <v>570</v>
      </c>
      <c r="H56" s="18">
        <f t="shared" si="1"/>
        <v>557.6</v>
      </c>
    </row>
    <row r="57" spans="1:8" ht="19.5" thickBot="1" x14ac:dyDescent="0.35">
      <c r="A57" s="14"/>
      <c r="B57" s="3">
        <v>6</v>
      </c>
      <c r="C57" s="2">
        <v>559</v>
      </c>
      <c r="D57" s="2">
        <v>554</v>
      </c>
      <c r="E57" s="2">
        <v>570</v>
      </c>
      <c r="F57" s="2">
        <v>545</v>
      </c>
      <c r="G57" s="34">
        <v>580</v>
      </c>
      <c r="H57" s="18">
        <f t="shared" si="1"/>
        <v>561.6</v>
      </c>
    </row>
    <row r="58" spans="1:8" ht="19.5" thickBot="1" x14ac:dyDescent="0.35">
      <c r="A58" s="14"/>
      <c r="B58" s="3">
        <v>7</v>
      </c>
      <c r="C58" s="2">
        <v>590</v>
      </c>
      <c r="D58" s="2">
        <v>586</v>
      </c>
      <c r="E58" s="2">
        <v>598</v>
      </c>
      <c r="F58" s="2">
        <v>570</v>
      </c>
      <c r="G58" s="34">
        <v>580</v>
      </c>
      <c r="H58" s="18">
        <f t="shared" si="1"/>
        <v>584.79999999999995</v>
      </c>
    </row>
    <row r="59" spans="1:8" ht="19.5" thickBot="1" x14ac:dyDescent="0.35">
      <c r="A59" s="14"/>
      <c r="B59" s="3">
        <v>8</v>
      </c>
      <c r="C59" s="2">
        <v>592</v>
      </c>
      <c r="D59" s="2">
        <v>590</v>
      </c>
      <c r="E59" s="2">
        <v>598</v>
      </c>
      <c r="F59" s="2">
        <v>600</v>
      </c>
      <c r="G59" s="34">
        <v>585</v>
      </c>
      <c r="H59" s="18">
        <f t="shared" si="1"/>
        <v>593</v>
      </c>
    </row>
    <row r="60" spans="1:8" ht="19.5" thickBot="1" x14ac:dyDescent="0.35">
      <c r="A60" s="14"/>
      <c r="B60" s="3">
        <v>9</v>
      </c>
      <c r="C60" s="2">
        <v>593</v>
      </c>
      <c r="D60" s="2">
        <v>590</v>
      </c>
      <c r="E60" s="2">
        <v>598</v>
      </c>
      <c r="F60" s="2">
        <v>600</v>
      </c>
      <c r="G60" s="34">
        <v>570</v>
      </c>
      <c r="H60" s="18">
        <f t="shared" si="1"/>
        <v>590.20000000000005</v>
      </c>
    </row>
    <row r="61" spans="1:8" ht="19.5" thickBot="1" x14ac:dyDescent="0.35">
      <c r="A61" s="15"/>
      <c r="B61" s="8">
        <v>10</v>
      </c>
      <c r="C61" s="16">
        <v>780</v>
      </c>
      <c r="D61" s="16">
        <v>717</v>
      </c>
      <c r="E61" s="16">
        <v>800</v>
      </c>
      <c r="F61" s="16">
        <v>690</v>
      </c>
      <c r="G61" s="35">
        <v>780</v>
      </c>
      <c r="H61" s="36">
        <f t="shared" si="1"/>
        <v>753.4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2024-09-07T18:58:08Z</dcterms:modified>
</cp:coreProperties>
</file>