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lphonso/Docs/Job Apps and Docs/C2C_PerformanceActivity/Resources/"/>
    </mc:Choice>
  </mc:AlternateContent>
  <xr:revisionPtr revIDLastSave="0" documentId="13_ncr:1_{789D45EF-FFB8-D746-AC94-4D325A32B278}" xr6:coauthVersionLast="47" xr6:coauthVersionMax="47" xr10:uidLastSave="{00000000-0000-0000-0000-000000000000}"/>
  <bookViews>
    <workbookView xWindow="0" yWindow="500" windowWidth="28800" windowHeight="16260" xr2:uid="{00000000-000D-0000-FFFF-FFFF00000000}"/>
  </bookViews>
  <sheets>
    <sheet name="Sheet1" sheetId="1" r:id="rId1"/>
    <sheet name="Text to Column(N)" sheetId="5" r:id="rId2"/>
    <sheet name="Demographic Table" sheetId="4" r:id="rId3"/>
    <sheet name="Engagement" sheetId="9" r:id="rId4"/>
    <sheet name="On-Line Challenges" sheetId="6" r:id="rId5"/>
    <sheet name="Challenge Chart" sheetId="8" r:id="rId6"/>
  </sheets>
  <definedNames>
    <definedName name="_xlnm._FilterDatabase" localSheetId="0" hidden="1">Sheet1!$A$1:$AG$132</definedName>
  </definedNames>
  <calcPr calcId="191029"/>
  <pivotCaches>
    <pivotCache cacheId="75" r:id="rId7"/>
    <pivotCache cacheId="7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<sst xmlns="http://schemas.openxmlformats.org/spreadsheetml/2006/main" count="5565" uniqueCount="1103">
  <si>
    <t>First Name</t>
  </si>
  <si>
    <t>Last Name</t>
  </si>
  <si>
    <t>City</t>
  </si>
  <si>
    <t>Current School Attending</t>
  </si>
  <si>
    <t>Gender</t>
  </si>
  <si>
    <t>Ethnicity (please check all that apply)</t>
  </si>
  <si>
    <t>Which Code2College program have you previously taken or are taking? (Check all that apply).</t>
  </si>
  <si>
    <t>Over the past year (March 2020-March 2021), did you participate in virtual learning at your school?</t>
  </si>
  <si>
    <t>When your school held virtual learning, did you experience live online instruction or asynchronous learning where you solely submitting assignments online?</t>
  </si>
  <si>
    <t>How many months did you attend school in a virtual setting?</t>
  </si>
  <si>
    <t>Check all the areas that you found challenging about online learning:</t>
  </si>
  <si>
    <t>How many hours per day did it take you to complete online assignments?</t>
  </si>
  <si>
    <t xml:space="preserve">Over the past year (March 2020-March 2021), how have you mainly interacted with your friends and peers? </t>
  </si>
  <si>
    <t>Which Social Media platforms do you use? Check all that apply.</t>
  </si>
  <si>
    <t>How do you use Social Media? Check all that apply.</t>
  </si>
  <si>
    <t>Has your social media use changed over the past year?</t>
  </si>
  <si>
    <t>How easy or difficult has it been for you to connect with friends while taking classes virtually?</t>
  </si>
  <si>
    <t>What was the best part about attending school virtually?</t>
  </si>
  <si>
    <t>What was the most challenging part about attending school virtually?</t>
  </si>
  <si>
    <t>Have you transitioned back to in-person learning at school?</t>
  </si>
  <si>
    <t>If your school has transitioned back to in-person learning, has it been challenging to transition to classes in person?</t>
  </si>
  <si>
    <t>With Code2College, what is the best part about participating in classes and workshops virtually?</t>
  </si>
  <si>
    <t>With Code2College, what is the most challenging part about participating in classes and workshops virtually?</t>
  </si>
  <si>
    <t>Did you participate in Code2College classes or workshops when they were in person?</t>
  </si>
  <si>
    <t xml:space="preserve">If yes, how does it compare to the virtual experience? </t>
  </si>
  <si>
    <t>On a scale of 1-5, how connected do you feel to the staff, volunteers and other students that participate in Code2College?</t>
  </si>
  <si>
    <t>In thinking about your future in college, on a scale of 1-5, how important is it to you to have in-person learning when you attend classes in college?</t>
  </si>
  <si>
    <t>If you found out the college that you were planning is only offering virtual classes, how would that affect your decision in attending that college?</t>
  </si>
  <si>
    <t>With the current transition of more things being available in-person, do you feel you will be more successful in school?</t>
  </si>
  <si>
    <t>With the current transition of more things being available in-person, do you feel you will be able to connect with others more than you have in the past year?</t>
  </si>
  <si>
    <t>Yusuf</t>
  </si>
  <si>
    <t>Coleman</t>
  </si>
  <si>
    <t>Philadelphia</t>
  </si>
  <si>
    <t>Parker Central HS</t>
  </si>
  <si>
    <t>Male</t>
  </si>
  <si>
    <t>White (Non-Hispanic)</t>
  </si>
  <si>
    <t>Yes</t>
  </si>
  <si>
    <t>Live Online Instruction</t>
  </si>
  <si>
    <t>Still attending school in a virtual setting</t>
  </si>
  <si>
    <t>Unable to get immediate feedback and answers to my questions, Feelings of stress and anxiety due to class work and learning environment, Feeling distracted during lessons</t>
  </si>
  <si>
    <t>1-3</t>
  </si>
  <si>
    <t>Gaming and discord</t>
  </si>
  <si>
    <t>Instagram, Twitter, TikTok, Snapchat</t>
  </si>
  <si>
    <t>Message friends, Follow influencers, Keep up-to-date on news</t>
  </si>
  <si>
    <t>Yes, it has increased.</t>
  </si>
  <si>
    <t>It has been difficult to connect with friends.</t>
  </si>
  <si>
    <t xml:space="preserve">Less classes </t>
  </si>
  <si>
    <t>The distractions of home</t>
  </si>
  <si>
    <t>No</t>
  </si>
  <si>
    <t>I am still taking classes virtually.</t>
  </si>
  <si>
    <t>Not having to commute to the place where the event is being held</t>
  </si>
  <si>
    <t>I would still attend the college.</t>
  </si>
  <si>
    <t>My ability to be successful in school will be the same.</t>
  </si>
  <si>
    <t>I will be able to connect with others more.</t>
  </si>
  <si>
    <t>Samaria</t>
  </si>
  <si>
    <t xml:space="preserve">Mitchell </t>
  </si>
  <si>
    <t>Dallas</t>
  </si>
  <si>
    <t>Northeast HS</t>
  </si>
  <si>
    <t>Female</t>
  </si>
  <si>
    <t>Black (Non-Hispanic)</t>
  </si>
  <si>
    <t>Boot Camp</t>
  </si>
  <si>
    <t>Both</t>
  </si>
  <si>
    <t>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t>
  </si>
  <si>
    <t>Social Media/ Apps</t>
  </si>
  <si>
    <t>TikTok, Snapchat, Discord</t>
  </si>
  <si>
    <t>Message friends, Follow influencers, Keep up-to-date on news, Create posts/content</t>
  </si>
  <si>
    <t>I prefer virtual school over in-person.</t>
  </si>
  <si>
    <t>At first it was difficult to be comfortable with virtual school because not everyone completely understood how to handle it efficiently.</t>
  </si>
  <si>
    <t>I can get work done a lot quicker than in an in-person setting because I can work at my own pace.</t>
  </si>
  <si>
    <t>Sometimes talking in a virtual meeting can be awkward and uncomfortable.</t>
  </si>
  <si>
    <t>Niko</t>
  </si>
  <si>
    <t>Peterson</t>
  </si>
  <si>
    <t>San Antonio</t>
  </si>
  <si>
    <t>Lewis HS</t>
  </si>
  <si>
    <t>Limited interaction with other students, Unable to get immediate feedback and answers to my questions, Feelings of stress and anxiety due to class work and learning environment, Feeling distracted during lessons</t>
  </si>
  <si>
    <t>More than 5 hours</t>
  </si>
  <si>
    <t xml:space="preserve">Discord </t>
  </si>
  <si>
    <t>N/A</t>
  </si>
  <si>
    <t>I don't use social media.</t>
  </si>
  <si>
    <t>The ability to be in a comfortable environment 24/7.</t>
  </si>
  <si>
    <t>The learning feels different as you feel very distant from being in a in-person classroom.</t>
  </si>
  <si>
    <t>I don't have to travel far. More time can be spent on other things instead of traveling to classes.</t>
  </si>
  <si>
    <t>Technical difficulties proved to be a problem sometimes.</t>
  </si>
  <si>
    <t>I will be able to be more successful in school.</t>
  </si>
  <si>
    <t>Camryn</t>
  </si>
  <si>
    <t>Sawadogo</t>
  </si>
  <si>
    <t>Pflugerville</t>
  </si>
  <si>
    <t>Henderson HS</t>
  </si>
  <si>
    <t>Technical issues with computer, 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t>
  </si>
  <si>
    <t>Instagram, TikTok, Snapchat</t>
  </si>
  <si>
    <t>Message friends, Create posts/content</t>
  </si>
  <si>
    <t xml:space="preserve">Getting to rest when i felt exhausted </t>
  </si>
  <si>
    <t>The overwhelming feeling when you get loads of assignments due either the same day or the day after</t>
  </si>
  <si>
    <t>I kind of do back and forth</t>
  </si>
  <si>
    <t>Yes, it was challenging transitioning back to in-person classes.</t>
  </si>
  <si>
    <t>I get more time afterwards to experiment with what we learn</t>
  </si>
  <si>
    <t>The time to get help individually rather than having to explain it in front of everyone</t>
  </si>
  <si>
    <t xml:space="preserve">Direct teachings makes it more easy to interact and understand the topics </t>
  </si>
  <si>
    <t>I will be less able to connect with others.</t>
  </si>
  <si>
    <t>Jenneba</t>
  </si>
  <si>
    <t>Millien</t>
  </si>
  <si>
    <t>New Haven</t>
  </si>
  <si>
    <t>Excellence First</t>
  </si>
  <si>
    <t>Technical issues with computer, Difficulty staying focused on assignments, Difficulty understanding assignments, Feelings of stress and anxiety due to class work and learning environment, Difficulty staying motivated to complete class work</t>
  </si>
  <si>
    <t>Phone Calls/ Texting</t>
  </si>
  <si>
    <t>Gmail</t>
  </si>
  <si>
    <t>Follow influencers, Keep up-to-date on news</t>
  </si>
  <si>
    <t>No, it stayed the same.</t>
  </si>
  <si>
    <t>Not having to go to school or worrying about being late.</t>
  </si>
  <si>
    <t>Staying focused</t>
  </si>
  <si>
    <t>Learning more new things about the coding world.</t>
  </si>
  <si>
    <t>Not being able to keep up with the pace.</t>
  </si>
  <si>
    <t>My ability to connect with others will probably be the same.</t>
  </si>
  <si>
    <t>Rami</t>
  </si>
  <si>
    <t>Haynes</t>
  </si>
  <si>
    <t>Difficulty staying focused on assignments, Difficulty understanding assignments, Feeling distracted during lessons</t>
  </si>
  <si>
    <t>Nothing has changed in my ability to connect with my friends.</t>
  </si>
  <si>
    <t>I get to eat whenever I want.</t>
  </si>
  <si>
    <t>Focusing during class.</t>
  </si>
  <si>
    <t>Doing repl.it at home is easier for me.</t>
  </si>
  <si>
    <t>I don’t have a problem with participating in class and workshops from home.</t>
  </si>
  <si>
    <t>Mykal</t>
  </si>
  <si>
    <t>Tas</t>
  </si>
  <si>
    <t>Denver</t>
  </si>
  <si>
    <t>Eagle Bend</t>
  </si>
  <si>
    <t>Hispanic/Latino</t>
  </si>
  <si>
    <t>Technical issues with computer, Limited interaction with teacher, Unable to get immediate feedback and answers to my questions, Difficulty understanding assignments, Feelings of stress and anxiety due to class work and learning environment</t>
  </si>
  <si>
    <t>In- Person</t>
  </si>
  <si>
    <t>none</t>
  </si>
  <si>
    <t>That I can be comfortable.</t>
  </si>
  <si>
    <t>Tech problems.</t>
  </si>
  <si>
    <t>No, it was easy to transition back to in-person classes.</t>
  </si>
  <si>
    <t>I can still learn something interesting.</t>
  </si>
  <si>
    <t>Teachers do not get back right away.</t>
  </si>
  <si>
    <t>Kevin</t>
  </si>
  <si>
    <t>Frymire</t>
  </si>
  <si>
    <t>Minneapolis</t>
  </si>
  <si>
    <t>Tower HS</t>
  </si>
  <si>
    <t>WDLP</t>
  </si>
  <si>
    <t>Technical issues with computer, Difficulty staying focused on assignments, Difficulty understanding assignments, Eyestrain/ Headache from too much screens, Feelings of stress and anxiety due to class work and learning environment, Feeling distracted during lessons</t>
  </si>
  <si>
    <t>Keep up-to-date on news</t>
  </si>
  <si>
    <t xml:space="preserve">Being able to do school work while being at home, which is a safe spot for me. I felt more comfortable at home then at school. </t>
  </si>
  <si>
    <t xml:space="preserve">Being able to wake up early. </t>
  </si>
  <si>
    <t xml:space="preserve">The teacher help you out on how a program might work and giving back feedback if you ask a question. </t>
  </si>
  <si>
    <t xml:space="preserve">The speed they talk in. I was not able to keep up with what they said but I eventually did. </t>
  </si>
  <si>
    <t>Audrey</t>
  </si>
  <si>
    <t>Cincinnati</t>
  </si>
  <si>
    <t>Raider HS</t>
  </si>
  <si>
    <t>Technical issues with computer, Limited interaction with other students, Difficulty staying focused on assignments, Feelings of stress and anxiety due to class work and learning environment, Feeling distracted during lessons</t>
  </si>
  <si>
    <t>Instagram, Snapchat</t>
  </si>
  <si>
    <t>Message friends, Keep up-to-date on news</t>
  </si>
  <si>
    <t>It has been easier to connect with friends.</t>
  </si>
  <si>
    <t>Longer lunch break</t>
  </si>
  <si>
    <t xml:space="preserve">Interaction with other students </t>
  </si>
  <si>
    <t>It’s a smaller group and the other students are actually talking back.</t>
  </si>
  <si>
    <t>My time management is not that great so after school I sometimes forget that class starts at 5</t>
  </si>
  <si>
    <t>Rona</t>
  </si>
  <si>
    <t>Chen</t>
  </si>
  <si>
    <t>Asynchronous Learning</t>
  </si>
  <si>
    <t>3-6 months</t>
  </si>
  <si>
    <t>3-5</t>
  </si>
  <si>
    <t>I finish my assignments faster</t>
  </si>
  <si>
    <t xml:space="preserve">Understanding the concept so I just googled it </t>
  </si>
  <si>
    <t xml:space="preserve">Learning how to code was pretty exciting </t>
  </si>
  <si>
    <t xml:space="preserve">Implementing what the teacher taught  me </t>
  </si>
  <si>
    <t>I would wait to attend when they were offering in-person instruction again.</t>
  </si>
  <si>
    <t>Abdul</t>
  </si>
  <si>
    <t>Garcia</t>
  </si>
  <si>
    <t>Asian (Non-Hispanic)</t>
  </si>
  <si>
    <t>Technical issues with computer, Limited interaction with teacher, Limited interaction with other students, Difficulty staying focused on assignments, Feelings of stress and anxiety due to class work and learning environment, Distractions and interruptions from home environment</t>
  </si>
  <si>
    <t xml:space="preserve">That you had a less strict environment at home </t>
  </si>
  <si>
    <t>Not being able to stay focused 100% like you would in school</t>
  </si>
  <si>
    <t>That everyone interacts with each other</t>
  </si>
  <si>
    <t>Not having the person right by you to help you along</t>
  </si>
  <si>
    <t>Sean</t>
  </si>
  <si>
    <t>Cheah</t>
  </si>
  <si>
    <t>Technical issues with computer, Limited interaction with teacher, Limited interaction with other students, Unable to get immediate feedback and answers to my questions, Difficulty staying focused on assignments, Difficulty understanding assignments, Feeling distracted during lessons, Difficulty staying motivated to complete class work</t>
  </si>
  <si>
    <t>Twitter, TikTok</t>
  </si>
  <si>
    <t>There’s no dress code.</t>
  </si>
  <si>
    <t>It’s hard to stay motivated and to get help.</t>
  </si>
  <si>
    <t>The instructors make the lessons efficient; not a moment is wasted, which keeps me focused.</t>
  </si>
  <si>
    <t>At some times it can be challenging to follow coding with them.</t>
  </si>
  <si>
    <t>Nicholas</t>
  </si>
  <si>
    <t>Clark</t>
  </si>
  <si>
    <t>Hispanic/Latino, Pacific Islander</t>
  </si>
  <si>
    <t>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Distractions and interruptions from home environment</t>
  </si>
  <si>
    <t>Instagram, Snapchat, Discord, Youtube</t>
  </si>
  <si>
    <t>Asynchronous learning periods tend to be shorter, which allows me more time to work asynchronously at my own pace.</t>
  </si>
  <si>
    <t>There is limited interaction with other students during group assignments or projects, which makes the tasks more difficult to complete.</t>
  </si>
  <si>
    <t>Although they are virtual, they are still extremely interactive. I love the small classes because it allows for more engagement.</t>
  </si>
  <si>
    <t>There aren't too many challenges besides the fact that sometimes I have computer issues (ex. the weather cut off our power and internet).</t>
  </si>
  <si>
    <t>Jennifer</t>
  </si>
  <si>
    <t>Mosely</t>
  </si>
  <si>
    <t>Technical issues with computer, Limited interaction with teacher, Limited interaction with other students, Difficulty staying focused on assignments, Feelings of stress and anxiety due to class work and learning environment, Felt disconnected from teacher and academic subject, Feeling distracted during lessons, Difficulty staying motivated to complete class work, Distractions and interruptions from home environment</t>
  </si>
  <si>
    <t>Instagram, Discord</t>
  </si>
  <si>
    <t>You can sleep whenever you want so long as you finish assignments.</t>
  </si>
  <si>
    <t>It was hard to stay focused. No one was there to keep you on track.</t>
  </si>
  <si>
    <t>I can view what my teacher is doing along with my other students.</t>
  </si>
  <si>
    <t>It's a little hard to communicate without it being awkward.</t>
  </si>
  <si>
    <t>I would begin searching for another school to attend.</t>
  </si>
  <si>
    <t>Jones</t>
  </si>
  <si>
    <t>Elite 101</t>
  </si>
  <si>
    <t>Technical issues with computer, Difficulty understanding assignments, Feelings of stress and anxiety due to class work and learning environment</t>
  </si>
  <si>
    <t>Discord</t>
  </si>
  <si>
    <t>Message friends</t>
  </si>
  <si>
    <t>You can ask a teacher in email whe you not there with them</t>
  </si>
  <si>
    <t>Staying online is very difficult because of internet lose connection</t>
  </si>
  <si>
    <t xml:space="preserve">Learning to make websites and engineering with computers </t>
  </si>
  <si>
    <t>learning the pieces of computer and making websites</t>
  </si>
  <si>
    <t>Holden</t>
  </si>
  <si>
    <t>Soliz</t>
  </si>
  <si>
    <t>Limited interaction with teacher,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t>
  </si>
  <si>
    <t>Instagram, Twitter, TikTok</t>
  </si>
  <si>
    <t>Message friends, Follow influencers</t>
  </si>
  <si>
    <t>Dont have to worry about waiting to eat</t>
  </si>
  <si>
    <t>Focusing in classes</t>
  </si>
  <si>
    <t>Work at my own desk</t>
  </si>
  <si>
    <t>Sometimes understanding and keeping my focus</t>
  </si>
  <si>
    <t>Jayla</t>
  </si>
  <si>
    <t xml:space="preserve">Evans </t>
  </si>
  <si>
    <t>Atlanta</t>
  </si>
  <si>
    <t>Peachtree HS</t>
  </si>
  <si>
    <t>Technical issues with computer,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Distractions and interruptions from home environment</t>
  </si>
  <si>
    <t>Follow influencers, Keep up-to-date on news, Create posts/content</t>
  </si>
  <si>
    <t>Yes, it has decreased</t>
  </si>
  <si>
    <t>I don't have to travel far to get to school</t>
  </si>
  <si>
    <t>Paying attention in class and uderstanding assignments</t>
  </si>
  <si>
    <t>I can distract me from the strees, I can learn something new, and I don't have to travel</t>
  </si>
  <si>
    <t>When learning new things the hardest part is understanding it, but there are great teachers do I don't have such a hard time</t>
  </si>
  <si>
    <t>Smith</t>
  </si>
  <si>
    <t>I like that I can work at my own pace and that the work is pretty independent because I prefer to work alone rather than in groups.</t>
  </si>
  <si>
    <t>The most challenging part of virtual learning has been getting used to the transition and the lack of experience in working virtually.</t>
  </si>
  <si>
    <t>The best part about participating virtually is that I can work at my own pace, so I tend to get things done faster.</t>
  </si>
  <si>
    <t>The most challenging part about working virtually is sometimes the lack of communication.</t>
  </si>
  <si>
    <t>Adrian</t>
  </si>
  <si>
    <t>Schlicht</t>
  </si>
  <si>
    <t>Limited interaction with teacher, Unable to get immediate feedback and answers to my questions, Difficulty staying focused on assignments, Eyestrain/ Headache from too much screens, Felt disconnected from teacher and academic subject</t>
  </si>
  <si>
    <t>Not at all</t>
  </si>
  <si>
    <t>Instagram, Facebook, Snapchat</t>
  </si>
  <si>
    <t>I can do my work early, and turn it in early</t>
  </si>
  <si>
    <t>Staying focused while being at home.</t>
  </si>
  <si>
    <t>Learning how to code and figuring out all the opportunities code2college gives me.</t>
  </si>
  <si>
    <t>Staying focused on the teacher while coding at the same time.</t>
  </si>
  <si>
    <t>Smithi</t>
  </si>
  <si>
    <t xml:space="preserve">Nguyen </t>
  </si>
  <si>
    <t>Technical issues with computer, Limited interaction with teacher, Limited interaction with other students, Difficulty understanding assignments, Feelings of stress and anxiety due to class work and learning environment, Feeling distracted during lessons, Difficulty staying motivated to complete class work</t>
  </si>
  <si>
    <t>Instagram</t>
  </si>
  <si>
    <t>The best part about attending virtual school is that I am able to work at my own pace and time and I could do assignments and my own activities whenever I really wanted.</t>
  </si>
  <si>
    <t>The most challenging part of online school is that I am not able to interact with my teachers and friends as much as I used to, so staying at home becomes a little bit boring.</t>
  </si>
  <si>
    <t>I like that when classes and workshops are virtual, I don't necessarily have to present myself at all times, which is nice because I'm not someone who likes to talk much in meetings.</t>
  </si>
  <si>
    <t>The most challenging part about participating in Code2College virtually is that my questions were not always answered properly or I was still confused on some things and I wasn't able to clarify.</t>
  </si>
  <si>
    <t>Tristan</t>
  </si>
  <si>
    <t xml:space="preserve">Medrano </t>
  </si>
  <si>
    <t>Asian (Non-Hispanic), Black (Non-Hispanic)</t>
  </si>
  <si>
    <t>I have done both virtual and in person school</t>
  </si>
  <si>
    <t>6-10 months</t>
  </si>
  <si>
    <t>Limited interaction with teacher, Limited interaction with other students, Difficulty staying focused on assignments, Feelings of stress and anxiety due to class work and learning environment, Felt disconnected from teacher and academic subject, Feeling distracted during lessons, Difficulty staying motivated to complete class work</t>
  </si>
  <si>
    <t>I have been using social media a little bit more but not a lot.</t>
  </si>
  <si>
    <t>When you finish your work early you can start on the next assignment for the next class.</t>
  </si>
  <si>
    <t>The most challenging part about virtual learning was being motivated to do my work. My grades showed how motivated I was but I pushed through to get good grades.</t>
  </si>
  <si>
    <t>Getting to see what we are learning about clearly on our screens.</t>
  </si>
  <si>
    <t>I just don't like talking or showing my face on zoom.</t>
  </si>
  <si>
    <t>I did not participate when the classes were in person.</t>
  </si>
  <si>
    <t xml:space="preserve">Maria </t>
  </si>
  <si>
    <t>Laki</t>
  </si>
  <si>
    <t>Limited interaction with teacher, Difficulty staying focused on assignments, Feeling distracted during lessons, Distractions and interruptions from home environment</t>
  </si>
  <si>
    <t>I’m able to get more sleep because I don’t have to drive to school</t>
  </si>
  <si>
    <t xml:space="preserve">Staying focused during lessons </t>
  </si>
  <si>
    <t xml:space="preserve">Being able to share your screen and sharing your work or asking for help </t>
  </si>
  <si>
    <t xml:space="preserve">Not being able to ask classmates for help easily and only being able to have one conversation at a time </t>
  </si>
  <si>
    <t xml:space="preserve">Nadia </t>
  </si>
  <si>
    <t>Clay</t>
  </si>
  <si>
    <t>Technical issues with computer, Unable to get immediate feedback and answers to my questions, Difficulty staying focused on assignments, Eyestrain/ Headache from too much screens, Feelings of stress and anxiety due to class work and learning environment, Distractions and interruptions from home environment</t>
  </si>
  <si>
    <t>Don't use it</t>
  </si>
  <si>
    <t>The fact that I can cuddle with my puppy when I am feeling down.</t>
  </si>
  <si>
    <t>Sometimes teachers don't see my emails, so I don't always get an answer.</t>
  </si>
  <si>
    <t>The classes were pretty face-paced.</t>
  </si>
  <si>
    <t>Some things can be a bit difficult to work out.</t>
  </si>
  <si>
    <t>Lewis</t>
  </si>
  <si>
    <t>Negash</t>
  </si>
  <si>
    <t>Technical issues with computer, Limited interaction with teacher, Unable to get immediate feedback and answers to my questions, Difficulty understanding assignments, Feelings of stress and anxiety due to class work and learning environment, Felt disconnected from teacher and academic subject, Distractions and interruptions from home environment</t>
  </si>
  <si>
    <t>Facebook, Snapchat</t>
  </si>
  <si>
    <t xml:space="preserve">Finishing it at my own pace
</t>
  </si>
  <si>
    <t xml:space="preserve">Lack of help from teachers </t>
  </si>
  <si>
    <t xml:space="preserve">Being able to interact with new people </t>
  </si>
  <si>
    <t>Dealing with internet issues</t>
  </si>
  <si>
    <t xml:space="preserve">Eniola </t>
  </si>
  <si>
    <t>Flores</t>
  </si>
  <si>
    <t>Feelings of stress and anxiety due to class work and learning environment, Felt disconnected from teacher and academic subject, Feeling distracted during lessons, Difficulty staying motivated to complete class work</t>
  </si>
  <si>
    <t>Message friends, Keep up-to-date on news, Create posts/content</t>
  </si>
  <si>
    <t>There is more time to get things done</t>
  </si>
  <si>
    <t xml:space="preserve">Focusing in class because I don’t have any headphones of my own and my siblings are virtual to so there’s so much noise that I can’t concentrate </t>
  </si>
  <si>
    <t>Having engagement with the teachers</t>
  </si>
  <si>
    <t xml:space="preserve">Reaching back to the teachers after class is over </t>
  </si>
  <si>
    <t>Almost the same</t>
  </si>
  <si>
    <t xml:space="preserve">Seher </t>
  </si>
  <si>
    <t>Alonso</t>
  </si>
  <si>
    <t>Austin</t>
  </si>
  <si>
    <t>Dream HS</t>
  </si>
  <si>
    <t>Limited interaction with other students, Difficulty staying focused on assignments, Eyestrain/ Headache from too much screens, Felt disconnected from teacher and academic subject, Feeling distracted during lessons, Distractions and interruptions from home environment</t>
  </si>
  <si>
    <t xml:space="preserve">I get to do other things during the school day like work on things that are not school related, so I save a lot of time. </t>
  </si>
  <si>
    <t xml:space="preserve">I don't get the same amount of interaction with people as I would attending school. </t>
  </si>
  <si>
    <t>I don't actually have to go anywhere to participate, so I save time in getting ready and traveling.</t>
  </si>
  <si>
    <t>I don't get to interact with other students and volunteers as much, so it makes it a little harder to learn.</t>
  </si>
  <si>
    <t>Frank</t>
  </si>
  <si>
    <t>Onofre</t>
  </si>
  <si>
    <t xml:space="preserve">None </t>
  </si>
  <si>
    <t xml:space="preserve">There is no highway traffic. </t>
  </si>
  <si>
    <t xml:space="preserve">My focus. </t>
  </si>
  <si>
    <t xml:space="preserve">Screen sharing for feedback. </t>
  </si>
  <si>
    <t xml:space="preserve">Human disconnect. </t>
  </si>
  <si>
    <t>Leah</t>
  </si>
  <si>
    <t>Harris</t>
  </si>
  <si>
    <t>Technical issues with computer, Limited interaction with teacher, Limited interaction with other students, Unable to get immediate feedback and answers to my questions, Difficulty staying focused on assignments, Difficulty understanding assignments, Felt disconnected from teacher and academic subject, Feeling distracted during lessons, Difficulty staying motivated to complete class work</t>
  </si>
  <si>
    <t>Not having to wake up early and being able to be at home</t>
  </si>
  <si>
    <t>Not falling asleep during class and not getting distracted.</t>
  </si>
  <si>
    <t xml:space="preserve">For code2college i think the best part was that I was able to take the class because I'm pretty sure that the program is from Texas and i dont know if i would have been able to take it otherwise </t>
  </si>
  <si>
    <t>Being able to understand the lesson because I dont already know how to code so this was extra challenging to understand the lesson.</t>
  </si>
  <si>
    <t>Devon</t>
  </si>
  <si>
    <t>Nahhas</t>
  </si>
  <si>
    <t>Technical issues with computer, Unable to get immediate feedback and answers to my questions, Difficulty staying focused on assignments, Difficulty understanding assignments, Eyestrain/ Headache from too much screens, Difficulty staying motivated to complete class work</t>
  </si>
  <si>
    <t>You were able to still see people u know just not in person</t>
  </si>
  <si>
    <t>The connection because sometimes the computer would act up etc.</t>
  </si>
  <si>
    <t>That even though were virtual it still feels like i got to know them</t>
  </si>
  <si>
    <t>Sometimes my emails don’t come in and i miss things</t>
  </si>
  <si>
    <t>Owen</t>
  </si>
  <si>
    <t>Hakim</t>
  </si>
  <si>
    <t xml:space="preserve">I lost contact with most people. </t>
  </si>
  <si>
    <t xml:space="preserve">I don’t have social media. </t>
  </si>
  <si>
    <t xml:space="preserve">I save on gas. </t>
  </si>
  <si>
    <t xml:space="preserve">Lack of motivation and connection with teachers and material. </t>
  </si>
  <si>
    <t xml:space="preserve">I get to save on gas. </t>
  </si>
  <si>
    <t xml:space="preserve">Finding reliable internet connection, as well as communicating with strangers on zoom. </t>
  </si>
  <si>
    <t>Domynion</t>
  </si>
  <si>
    <t>Pham</t>
  </si>
  <si>
    <t>Eyestrain/ Headache from too much screens, Difficulty staying motivated to complete class work</t>
  </si>
  <si>
    <t>Facebook</t>
  </si>
  <si>
    <t xml:space="preserve">Learning at my own pace </t>
  </si>
  <si>
    <t>Waking up</t>
  </si>
  <si>
    <t>It was learning how to navigate the computer.</t>
  </si>
  <si>
    <t>Limited conversation with the teacher</t>
  </si>
  <si>
    <t xml:space="preserve">Robert </t>
  </si>
  <si>
    <t>Evola</t>
  </si>
  <si>
    <t>Technical issues with computer, Limited interaction with teacher, Limited interaction with other students, Difficulty understanding assignments, Feelings of stress and anxiety due to class work and learning environment, Distractions and interruptions from home environment</t>
  </si>
  <si>
    <t>Instagram, Snapchat, Discord</t>
  </si>
  <si>
    <t>It was easier to focus on work.</t>
  </si>
  <si>
    <t>Harder to interact with classmates.</t>
  </si>
  <si>
    <t>I still get to interact with people and learn new things.</t>
  </si>
  <si>
    <t>I would say finding time to actually finish my school work afterwards .</t>
  </si>
  <si>
    <t>I would say I was able to experience it in real life and actually interact with people and it would be k. The weekend so it would be easier to join. Virtual I think I learn more about the topic but it is harder to actually find time for work since it is on school days.</t>
  </si>
  <si>
    <t>Jack</t>
  </si>
  <si>
    <t>Limited interaction with other students, Difficulty staying focused on assignments, Felt disconnected from teacher and academic subject, Feeling distracted during lessons, Difficulty staying motivated to complete class work</t>
  </si>
  <si>
    <t>Time to myself and to exercise</t>
  </si>
  <si>
    <t>Motivation</t>
  </si>
  <si>
    <t>Yes then i went back to virtual</t>
  </si>
  <si>
    <t>Very easy access</t>
  </si>
  <si>
    <t>Distracted often</t>
  </si>
  <si>
    <t>It was very active and fun</t>
  </si>
  <si>
    <t>Davet</t>
  </si>
  <si>
    <t>Barrs</t>
  </si>
  <si>
    <t>Started virtual, going face-to-face now.</t>
  </si>
  <si>
    <t>Limited interaction with teacher, Limited interaction with other students, Difficulty staying focused on assignments, Felt disconnected from teacher and academic subject, Feeling distracted during lessons</t>
  </si>
  <si>
    <t>Not having to leave home.</t>
  </si>
  <si>
    <t>Socially interacting</t>
  </si>
  <si>
    <t>I didn't experience any challenges or differences in transitioning.</t>
  </si>
  <si>
    <t xml:space="preserve">Learning in the comfort of my own home </t>
  </si>
  <si>
    <t>I have to unmute to talk instead of just talking.</t>
  </si>
  <si>
    <t>Nayshalee</t>
  </si>
  <si>
    <t>Guerroumi</t>
  </si>
  <si>
    <t>Technical issues with computer,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t>
  </si>
  <si>
    <t xml:space="preserve">It has given me the ability to learn on my own instead of constantly asking a teacher for help. </t>
  </si>
  <si>
    <t xml:space="preserve">The most challenging part about online school has been the constant stress, assignments and many other things. </t>
  </si>
  <si>
    <t xml:space="preserve">I have went to the building once, but never went back after that because I felt unsafe (COVID wise). </t>
  </si>
  <si>
    <t xml:space="preserve">The first class was yesterday and I felt no pressure at all. I felt welcomed and I enjoyed it. </t>
  </si>
  <si>
    <t>I haven't had any.</t>
  </si>
  <si>
    <t>.</t>
  </si>
  <si>
    <t>Israel</t>
  </si>
  <si>
    <t>Musa-kailie</t>
  </si>
  <si>
    <t>American Indian, Black (Non-Hispanic), Hispanic/Latino</t>
  </si>
  <si>
    <t>Technical issues with computer, 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Difficulty staying motivated to complete class work, Distractions and interruptions from home environment</t>
  </si>
  <si>
    <t>Not having to wake up early</t>
  </si>
  <si>
    <t>My teachers take forever to respond to emails</t>
  </si>
  <si>
    <t>I'm using my dad's Mac which is fun to use</t>
  </si>
  <si>
    <t>The technical difficulties that occur sometimes</t>
  </si>
  <si>
    <t>Brianna</t>
  </si>
  <si>
    <t>Phillips</t>
  </si>
  <si>
    <t>Black (Non-Hispanic), Hispanic/Latino</t>
  </si>
  <si>
    <t>Technical issues with computer,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Difficulty staying motivated to complete class work</t>
  </si>
  <si>
    <t>TikTok, Snapchat</t>
  </si>
  <si>
    <t xml:space="preserve">Doing the classes at home. </t>
  </si>
  <si>
    <t xml:space="preserve">Staring at a screen all day. </t>
  </si>
  <si>
    <t xml:space="preserve">Learning something new. </t>
  </si>
  <si>
    <t>Nothing.</t>
  </si>
  <si>
    <t>Sanjana</t>
  </si>
  <si>
    <t>Tunc</t>
  </si>
  <si>
    <t>The best part was that I could attend school from the comfort of my home.</t>
  </si>
  <si>
    <t>The most challenging part about attending school virtually would be not being able to understand the lessons taught in class since I was not used to online learning.</t>
  </si>
  <si>
    <t>It is easier to attend all the meetings and workshops whenever they are scheduled and there is no need for me to drive back and forth.</t>
  </si>
  <si>
    <t>There haven't been any issues with code to college, while participating in the classes virtually.</t>
  </si>
  <si>
    <t>Crystal</t>
  </si>
  <si>
    <t>patterson</t>
  </si>
  <si>
    <t>Houston</t>
  </si>
  <si>
    <t>Sexton HS</t>
  </si>
  <si>
    <t>Technical issues with computer, Limited interaction with teacher, Difficulty staying focused on assignments, Eyestrain/ Headache from too much screens, Felt disconnected from teacher and academic subject, Feeling distracted during lessons, Difficulty staying motivated to complete class work, Distractions and interruptions from home environment</t>
  </si>
  <si>
    <t>I get to eat, pee, etc. whenever I wanted. I could just get away with so much more multitasking.</t>
  </si>
  <si>
    <t>Trying not to get carried away with the multitasking because then I end up in a situation where I realized I did not really pay attention in class to be able to do the work.</t>
  </si>
  <si>
    <t>I am able to be comfortable in my own space while my brain works.</t>
  </si>
  <si>
    <t>Sometimes it is hard to follow coding when I can't see where the mouse is moving, or what line they are editing.</t>
  </si>
  <si>
    <t>Parin</t>
  </si>
  <si>
    <t>Koroglu</t>
  </si>
  <si>
    <t>Technical issues with computer, Limited interaction with teacher, Limited interaction with other students, Unable to get immediate feedback and answers to my questions, Difficulty understanding assignments, Eyestrain/ Headache from too much screens, Feelings of stress and anxiety due to class work and learning environment, Felt disconnected from teacher and academic subject, Feeling distracted during lessons, Distractions and interruptions from home environment</t>
  </si>
  <si>
    <t xml:space="preserve">The best part of attending virtually was that I got to sleep in a little later and I was in a comfortable environment. I also liked that. with online school, my schedule was a little more flexible. </t>
  </si>
  <si>
    <t xml:space="preserve">The most challenging part of virtual school is staying in touch with friends and our society. It tend to feel lonely at some points due little to no interaction. Another challenging part was being able to comprehend information because it's harder to get in touch with teachers. </t>
  </si>
  <si>
    <t xml:space="preserve">With Code2College ,I appreciate the fact that I can just attend class on the computer because if it was in-person it would have been hard for me to attend class due to ride issues. I also like how the teachers and students are in touch with each other which makes it easier to learn. </t>
  </si>
  <si>
    <t xml:space="preserve">Honestly, I would say there wasn't anything challenging in participating in Code2College. If I had to say something I would say that the pace of the class or the internet issues would be most challenging for me on my behalf. </t>
  </si>
  <si>
    <t>Haroun</t>
  </si>
  <si>
    <t>Technical issues with computer, Limited interaction with teacher,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Difficulty staying motivated to complete class work</t>
  </si>
  <si>
    <t xml:space="preserve">More time to do work </t>
  </si>
  <si>
    <t>It's also hard to do work at the same time</t>
  </si>
  <si>
    <t xml:space="preserve">The moderator helps you understand </t>
  </si>
  <si>
    <t xml:space="preserve">Not having anyone there to help or contact a moderator </t>
  </si>
  <si>
    <t>Iyanu</t>
  </si>
  <si>
    <t>Blinnikka</t>
  </si>
  <si>
    <t>None</t>
  </si>
  <si>
    <t>I don't have a phone</t>
  </si>
  <si>
    <t>The best part would be being able to go to get snack whenever I want</t>
  </si>
  <si>
    <t>The most challenging was me connecting with my peers which made me  feel lonely.</t>
  </si>
  <si>
    <t>It was fun , I learnt  a lot of things and met new people.</t>
  </si>
  <si>
    <t>The most challenging part was the coding in boot camp I was  new to python so it caught me off guard.</t>
  </si>
  <si>
    <t>Konstantin</t>
  </si>
  <si>
    <t>Wade</t>
  </si>
  <si>
    <t>Limited interaction with teacher, Limited interaction with other students, Feeling distracted during lessons, Difficulty staying motivated to complete class work</t>
  </si>
  <si>
    <t xml:space="preserve">all of the above </t>
  </si>
  <si>
    <t>WhatsApp</t>
  </si>
  <si>
    <t xml:space="preserve">it was easier and faster to get to class </t>
  </si>
  <si>
    <t>My parents were in the same room as me.</t>
  </si>
  <si>
    <t>it easier and faster to connect to class</t>
  </si>
  <si>
    <t>I do not speak English well, so it is more difficult for me to understand the teacher.</t>
  </si>
  <si>
    <t>Keira</t>
  </si>
  <si>
    <t>Musa-Kailie</t>
  </si>
  <si>
    <t>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Difficulty staying motivated to complete class work</t>
  </si>
  <si>
    <t xml:space="preserve">In a way, my work ethic has improved because I am able to set my own study schedule, so I am better able to prioritize, organize, and manage my time. </t>
  </si>
  <si>
    <t xml:space="preserve">My motivation has taken a hit because my working environment does not affect me at all- it's the concept of working where you sleep and sleeping where you work that causes me to not feel encouraged or obligated to work all the time. </t>
  </si>
  <si>
    <t xml:space="preserve">It was more convenient to participate in classes and workshops, because I didn't need to find a ride home or physically "stay" after school, it was more relaxed and comfortable. </t>
  </si>
  <si>
    <t xml:space="preserve">At times, I felt like there was a lack of connection between me and my instructors and peers. This feeling wasn't present all the time, but certain days felt more like watching a lecture instead of participating in a class. </t>
  </si>
  <si>
    <t xml:space="preserve">They're definitely not as immersive, because going to workshops in a company setting allows you to get a feel for the workplace environment. But it's helpful and it's good to see how a remote workplace environment functions. </t>
  </si>
  <si>
    <t>Camelia</t>
  </si>
  <si>
    <t>Technical issues with computer, Difficulty understanding assignments, Eyestrain/ Headache from too much screens, Feelings of stress and anxiety due to class work and learning environment, Felt disconnected from teacher and academic subject</t>
  </si>
  <si>
    <t xml:space="preserve">Learning something new about the subjects and doing some activities too </t>
  </si>
  <si>
    <t xml:space="preserve">Keeping my grades up and not missing works </t>
  </si>
  <si>
    <t>The best part about Code2College participating in classes is that you can make friends and learn something new that you didn’t learn before!</t>
  </si>
  <si>
    <t>The challenging part about participating classes for me is doing the works, summiting the exits tickets and be there for class day.</t>
  </si>
  <si>
    <t xml:space="preserve">Wow.., I wish I had teachers that can do Zoom meeting is would be really fun, your not boring in a room, you have people to talk to and see students there too so we can all work together. I really had fun in WPLP zoom meetings in the afternoon’s and I really like the teachers too really nice persons and always there if you need help. </t>
  </si>
  <si>
    <t>Rameez</t>
  </si>
  <si>
    <t>Collins</t>
  </si>
  <si>
    <t>Technical issues with computer, Limited interaction with other students, Difficulty understanding assignments, Eyestrain/ Headache from too much screens, Difficulty staying motivated to complete class work, Distractions and interruptions from home environment</t>
  </si>
  <si>
    <t>Attending school from a bed</t>
  </si>
  <si>
    <t>Doing assignments on a timely manner</t>
  </si>
  <si>
    <t>Getting to talk with members in the technical workforce and hear about their experiences.</t>
  </si>
  <si>
    <t>Interacting with people you've never talked to before.</t>
  </si>
  <si>
    <t>It's a more comfortable setting to communicate with stranger and it's more engaging during talks and activities.</t>
  </si>
  <si>
    <t xml:space="preserve">Yaritza </t>
  </si>
  <si>
    <t>Lopez-Hernandez</t>
  </si>
  <si>
    <t>Limited interaction with teacher, Limited interaction with other students, Unable to get immediate feedback and answers to my questions, Difficulty staying focused on assignments, Feelings of stress and anxiety due to class work and learning environment, Felt disconnected from teacher and academic subject, Feeling distracted during lessons</t>
  </si>
  <si>
    <t xml:space="preserve">I get to wake up late. </t>
  </si>
  <si>
    <t xml:space="preserve">The disconnection of the teacher and student. </t>
  </si>
  <si>
    <t xml:space="preserve">It was very interactive. </t>
  </si>
  <si>
    <t xml:space="preserve">Being shy  because it is through zoom. </t>
  </si>
  <si>
    <t xml:space="preserve">Well at in person workshops and class we get to talk to other students and instructors but virtually we don’t. </t>
  </si>
  <si>
    <t>Ashlyn</t>
  </si>
  <si>
    <t>Walker</t>
  </si>
  <si>
    <t>Technical issues with computer, Feeling distracted during lessons</t>
  </si>
  <si>
    <t xml:space="preserve">Texting </t>
  </si>
  <si>
    <t xml:space="preserve">I don’t use social media </t>
  </si>
  <si>
    <t xml:space="preserve">I get unlimited coffee and cats. </t>
  </si>
  <si>
    <t xml:space="preserve">The cats demand attention in the middle of class and can be distracting. </t>
  </si>
  <si>
    <t xml:space="preserve">I can do it from anywhere. </t>
  </si>
  <si>
    <t xml:space="preserve">If the internet cuts out it’s hard to catch up with the class. </t>
  </si>
  <si>
    <t>Cyan</t>
  </si>
  <si>
    <t>Dusabe</t>
  </si>
  <si>
    <t>Asian (Non-Hispanic), White (Non-Hispanic)</t>
  </si>
  <si>
    <t>Technical issues with computer, Unable to get immediate feedback and answers to my questions, Difficulty staying focused on assignments, Feelings of stress and anxiety due to class work and learning environment, Feeling distracted during lessons, Difficulty staying motivated to complete class work, Distractions and interruptions from home environment</t>
  </si>
  <si>
    <t>Instagram, Reddit</t>
  </si>
  <si>
    <t>It creates a situation in which if I complete my work early then I can actually have free time instead of sitting down quitley doing nothing, I often use this time to code.</t>
  </si>
  <si>
    <t>I think my procrastination has increased meaning more stress.</t>
  </si>
  <si>
    <t>Being online means that I am able to look at multiple resources at once, for example if my instructor is talking about github I can have an article pulled up next to me and learn more about it.</t>
  </si>
  <si>
    <t>It is harder for the instructor to troubleshoot issues in your code when they can't walk over, you have to go through the whole shared screen thing.</t>
  </si>
  <si>
    <t>Jaiom</t>
  </si>
  <si>
    <t>Khan</t>
  </si>
  <si>
    <t>American Indian</t>
  </si>
  <si>
    <t>SELP</t>
  </si>
  <si>
    <t>Difficulty understanding assignments</t>
  </si>
  <si>
    <t>i can go to the bathroom without asking, eat while teacher is talking</t>
  </si>
  <si>
    <t>phone distractions</t>
  </si>
  <si>
    <t xml:space="preserve">more comfortable </t>
  </si>
  <si>
    <t xml:space="preserve">sometimes i don' know whats going on </t>
  </si>
  <si>
    <t>i wasnt in code 2 college at that time</t>
  </si>
  <si>
    <t>Avianna</t>
  </si>
  <si>
    <t>Laguna</t>
  </si>
  <si>
    <t>Technical issues with computer, Unable to get immediate feedback and answers to my questions, Eyestrain/ Headache from too much screens, Feelings of stress and anxiety due to class work and learning environment, Felt disconnected from teacher and academic subject, Difficulty staying motivated to complete class work</t>
  </si>
  <si>
    <t xml:space="preserve">We get more time to do work. </t>
  </si>
  <si>
    <t>Sometimes finding the motivation to do work is challenging.</t>
  </si>
  <si>
    <t>The classes are small so it is easy to focus and get the help that we need.</t>
  </si>
  <si>
    <t xml:space="preserve">I just began my course but I think being able to see or read of the codes can be a little challenging when our volunteer shares their screen. </t>
  </si>
  <si>
    <t>Maria</t>
  </si>
  <si>
    <t>Marquez</t>
  </si>
  <si>
    <t xml:space="preserve">The best part about attending school virtually would have to be the comfort of doing it in my own home. I often get the chance to sit outside and work or during my 5 minute breaks in between classes go outside and get some fresh air. Being with my puppy while in class is also very therapeutic.  </t>
  </si>
  <si>
    <t xml:space="preserve">The most challenging part about being online is staying motivated and on task. A lot of times it gets difficult to focus on my class because of the chaos going on at my house or even simply feeling uninterested. It has also been hard to stop working because I am at home there is no longer a school/home separation, it is all done at home. </t>
  </si>
  <si>
    <t xml:space="preserve">The best part about participating in classes virtually is being able to see and share what everyone has been working on. Workshops, though I have not been to many due to lack of free time, have been fun and very accessible. I do not have to depend on anyone to give me a ride to a workshop, I can simply open my email and sign up for the next available workshop. </t>
  </si>
  <si>
    <t xml:space="preserve">The most challenging part about attending classes virtually would have to be technological issues. Because coding classes rely so heavily on technology and wifi connection, when I had unstable connection it became challenging to follow along and participate in class. </t>
  </si>
  <si>
    <t>Being in person is a whole other experience than online. In-person classes allowed me to ask for assistance and get personalized help based on what my instructors know I need the most help on. I miss connecting with my instructors on a personal level as well. Workshops are a lot more fun in person as well. Working together with other classmates and being able to visit companies such as Google are experiences that I greatly enjoyed.</t>
  </si>
  <si>
    <t>Samuel</t>
  </si>
  <si>
    <t>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t>
  </si>
  <si>
    <t>Snapchat, Discord</t>
  </si>
  <si>
    <t>Some classes just give us work to do and we can just get it done</t>
  </si>
  <si>
    <t>It's easy to get distracted; There's no motivation to start an assignment so assignments that I don't want to do I start really late in the day, so that when I'm done with those I don't have enough time to do what I want to do without feeling the guilt of procrastination.</t>
  </si>
  <si>
    <t>We're able to be with people that aren't just in our school</t>
  </si>
  <si>
    <t>A lot of time it felt like it was going too slow. being virtual there wasn't a 20 minute period where all the students could talk about things before the instructors got to the classroom.</t>
  </si>
  <si>
    <t xml:space="preserve">I liked the in-person workshops better. For starters, we were able to talk with each other. Being spread across many hours allowed us to be able to have meaningful conversations with the employees of whatever company we were with. When we had them on Saturdays, we weren't thinking about how much homework we still had to do, which is where my mind is a lot when we have them on weekdays.
</t>
  </si>
  <si>
    <t>Ahmet</t>
  </si>
  <si>
    <t>Moreno</t>
  </si>
  <si>
    <t>Davenport HS</t>
  </si>
  <si>
    <t>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Distractions and interruptions from home environment</t>
  </si>
  <si>
    <t>Being able to attend multiple meetings at once.</t>
  </si>
  <si>
    <t>everything, the fact that we can't see our classmates, the fact that we can't ask questions and get quick answers et cetera.</t>
  </si>
  <si>
    <t>We can fit these meetings into our schedule.</t>
  </si>
  <si>
    <t>The fact that we can't see the mentors in person.</t>
  </si>
  <si>
    <t>Megan</t>
  </si>
  <si>
    <t>Morrison</t>
  </si>
  <si>
    <t>Technical issues with computer, Limited interaction with teacher, Limited interaction with other students, Unable to get immediate feedback and answers to my questions,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t>
  </si>
  <si>
    <t>Staying in my Pjs</t>
  </si>
  <si>
    <t xml:space="preserve">Learning on my own </t>
  </si>
  <si>
    <t>I was able to see other students and connect with adults</t>
  </si>
  <si>
    <t>remembering to be there</t>
  </si>
  <si>
    <t xml:space="preserve">It’s harder I feel like to work, and it was more fun in person workshops </t>
  </si>
  <si>
    <t>Stone</t>
  </si>
  <si>
    <t>Limited interaction with teacher, Limited interaction with other students, Unable to get immediate feedback and answers to my questions, Felt disconnected from teacher and academic subject</t>
  </si>
  <si>
    <t>I have can work at my own pace, and I have more freedom (like, eating during class and getting to use the bathroom whenever I want to.)</t>
  </si>
  <si>
    <t>It is hard for me to communicate with teachers, because so of them don't respond to their emails.</t>
  </si>
  <si>
    <t>In classes when participating virtually I get to share out my ideas and get feedback from the instructor right away! Also, I get to hear from my other peers and it makes me feel more connected to them.</t>
  </si>
  <si>
    <t>There hasn't been any challenges of participating in classes virtually. I am quite confident, as well as my peers when sharing out</t>
  </si>
  <si>
    <t xml:space="preserve">Miguel </t>
  </si>
  <si>
    <t>Technical issues with computer, Limited interaction with teacher, Limited interaction with other students, Unable to get immediate feedback and answers to my questions, Difficulty staying focused on assignments, Eyestrain/ Headache from too much screens, Feelings of stress and anxiety due to class work and learning environment, Felt disconnected from teacher and academic subject, Distractions and interruptions from home environment</t>
  </si>
  <si>
    <t>If anything I was given more liberties than at school</t>
  </si>
  <si>
    <t>Definitely staying focus and having to basically adapt</t>
  </si>
  <si>
    <t xml:space="preserve">I’m able to learn valuable information from home and stay safe and as well as prepare for my future </t>
  </si>
  <si>
    <t>If anything really it’s maybe not getting the full experience of meeting and socializing with everyone in person</t>
  </si>
  <si>
    <t>Meggie</t>
  </si>
  <si>
    <t>Rose</t>
  </si>
  <si>
    <t>New Orleans</t>
  </si>
  <si>
    <t>Dupre HS</t>
  </si>
  <si>
    <t>Message friends, Follow influencers, Create posts/content</t>
  </si>
  <si>
    <t>The best part was creating my own schedule and having my own freedom in the way I wanted to do things.</t>
  </si>
  <si>
    <t>It felt hard to stay committed to a lesson because it also gave me too much freedom at home.</t>
  </si>
  <si>
    <t>It is very interactive between the teachers and the students and is well paced enough for me to follow the lessons.</t>
  </si>
  <si>
    <t>It might feel a bit awkward to participate with people I am not very familiar with.</t>
  </si>
  <si>
    <t>Nishan</t>
  </si>
  <si>
    <t>Balan</t>
  </si>
  <si>
    <t>Eyestrain/ Headache from too much screens, Feeling distracted during lessons, Distractions and interruptions from home environment, Assignments not working or unable to submit.</t>
  </si>
  <si>
    <t xml:space="preserve">Called </t>
  </si>
  <si>
    <t>We don’t have to walk to each class.</t>
  </si>
  <si>
    <t>Technical issues</t>
  </si>
  <si>
    <t>Learning and meeting new people.</t>
  </si>
  <si>
    <t>I think like when we learning something that it hard to relate or understand.</t>
  </si>
  <si>
    <t>Yash</t>
  </si>
  <si>
    <t>Etheridge</t>
  </si>
  <si>
    <t xml:space="preserve">Being able to teach myself many math skills but most importantly time management. </t>
  </si>
  <si>
    <t xml:space="preserve">Not being to be around classmates and teachers in person. </t>
  </si>
  <si>
    <t xml:space="preserve">The best part is to be able to communicate with people in the breakout rooms. More important than that though I have to say many perspectives to hear from a lot of learning that could’ve never thought of doing outside of school. </t>
  </si>
  <si>
    <t xml:space="preserve">I personally don’t feel any sense of challenges when I’m participating. </t>
  </si>
  <si>
    <t>Conrad</t>
  </si>
  <si>
    <t>Hien Tam</t>
  </si>
  <si>
    <t>Figueroa</t>
  </si>
  <si>
    <t>Limited interaction with teacher, Limited interaction with other students, Difficulty understanding assignments, Eyestrain/ Headache from too much screens, Felt disconnected from teacher and academic subject, Distractions and interruptions from home environment</t>
  </si>
  <si>
    <t>Snapchat</t>
  </si>
  <si>
    <t>I get to sleep in more. Usually, I would have to wake up an hour in advance to get ready and to drive to school.</t>
  </si>
  <si>
    <t>The most challenging part would be that I can't interact with my teacher and peers. Most of my social interactions took place at school so I'm pretty sad since I won't see my teachers and friends anymore after I graduate.</t>
  </si>
  <si>
    <t>I'd say the best part is that I can attend the workshop and classes in the comfort of my own home. Additionally, I wouldn't have to commute to participate in the in-person classes.</t>
  </si>
  <si>
    <t>Definitely the fact that I can't physically interact with my instructor and peers. If I were to be in-person, I would've been able to get to know people better and familiarize myself with them.</t>
  </si>
  <si>
    <t>Chandler</t>
  </si>
  <si>
    <t xml:space="preserve">Tanimonu </t>
  </si>
  <si>
    <t>Limited interaction with other students, Unable to get immediate feedback and answers to my questions, Difficulty staying focused on assignments, Felt disconnected from teacher and academic subject</t>
  </si>
  <si>
    <t>If the day is async then I can finish everything in a few hours and have the rest of the day to do whatever</t>
  </si>
  <si>
    <t>I don’t get to talk to teachers</t>
  </si>
  <si>
    <t>They are teaching me stuff I wouldn’t have known otherwise</t>
  </si>
  <si>
    <t>I don’t get to experience a group learning environment</t>
  </si>
  <si>
    <t>John</t>
  </si>
  <si>
    <t>Taneja</t>
  </si>
  <si>
    <t>Asian (Non-Hispanic), Hispanic/Latino, White (Non-Hispanic)</t>
  </si>
  <si>
    <t>Eyestrain/ Headache from too much screens, Feeling distracted during lessons</t>
  </si>
  <si>
    <t>discord</t>
  </si>
  <si>
    <t>I get to be home and I study more</t>
  </si>
  <si>
    <t>The most challenging part is that I get bored really easily being at home so I zone out pretty often</t>
  </si>
  <si>
    <t>I enjoy being able to interact with people more</t>
  </si>
  <si>
    <t>my internet isn't great so occasionally I miss something have to ask it to be repeated</t>
  </si>
  <si>
    <t>Abby</t>
  </si>
  <si>
    <t>Nguyen</t>
  </si>
  <si>
    <t>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 Not retaining information properly and relying on my notes.</t>
  </si>
  <si>
    <t>I can go my own pace throughout the day and I can use my notes.</t>
  </si>
  <si>
    <t>I don’t feel I like I’m really learning or retaining information. Also it goes really fast and is a lot of work combined even when I try to do some assignments early.</t>
  </si>
  <si>
    <t>The best part is that it doesn’t interfere with my parents schedule so they don’t worry about picking and dropping me off. It also less intimidating when speaking.</t>
  </si>
  <si>
    <t>I realized that it’s gotten way more awkward  and that kind of prevents me from asking a lot of the questions I have.</t>
  </si>
  <si>
    <t>In in person workshops it seemed to get me more excited for what we were doing. The virtual experience also prevents us from doing some of the things we did to break the ice in in-person workshops.</t>
  </si>
  <si>
    <t>George</t>
  </si>
  <si>
    <t>Zywicki</t>
  </si>
  <si>
    <t>Andrews HS</t>
  </si>
  <si>
    <t>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t>
  </si>
  <si>
    <t>Instagram, TikTok, Snapchat, Discord, Telegram</t>
  </si>
  <si>
    <t>Sleeping between classes</t>
  </si>
  <si>
    <t xml:space="preserve">Staying focused </t>
  </si>
  <si>
    <t>Not having to go anywhere</t>
  </si>
  <si>
    <t>I lose focus sometimes</t>
  </si>
  <si>
    <t>evelyn</t>
  </si>
  <si>
    <t>Patterson</t>
  </si>
  <si>
    <t>Technical issues with computer, Limited interaction with teacher, Limited interaction with other students, Unable to get immediate feedback and answers to my questions, Difficulty staying focused on assignments, Eyestrain/ Headache from too much screens, Felt disconnected from teacher and academic subject, Feeling distracted during lessons, Distractions and interruptions from home environment</t>
  </si>
  <si>
    <t xml:space="preserve">getting more things done </t>
  </si>
  <si>
    <t>having the motivation to do the assignments</t>
  </si>
  <si>
    <t xml:space="preserve">i can attend from anywhere whether i’m at home or doing errands </t>
  </si>
  <si>
    <t xml:space="preserve">staying focused </t>
  </si>
  <si>
    <t>Lia</t>
  </si>
  <si>
    <t>DelBene</t>
  </si>
  <si>
    <t>Technical issues with computer, Eyestrain/ Headache from too much screens</t>
  </si>
  <si>
    <t>None. I don’t have social media.</t>
  </si>
  <si>
    <t xml:space="preserve">The best part about attending virtual school is that I can have a more flexible schedule. I work better when I can decide when I’m going to do certain subjects and assignments. It also allows me to have a break when I need it so I can be more productive. </t>
  </si>
  <si>
    <t>The most challenging part for me attending school virtually is when the internet or my computer itself has issues. The internet being slow was my main challenge with virtual school.</t>
  </si>
  <si>
    <t>No, I hope we get the choice to stay virtual or go in-person next year because I really enjoy having virtual classes especially with the asynchronous time.</t>
  </si>
  <si>
    <t>Usually I have a hard time seeing the board and what teachers are presenting but being virtual helped a lot. I could actually see what coding was being done and ask any questions I had. Being virtual makes it easier and more comfortable to ask questions when someone is instructing the class because I don’t feel like I am interrupting the lessons.</t>
  </si>
  <si>
    <t>The most challenging part of Code2College’s virtual setting was setting up the zoom meeting on my screen. When I tried doing split screen so I could use my replit while still being able to see the zoom meeting. I did eventually figure out how to do it efficiently near the end of the program.</t>
  </si>
  <si>
    <t>I will be less successful in school.</t>
  </si>
  <si>
    <t>Stefany</t>
  </si>
  <si>
    <t>Brown</t>
  </si>
  <si>
    <t>Hispanic/Latino, White (Non-Hispanic)</t>
  </si>
  <si>
    <t>For two weeks</t>
  </si>
  <si>
    <t>Limited interaction with teacher, Unable to get immediate feedback and answers to my questions, Eyestrain/ Headache from too much screens, Feeling distracted during lessons</t>
  </si>
  <si>
    <t>Message friends, Learn art</t>
  </si>
  <si>
    <t xml:space="preserve">I got to sleep. It’s the best thing in the world. </t>
  </si>
  <si>
    <t xml:space="preserve">Trying to understand how Algebra worked without someone to help me. </t>
  </si>
  <si>
    <t xml:space="preserve">I’ve started as face to face and was virtual for two weeks because I was exposed. </t>
  </si>
  <si>
    <t xml:space="preserve">I didn’t have to worry about getting a ride home or having to go anywhere. </t>
  </si>
  <si>
    <t xml:space="preserve">It becomes a little hard when a challenge arises and the instructor can only give oral instructions. </t>
  </si>
  <si>
    <t>Tyler</t>
  </si>
  <si>
    <t>Ebem</t>
  </si>
  <si>
    <t>Limited interaction with teacher, Limited interaction with other students, Unable to get immediate feedback and answers to my questions, Difficulty staying motivated to complete class work, Distractions and interruptions from home environment</t>
  </si>
  <si>
    <t xml:space="preserve">Sleeping in and flexible work schedule </t>
  </si>
  <si>
    <t>Learning the subject material well</t>
  </si>
  <si>
    <t xml:space="preserve">Able to do it from any where and with tight schedules </t>
  </si>
  <si>
    <t>The student interaction is lesser</t>
  </si>
  <si>
    <t>Rocio</t>
  </si>
  <si>
    <t>Technical issues with computer, Limited interaction with other students, Difficulty staying focused on assignments, Feeling distracted during lessons, Distractions and interruptions from home environment</t>
  </si>
  <si>
    <t>Instagram, Facebook, Twitter, TikTok, Snapchat</t>
  </si>
  <si>
    <t xml:space="preserve">Can do work whenever I want to </t>
  </si>
  <si>
    <t xml:space="preserve">The internet connection may not be the best sometimes </t>
  </si>
  <si>
    <t>I do half and half</t>
  </si>
  <si>
    <t xml:space="preserve">It is later in the day the workshops which is better I would say instead of a weekend </t>
  </si>
  <si>
    <t xml:space="preserve">Sometimes I may have to work on that day or I get home late </t>
  </si>
  <si>
    <t xml:space="preserve">It’s different since you got to see their work environment </t>
  </si>
  <si>
    <t>Cabrera</t>
  </si>
  <si>
    <t>I get to sleep in</t>
  </si>
  <si>
    <t>Finishing assignments that are really difficult without much help</t>
  </si>
  <si>
    <t>Developing my skills in a less stressful environment</t>
  </si>
  <si>
    <t>Just sitting down for 2 hours and 30 minutes, a stretch would be nice every now and then.</t>
  </si>
  <si>
    <t>Londyn</t>
  </si>
  <si>
    <t>Ramos</t>
  </si>
  <si>
    <t>Technical issues with computer, Unable to get immediate feedback and answers to my questions, Difficulty staying focused on assignments, Difficulty understanding assignments, Feelings of stress and anxiety due to class work and learning environment, Feeling distracted during lessons, Difficulty staying motivated to complete class work</t>
  </si>
  <si>
    <t>For me, I didn’t have to worry about getting up and having to take things like the bus and train to school. I also felt more comfortable at home and I didn’t have to physically talk to anyone or really make any new friends.</t>
  </si>
  <si>
    <t xml:space="preserve">The most challenging part is staying motivated. It’s hard to want to do stuff and it was easy getting distracted </t>
  </si>
  <si>
    <t>The best part is that we all still get the opportunity to engage and answer questions even though we’re all online.</t>
  </si>
  <si>
    <t>The most challenging part is keeping up in class, sometimes the class goes really fast.</t>
  </si>
  <si>
    <t>Sophia</t>
  </si>
  <si>
    <t>Graham</t>
  </si>
  <si>
    <t>Technical issues with computer, Limited interaction with teacher, Limited interaction with other students, Difficulty staying focused on assignments, Feeling distracted during lessons, Difficulty staying motivated to complete class work, Distractions and interruptions from home environment</t>
  </si>
  <si>
    <t>Instagram, youtube</t>
  </si>
  <si>
    <t>Message friends, look at stuff</t>
  </si>
  <si>
    <t>getting out early</t>
  </si>
  <si>
    <t>staying on task</t>
  </si>
  <si>
    <t>I did, and then went back to Virtual</t>
  </si>
  <si>
    <t>No commute time, so I have more time to get ready</t>
  </si>
  <si>
    <t>remembering to log in on time</t>
  </si>
  <si>
    <t>Bella</t>
  </si>
  <si>
    <t xml:space="preserve">Qualls </t>
  </si>
  <si>
    <t>Watershed HS</t>
  </si>
  <si>
    <t>Technical issues with computer,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t>
  </si>
  <si>
    <t>Instagram, Facebook, Twitter, TikTok, Snapchat, Discord</t>
  </si>
  <si>
    <t>I've been able to be more flexible with my schedule</t>
  </si>
  <si>
    <t>Staying on task and doing work</t>
  </si>
  <si>
    <t>I was for a while, now I am back online</t>
  </si>
  <si>
    <t>It's about tech, so it's easier to explain using tech</t>
  </si>
  <si>
    <t>We dont have enough time</t>
  </si>
  <si>
    <t>Doing online, there's not enough time to really learn the topic during class</t>
  </si>
  <si>
    <t>Evan</t>
  </si>
  <si>
    <t>Venkatesh</t>
  </si>
  <si>
    <t>Pacific Islander</t>
  </si>
  <si>
    <t>Technical issues with computer, Limited interaction with teacher, Limited interaction with other students, Unable to get immediate feedback and answers to my questions, Difficulty staying focused on assignments, Difficulty understanding assignments, Felt disconnected from teacher and academic subject, Feeling distracted during lessons, Distractions and interruptions from home environment, Nearly all of them... -I seemingly did not choose the other three because I would not let myself get in that large of a hole.</t>
  </si>
  <si>
    <t>None, except for YouTube for the reason below</t>
  </si>
  <si>
    <t>Follow influencers</t>
  </si>
  <si>
    <t>Over the past year it has been non-existent, but when comparing to a couple of years ago to last year, it has vastly decreased.</t>
  </si>
  <si>
    <t>You are your own manager... What does this mean? - You can either choose to make the right decision, or make a detrimental one.</t>
  </si>
  <si>
    <t>The lack of communication with my teachers and peers. I feel that although my teachers often made grand efforts in creating "the best learning environment", it was not quite the same when stripped of the physical connection.</t>
  </si>
  <si>
    <t>Only for tests, but otherwise... No</t>
  </si>
  <si>
    <t>Even with this being my very first year in Code2College, I felt right at home with my instructors and peers. I don't know if I can explain why, but if I tried to I would say: The fact that the very subject is that of coding on the computer, I feel that it was not hard to ask questions and learn. In other words, I feel that doing the workshops virtually did not impede my learning at all- (Thanks to Zoom's screen share and the teachers).</t>
  </si>
  <si>
    <t>Although I just explained above exactly why virtually workshops are so phenomenal, I must say that any other sort of connection with my peers and instructors would have been great as well. Of course, I have no idea how this would happen even two years ago, due to many of our peers being 100+ or so miles away from each other; but all in all, I feel that this sort of connection would be great. (And I cannot forget the subtle internet issues that we have all likely been able to experience)</t>
  </si>
  <si>
    <t>Wow, I had no idea they were in person; given that some people are in Philadelphia while I'm in Texas.</t>
  </si>
  <si>
    <t>Unegbu</t>
  </si>
  <si>
    <t>Technical issues with computer,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Difficulty staying motivated to complete class work, Distractions and interruptions from home environment, A lot of mental breakdowns, and at the beginning I didn’t have wifi.</t>
  </si>
  <si>
    <t>Instagram, Facebook, TikTok, Snapchat, Whatsapp</t>
  </si>
  <si>
    <t>I got to sleep more since I had to wake up 3 hours before going to my first class in person school.</t>
  </si>
  <si>
    <t>Having a lot of homework, getting stressed over homework, and waiting for teacher’s response...</t>
  </si>
  <si>
    <t>You get to have more fun and learning awesome things!</t>
  </si>
  <si>
    <t>Having connection issues</t>
  </si>
  <si>
    <t xml:space="preserve">Paulette </t>
  </si>
  <si>
    <t>Patel</t>
  </si>
  <si>
    <t>Technical issues with computer, Limited interaction with teacher, Unable to get immediate feedback and answers to my questions, Eyestrain/ Headache from too much screens, Feelings of stress and anxiety due to class work and learning environment, Difficulty staying motivated to complete class work</t>
  </si>
  <si>
    <t>Create posts/content</t>
  </si>
  <si>
    <t xml:space="preserve">I could stay in my house. </t>
  </si>
  <si>
    <t xml:space="preserve">The most challenging part was communicating with my teachers when I needed help. If it was a question on an assignment, late responses. </t>
  </si>
  <si>
    <t xml:space="preserve">I like how the classes are small and there is help for everyone that needs it. </t>
  </si>
  <si>
    <t xml:space="preserve">It’s not much hands on learning. </t>
  </si>
  <si>
    <t>Sebastian</t>
  </si>
  <si>
    <t>Ramadan</t>
  </si>
  <si>
    <t xml:space="preserve"> None</t>
  </si>
  <si>
    <t>Being able to sleep in a bit</t>
  </si>
  <si>
    <t>Feedback and other people’s opinion</t>
  </si>
  <si>
    <t>Getting my camera to work</t>
  </si>
  <si>
    <t>Aluko</t>
  </si>
  <si>
    <t>Charlotte</t>
  </si>
  <si>
    <t>Global HS</t>
  </si>
  <si>
    <t>Avn Josh</t>
  </si>
  <si>
    <t>Nosov</t>
  </si>
  <si>
    <t>Technical issues with computer, Limited interaction with teacher,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t>
  </si>
  <si>
    <t>Discord, Youtube, Reddit</t>
  </si>
  <si>
    <t>Message friends, Keep up-to-date on news, Look at memes, listen to music on Youtube</t>
  </si>
  <si>
    <t>Actually being able to eat breakfast</t>
  </si>
  <si>
    <t>Disconnection from teachers, peers, and from the subjects themselves</t>
  </si>
  <si>
    <t>We have become more familiar with work-sharing technology such as Jira, Miro, and Codeshare which have been very useful in getting used to the professional world.</t>
  </si>
  <si>
    <t>Being virtual, we do not experience practice with the true pressure of being in an in-person interview. Aside from that, technical problems like a drop in Wifi reception or faulty cameras/microphones were an issue in connecting to peers/teachers.</t>
  </si>
  <si>
    <t>The atmosphere is very different. Virtual experiences suffer from being less personal and are less enjoyable than in-person experiences. However, I feel that virtual workshops are a lot more accessible and I was able to join a lot more of them since they have gone virtual.</t>
  </si>
  <si>
    <t>Jayden</t>
  </si>
  <si>
    <t>Tran</t>
  </si>
  <si>
    <t>Technical issues with computer, 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t>
  </si>
  <si>
    <t xml:space="preserve">It was fun in the beginning, getting a bunch of free time </t>
  </si>
  <si>
    <t xml:space="preserve">Doing elective work, you do a lot more than you think in class and when you’re getting a bunch of assignments and you actually see what you need to do it gets overwhelming </t>
  </si>
  <si>
    <t xml:space="preserve">More communication with other volunteers abs staff that I’ve never met before </t>
  </si>
  <si>
    <t>Getting more things on top of school work</t>
  </si>
  <si>
    <t>It doesn’t really compare to the in-person workshops, I think it’s the environment of actually being their that makes it really mesmerizing in top of learning (it’s more memorable to actually learn about Rome in Rome then to read about it in a book)</t>
  </si>
  <si>
    <t xml:space="preserve">Martinez </t>
  </si>
  <si>
    <t>Romeo</t>
  </si>
  <si>
    <t>Khawaja</t>
  </si>
  <si>
    <t>Feelings of stress and anxiety due to class work and learning environment</t>
  </si>
  <si>
    <t>When I complete my and I am tired I am right next to my bed</t>
  </si>
  <si>
    <t xml:space="preserve">Not is difficult </t>
  </si>
  <si>
    <t xml:space="preserve">Closer to home </t>
  </si>
  <si>
    <t xml:space="preserve">Not have physical work </t>
  </si>
  <si>
    <t>cristian</t>
  </si>
  <si>
    <t xml:space="preserve">Kenyon </t>
  </si>
  <si>
    <t xml:space="preserve">being able to do the work when i wanted to </t>
  </si>
  <si>
    <t>making sure i actually did my work</t>
  </si>
  <si>
    <t xml:space="preserve">it made it more engaging </t>
  </si>
  <si>
    <t>being able to make it on time</t>
  </si>
  <si>
    <t>Lambert</t>
  </si>
  <si>
    <t>King</t>
  </si>
  <si>
    <t>Limited interaction with other students, Unable to get immediate feedback and answers to my questions</t>
  </si>
  <si>
    <t>Message friends, Follow influencers, Get helpful and inciteful information in the classes I have.</t>
  </si>
  <si>
    <t>The best part of attending virtual school would be being able to account for how hungry I get during class, so I can simply have a snack in my corner and in hour intervals I have 10 minute lunch breaks.</t>
  </si>
  <si>
    <t>The most challenging part of my virtual experience would be how I had to renovate my room to my liking seeing that I would be spending most of my day in the same location, and this helped me really analyze the space I was in, so ultimately this was also a plus.</t>
  </si>
  <si>
    <t xml:space="preserve">The best part of participating in virtual Code2College would be how the overall environment was smaller and you could set your preferred time of class so you don't frantically contemplate which meeting you would be attending on a certain day, whether it be a robotics meeting or a mandatory meting for a different club. The ability to come to class at 5:00 was very beneficial to me seeing that I could plan my time accordingly and not frantically contemplate which meeting I would attend first at the expense of the other. </t>
  </si>
  <si>
    <t>The most challenging part of participating on virtual Code2College would be how I was constantly competing with my class for the correct and and solution to problems, the competition had me on my B game, my Best Game; my B Game is my go to alternative to my A Game, and with my B Game on its game, I was able to bring one of the best outputs to the class consistently. And for that, I am grateful for my class.</t>
  </si>
  <si>
    <t>The virtual experience was not as hands-on as the in person experiences, but the overall information gained was more or less the same.</t>
  </si>
  <si>
    <t>Emin</t>
  </si>
  <si>
    <t>Having more time to sleep since school started later than normal.</t>
  </si>
  <si>
    <t>Staying focused during classtime.</t>
  </si>
  <si>
    <t>Classes were smaller so we had a lot of hands on experience with the code and was very easy to ask questions.</t>
  </si>
  <si>
    <t>Staying concentrated during classtime.</t>
  </si>
  <si>
    <t>In-person was better, as we were able to see other people, interact and make new friends, and travel to cool and interesting companies.</t>
  </si>
  <si>
    <t>Jenny</t>
  </si>
  <si>
    <t>rola</t>
  </si>
  <si>
    <t>You get to take more naps.</t>
  </si>
  <si>
    <t>Having good time management and not procrastinate.</t>
  </si>
  <si>
    <t>You get to learn experience thing that school won't normally give you. So you get to learn life skills for the future along with coding.</t>
  </si>
  <si>
    <t>Having the time to attend because with virtual learning it's hard to go to class, but when it's in person there's time to attend.</t>
  </si>
  <si>
    <t>It was more interactive and easier to talk to other.</t>
  </si>
  <si>
    <t>Diego</t>
  </si>
  <si>
    <t xml:space="preserve">Clemens </t>
  </si>
  <si>
    <t>Limited interaction with teacher, Limited interaction with other students, Unable to get immediate feedback and answers to my questions, Difficulty staying focused on assignments, Difficulty understanding assignments, Eyestrain/ Headache from too much screens, Felt disconnected from teacher and academic subject, Feeling distracted during lessons, Difficulty staying motivated to complete class work</t>
  </si>
  <si>
    <t>Instagram, TikTok, Snapchat, Discord</t>
  </si>
  <si>
    <t xml:space="preserve">Waking up late </t>
  </si>
  <si>
    <t xml:space="preserve">Focusing and grasping the concepts </t>
  </si>
  <si>
    <t>Coding was easier to follow</t>
  </si>
  <si>
    <t xml:space="preserve">Not as interesting </t>
  </si>
  <si>
    <t>It was better in person</t>
  </si>
  <si>
    <t>Aidan</t>
  </si>
  <si>
    <t>Aldape</t>
  </si>
  <si>
    <t>Non-binary</t>
  </si>
  <si>
    <t>Unable to get immediate feedback and answers to my questions, Difficulty staying focused on assignments, Felt disconnected from teacher and academic subject, Feeling distracted during lessons, Difficulty staying motivated to complete class work, Distractions and interruptions from home environment</t>
  </si>
  <si>
    <t>I was at home so anything I wanted to do, I could do.</t>
  </si>
  <si>
    <t>With the possibility of doing anything i found myself almost skipping classes and playing games the whole day.</t>
  </si>
  <si>
    <t>Everything is made to be virtual so it’s a little bit handier.</t>
  </si>
  <si>
    <t>Nothing that I have yet to experience.</t>
  </si>
  <si>
    <t>Tyjaniah</t>
  </si>
  <si>
    <t>Gunter</t>
  </si>
  <si>
    <t>Black (Non-Hispanic), Hispanic/Latino, Pacific Islander</t>
  </si>
  <si>
    <t>Technical issues with computer, Limited interaction with other students, Difficulty staying focused on assignments, Difficulty understanding assignments, Eyestrain/ Headache from too much screens, Feelings of stress and anxiety due to class work and learning environment, Feeling distracted during lessons, Distractions and interruptions from home environment</t>
  </si>
  <si>
    <t xml:space="preserve">I felt a sense of independence while doing this. It kind of matchured me in my work completion and is preparing me for college. </t>
  </si>
  <si>
    <t xml:space="preserve">Distractions for sure because I'm on technology I tend to get distracted by notifications or videos and that can negatively affect my work completion. </t>
  </si>
  <si>
    <t xml:space="preserve">It's a smaller group and I feel that it will be easier to navigate the technology and websites we need to use during the class. </t>
  </si>
  <si>
    <t xml:space="preserve">I would have loved to actually get to know everybody in person and meet them in real life. </t>
  </si>
  <si>
    <t>Allison</t>
  </si>
  <si>
    <t>Aykanat</t>
  </si>
  <si>
    <t>N/a</t>
  </si>
  <si>
    <t xml:space="preserve">I think the best part about attending school virtually is being able to avoid being quarantined. I had an after school activity that I did go in person for, and if I had been in person in school, it was likely I would be quarantined and wouldn't be able to attend that activity for at least two weeks. </t>
  </si>
  <si>
    <t>I feel like I haven't learned as much as I normally would in school, and it's hard to stay motivated when you're sitting at home in your room all day.</t>
  </si>
  <si>
    <t xml:space="preserve">I'm able to attend classes and workshops without having to worry about if my parents will be able to take me. </t>
  </si>
  <si>
    <t xml:space="preserve">It's harder to show your instructor what you're working and/or having trouble on, and I think many are less willing to do so because they don't want to have to share their screen in front of their peers. </t>
  </si>
  <si>
    <t>Bishop</t>
  </si>
  <si>
    <t>Mackey</t>
  </si>
  <si>
    <t>Twitter, Hangouts</t>
  </si>
  <si>
    <t>You at home</t>
  </si>
  <si>
    <t>You get distracted easily.</t>
  </si>
  <si>
    <t>You meet new people and you learn things you never knew about</t>
  </si>
  <si>
    <t>Probably for me going every week.</t>
  </si>
  <si>
    <t>Lalor</t>
  </si>
  <si>
    <t>Southside HS</t>
  </si>
  <si>
    <t>Ayshia</t>
  </si>
  <si>
    <t>Amaya</t>
  </si>
  <si>
    <t>Limited interaction with teacher, Limited interaction with other students, Eyestrain/ Headache from too much screens, Felt disconnected from teacher and academic subject, Difficulty staying motivated to complete class work</t>
  </si>
  <si>
    <t>Instagram, TikTok</t>
  </si>
  <si>
    <t xml:space="preserve">I liked being able to manage my own time. </t>
  </si>
  <si>
    <t xml:space="preserve">I think the most challenging part was staying connected with everything that was going on. </t>
  </si>
  <si>
    <t xml:space="preserve">I think the best part was being able to still have the classes despite covid and everything that was going on in the world. </t>
  </si>
  <si>
    <t xml:space="preserve">I think the most challenging part was focusing and not getting distracted. </t>
  </si>
  <si>
    <t>Rebecka</t>
  </si>
  <si>
    <t>Do</t>
  </si>
  <si>
    <t>Technical issues with computer,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t>
  </si>
  <si>
    <t xml:space="preserve">I can stay in bed during class — but that’s still kind of a bad thing. </t>
  </si>
  <si>
    <t xml:space="preserve">Having to stay motivated, focusing during class as well as taking care of my own mental health. </t>
  </si>
  <si>
    <t xml:space="preserve">I personally feel like it’s much better for my own personal mental health since I have never been good at adapting to an area with new people. </t>
  </si>
  <si>
    <t xml:space="preserve">It’s a bit harder to understand directions in some cases due to tech issues. </t>
  </si>
  <si>
    <t>Shawn</t>
  </si>
  <si>
    <t>Sunar</t>
  </si>
  <si>
    <t>Powder Mount</t>
  </si>
  <si>
    <t>Limited interaction with teacher, Limited interaction with other students, Unable to get immediate feedback and answers to my questions, Difficulty staying focused on assignments, Feeling distracted during lessons, Difficulty staying motivated to complete class work</t>
  </si>
  <si>
    <t xml:space="preserve">Instagram, Discord </t>
  </si>
  <si>
    <t>I can pace myself.</t>
  </si>
  <si>
    <t>I get distracted very easily.</t>
  </si>
  <si>
    <t>I can work from home which is very important for timing.</t>
  </si>
  <si>
    <t>Coding is just weird and complicated to learn but I can keep up.</t>
  </si>
  <si>
    <t>Fethullah</t>
  </si>
  <si>
    <t>Verma</t>
  </si>
  <si>
    <t>Limited interaction with teacher, Limited interaction with other students,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t>
  </si>
  <si>
    <t>Social Media  and Phone Calls mostly but I met in person with a few of them.</t>
  </si>
  <si>
    <t xml:space="preserve">Other than not having a dress code, nothing. In-person learning is superior to virtual learning at all times. </t>
  </si>
  <si>
    <t>Not being able to understand the lessons and material in class time. I normally don't do schoolwork a lot because I am able to understand/finish anything in class. This year I had to spend so much time on homework, studying, etc.</t>
  </si>
  <si>
    <t>I didn't take any in-person classes with C2C so I can't compare it with in person C2C. Compared to school, however, it was a lot better because it was relaxed and not very stressful. It didn't feel like school, or having classes but it felt more like learning naturally with a good pace.</t>
  </si>
  <si>
    <t>Other than remembering classes, nothing. You can always set up alarms for that anyways.</t>
  </si>
  <si>
    <t>Aaron</t>
  </si>
  <si>
    <t>Limited interaction with teacher, Limited interaction with other students, Unable to get immediate feedback and answers to my questions</t>
  </si>
  <si>
    <t xml:space="preserve">A more flexible schedule for my mornings </t>
  </si>
  <si>
    <t xml:space="preserve">Not being able to get the proper education/learning </t>
  </si>
  <si>
    <t xml:space="preserve">Everything being able to learn and get hands on into new things is awesome. Meeting new people its great </t>
  </si>
  <si>
    <t xml:space="preserve">Internet would be under maintenance </t>
  </si>
  <si>
    <t>Washington DC</t>
  </si>
  <si>
    <t>Temple HS</t>
  </si>
  <si>
    <t xml:space="preserve">Chieh-Yu </t>
  </si>
  <si>
    <t>My schedule is more flexible, and I am able to pursue more activities regarding to my interests that I may not be able to if school was in-person.</t>
  </si>
  <si>
    <t>My eyes get tired from looking at the screen, and I can't get immediate feedback from my teachers.</t>
  </si>
  <si>
    <t>All the instructors, volunteers, and C2C coordinators are super nice and easy to communicate. They keep me up to date and also provide a lot of opportunities online that are beneficial to me.</t>
  </si>
  <si>
    <t>When I am in class, sometimes sharing my screen while following what the instructors are saying can be difficult. In workshops, I miss having the physical interactions with new people and volunteers.</t>
  </si>
  <si>
    <t>I think Code2College volunteers and instructors have done so much to make me have almost the same experience online as I did in person. I feel like we get a lot more emotional support and email updates than we did in person.</t>
  </si>
  <si>
    <t>Wilson</t>
  </si>
  <si>
    <t>Ngo</t>
  </si>
  <si>
    <t>Limited interaction with teacher, Limited interaction with other students, Unable to get immediate feedback and answers to my questions, Difficulty understanding assignments, Eyestrain/ Headache from too much screens, Feelings of stress and anxiety due to class work and learning environment, Felt disconnected from teacher and academic subject, Difficulty staying motivated to complete class work</t>
  </si>
  <si>
    <t>Instagram, TikTok, Snapchat, Whatsapp</t>
  </si>
  <si>
    <t xml:space="preserve">You can wake up later and you can get help from other friends. Also, you can do whatever you want at home. </t>
  </si>
  <si>
    <t>Its very boring bring home all the time. Limited interaction. School isn't as fun anymore.</t>
  </si>
  <si>
    <t xml:space="preserve">You actually get to see people, not just their Icon. You don't have to go anywhere to interact with people that like the same thing you like. It can be hard, but there's very nice and very cool teachers/instructors to help you. </t>
  </si>
  <si>
    <t>Sometimes trying to explain what the error is on my screen or what I see on my screen is challenging. And, technical issues.</t>
  </si>
  <si>
    <t>Edison</t>
  </si>
  <si>
    <t>Rodriguez</t>
  </si>
  <si>
    <t>Unable to get immediate feedback and answers to my questions, Difficulty staying focused on assignments, Eyestrain/ Headache from too much screens, Felt disconnected from teacher and academic subject, Feeling distracted during lessons</t>
  </si>
  <si>
    <t>I think the best part about attending school virtually is lessened face-to-face interaction because as an introvert, I feel more comfortable behind the screen.</t>
  </si>
  <si>
    <t>The most challenging part about attending school virtually is that many assignments have vague instructions and the clarifications you want to know on them aren't answered immediately.</t>
  </si>
  <si>
    <t>In my opinion, the best part about participating in classes virtually was that it's still very similar to classes in person before the pandemic, as things like pair programming and working with other people still employ the same concepts.</t>
  </si>
  <si>
    <t>The most challenging part about participating in classes virtually was the awkwardness of each class, as some people were cutting out or talked over each other.</t>
  </si>
  <si>
    <t>Ramarion</t>
  </si>
  <si>
    <t xml:space="preserve">Toghanro </t>
  </si>
  <si>
    <t>Technical issues with computer, Difficulty staying focused on assignments, Difficulty understanding assignments, Feeling distracted during lessons, Difficulty staying motivated to complete class work, Distractions and interruptions from home environment</t>
  </si>
  <si>
    <t>staying around people that you know is healthy and there to help you with any school work</t>
  </si>
  <si>
    <t>not being around people your own age</t>
  </si>
  <si>
    <t>learning something new</t>
  </si>
  <si>
    <t>trying to learn how to code</t>
  </si>
  <si>
    <t>Jamya</t>
  </si>
  <si>
    <t>Xydas</t>
  </si>
  <si>
    <t>Limited interaction with other students,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t>
  </si>
  <si>
    <t>Instagram, TikTok, Discord</t>
  </si>
  <si>
    <t>Message friends, Follow influencers, Keep up-to-date on news, Watch entertaining content.</t>
  </si>
  <si>
    <t>I started using social media this past year.</t>
  </si>
  <si>
    <t>It was easier showing up to class on time. I didn't have to worry about my entire family getting ready on time in the morning vso I wouldn't be be late to school.</t>
  </si>
  <si>
    <t>It can be hard to stay focused/motivated to complete assignments outside of a classroom setting.</t>
  </si>
  <si>
    <t>I don't have to stress my parents out about driving me to some other location. I also get more time to stay active in my previously committed extracurriculars.</t>
  </si>
  <si>
    <t>I feel very disconnected from my peers, instructor, and the lesson. Sometimes the pacing is very quick and it's hard</t>
  </si>
  <si>
    <t>valdez</t>
  </si>
  <si>
    <t>Technical issues with computer, Limited interaction with other students, Difficulty staying focused on assignments, Difficulty understanding assignments, Feelings of stress and anxiety due to class work and learning environment, Feeling distracted during lessons, Difficulty staying motivated to complete class work</t>
  </si>
  <si>
    <t>The best part about attending school virtually was staying in bed during classes and this is my true, honest opinion.</t>
  </si>
  <si>
    <t>The most challenging part was staying motivated to do my work, keep my grades up, communicate with other students, as well as getting out of bed.</t>
  </si>
  <si>
    <t>The best part about participating in classes and workshops virtually is that the instructors/teachers actually make sure you understand the lesson as well as get you involved with the lesson. The makes it easier for the student to pay attention.</t>
  </si>
  <si>
    <t xml:space="preserve">The most challenging part is when the teacher calls on you but your scared to speak your mind at times because you know everyone is listening. </t>
  </si>
  <si>
    <t>Jaquelin</t>
  </si>
  <si>
    <t>Technical issues with computer, Limited interaction with teacher, Difficulty staying focused on assignments, Feelings of stress and anxiety due to class work and learning environment, Felt disconnected from teacher and academic subject, Difficulty staying motivated to complete class work</t>
  </si>
  <si>
    <t>The best aspect of virtual school is that I can take my time on assignments I usually rush through and I also spend a lot more time home with family which reduces my stress at times.</t>
  </si>
  <si>
    <t>The most challenging aspect of school is motivation. Personally, I have been lacking a lot of motivation because I don't get the sense of urgency attached to work while looking through assignments.</t>
  </si>
  <si>
    <t>In Code2College I find the atmosphere of my classes very comfortable and full of motivation. I appreciate that this is a program where everyone has a desire to learn the material and is willing to cooperate with each other.</t>
  </si>
  <si>
    <t>The most challenging aspect of Code2College would be my hesitance when it comes to participating. However, since my first course I fell that I am able to participate more comfortably with out being as nervous. I also realized that its okay to say "I don't know" because its only by asking that you will learn.</t>
  </si>
  <si>
    <t xml:space="preserve">Anytra </t>
  </si>
  <si>
    <t>Funk</t>
  </si>
  <si>
    <t>Limited interaction with teacher, Limited interaction with other students, Difficulty staying focused on assignments, Feeling distracted during lessons, Difficulty staying motivated to complete class work</t>
  </si>
  <si>
    <t xml:space="preserve">Late assignments I could do </t>
  </si>
  <si>
    <t xml:space="preserve">The work </t>
  </si>
  <si>
    <t xml:space="preserve">N/A( I didn’t join the web development class) </t>
  </si>
  <si>
    <t>Roman</t>
  </si>
  <si>
    <t>Whitcher</t>
  </si>
  <si>
    <t>Limited interaction with other students, Difficulty staying focused on assignments, Difficulty staying motivated to complete class work</t>
  </si>
  <si>
    <t>I don't have to sit in a class all day. I can stay home, eat real food and play games in between classes</t>
  </si>
  <si>
    <t>Staying focused on my assignments</t>
  </si>
  <si>
    <t>The workshops were really helpful in preparing me for real interviews and the classes were really engaging.</t>
  </si>
  <si>
    <t>Just making it to some of my class on time, or the workshops just being at times when I'm busy so I usually have to miss them.</t>
  </si>
  <si>
    <t>Skylar</t>
  </si>
  <si>
    <t>Montero</t>
  </si>
  <si>
    <t>Limited interaction with teacher, Difficulty staying focused on assignments, Feelings of stress and anxiety due to class work and learning environment, Feeling distracted during lessons, Difficulty staying motivated to complete class work, Distractions and interruptions from home environment</t>
  </si>
  <si>
    <t>Message friends, Follow influencers, Entertain myself by watching videos on each platform</t>
  </si>
  <si>
    <t>It's was less stressful to present at home over a zoom call rather than in person in front of an entire class so I feel a though that stressor has been eliminated but also so many more have been added on with the stress of trying to stay motivated during classes/while doing assignments.</t>
  </si>
  <si>
    <t>Trying to find motivation. With my computer right here it's hard to stay focused and I feel as though it would just be easier to play games rather than do assignments. It's also really hard to learn the material when all you're given is a video to follow along with so I feel like i'm falling behind because of this.</t>
  </si>
  <si>
    <t>I felt as though it was a mini escaped from my hectic home life with my siblings still at home and gave me a brief moment of relief from the stress of school.</t>
  </si>
  <si>
    <t>Even though I did really enjoy my time in the classes it was hard to do them on top of all my school work, my job, and my other clubs.</t>
  </si>
  <si>
    <t>The virtual classes were really fun but I definitely liked the in-person classes more because you got too see everyone and interact with them face to face.</t>
  </si>
  <si>
    <t>Elly</t>
  </si>
  <si>
    <t>Limited interaction with teacher, Limited interaction with other students, Difficulty staying focused on assignments, Felt disconnected from teacher and academic subject, Feeling distracted during lessons, Difficulty staying motivated to complete class work, Distractions and interruptions from home environment</t>
  </si>
  <si>
    <t>Instagram, Twitter, TikTok, Snapchat, discord, messenger, hangouts, youtube</t>
  </si>
  <si>
    <t>Message friends, Keep up-to-date on news, entertainment</t>
  </si>
  <si>
    <t>My schedule is more flexible as I don't have to stay in one spot the whole day or if I have an appointment, It's easier to arrange. I have more time to complete work in a comfortable manner.</t>
  </si>
  <si>
    <t>It's harder to stay focus and connect to people socially whether it's new friends or old friends.</t>
  </si>
  <si>
    <t xml:space="preserve">I feel like if we attend in person, I would be super awkward with people around me so I'm more comfortable with being online. However, the breakout rooms (for workshops) are quite helpful because I still can socialize with people. </t>
  </si>
  <si>
    <t xml:space="preserve">I don't find workshop challenging but I often get lost in class but whether being in person or virtual, I'm too scared to ask questions.  For a small class, I'm more comfortable asking question or possible be more brave or I can stay a bit after class for explanations. </t>
  </si>
  <si>
    <t xml:space="preserve">Adriel </t>
  </si>
  <si>
    <t>Lane-Bellinger</t>
  </si>
  <si>
    <t>Instagram, Twitter, Snapchat</t>
  </si>
  <si>
    <t>I would say the best part was being able to "go to school" in whatever clothes I wanted (mainly pajamas).</t>
  </si>
  <si>
    <t>The most challenging was probably the technical issues. I remember that there was almost a full month where, I still don't know why, but I could not join one of my classes ZOOM calls. I would have to always message my teacher and ask what I missed.</t>
  </si>
  <si>
    <t>One of the best parts I would say is that I am at home more. Being able to be home and able to make myself food/snacks before or after classes and workshops is a good bonus to being home.</t>
  </si>
  <si>
    <t>One of the most challenging parts is having internet issues. A lot of times my internet can get spotty especially when I have my camera on, even with it off I still experience lag and buffering which makes following along difficult.</t>
  </si>
  <si>
    <t>Newell</t>
  </si>
  <si>
    <t>Sleeping in</t>
  </si>
  <si>
    <t>Staying motivated</t>
  </si>
  <si>
    <t>Learning new ideas</t>
  </si>
  <si>
    <t>Not being able to communicate in the same way</t>
  </si>
  <si>
    <t>Donavon</t>
  </si>
  <si>
    <t>Ball</t>
  </si>
  <si>
    <t>Instagram, Facebook, TikTok, Snapchat</t>
  </si>
  <si>
    <t>The freedom to design your own schedule and take breaks or do other necessary things</t>
  </si>
  <si>
    <t>Time management</t>
  </si>
  <si>
    <t>It's more accessible to students not living in the Austin area. I, for example, live closer to San Antonio and would not have been able to attend classes.</t>
  </si>
  <si>
    <t>Technical difficulties with WiFi connection or computer problems can hinder learning</t>
  </si>
  <si>
    <t xml:space="preserve">Matyas </t>
  </si>
  <si>
    <t>Lestage</t>
  </si>
  <si>
    <t>Limited interaction with teacher, Limited interaction with other students, Difficulty staying focused on assignments, Feelings of stress and anxiety due to class work and learning environment, Felt disconnected from teacher and academic subject, Feeling distracted during lessons, Difficulty staying motivated to complete class work, Distractions and interruptions from home environment</t>
  </si>
  <si>
    <t>Message friends, Entertainment</t>
  </si>
  <si>
    <t xml:space="preserve">Better sleep times, because I no longer had to commute. </t>
  </si>
  <si>
    <t>It can be isolating not being able to have the spontaneous interactions with peers, people you know and people you don't know.</t>
  </si>
  <si>
    <t>There was more chances to interact with the instructors virtually.</t>
  </si>
  <si>
    <t>Since its not physical, learning is limited to communicating over microphone.</t>
  </si>
  <si>
    <t>Desiree</t>
  </si>
  <si>
    <t>Catano</t>
  </si>
  <si>
    <t>Technical issues with computer, Limited interaction with teacher, Limited interaction with other students, Difficulty staying focused on assignments, Eyestrain/ Headache from too much screens, Feelings of stress and anxiety due to class work and learning environment, Felt disconnected from teacher and academic subject, Difficulty staying motivated to complete class work, Distractions and interruptions from home environment</t>
  </si>
  <si>
    <t>Being able to get homework done easily while looking at notes, side by side. Rather than having a bunch of journals or papers to look at while doing homework. (And maybe using those notes for hints on tests lol)</t>
  </si>
  <si>
    <t>Not being able to see my teachers or my friends. I love making people smile or make them feel good about themselves. My favorite part of the school mornings was that a friend and I would go to the small strip mall near the school and go to Donut Palace in the morning. The place would be packed but it smelled great because of the donuts, kolaches and even smoothies. I miss going there a lot. There's good memories there</t>
  </si>
  <si>
    <t>Being able to speak out about the answer or read the funny chat messages coming in</t>
  </si>
  <si>
    <t>Not being able to see my regular teachers or meet new people in the program in person</t>
  </si>
  <si>
    <t>It's obviously a little different. But still so so helpful. I could be having the most stressful day ever and the workshops would make me feel better, gain some information and also help me be more positive about my position. ( I do miss going on little field trips to austin in the mornings and getting breakfast tacos with everyone, that was always fun.)</t>
  </si>
  <si>
    <t>Julissa</t>
  </si>
  <si>
    <t xml:space="preserve">England </t>
  </si>
  <si>
    <t>Limited interaction with teacher,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Difficulty staying motivated to complete class work, Distractions and interruptions from home environment</t>
  </si>
  <si>
    <t>Working at my own pace.</t>
  </si>
  <si>
    <t>Not having motivation.</t>
  </si>
  <si>
    <t>Having something to do and something new to learn about.</t>
  </si>
  <si>
    <t>Not being able to get the exact help you need.</t>
  </si>
  <si>
    <t xml:space="preserve">Jacquelin </t>
  </si>
  <si>
    <t>Nevarez</t>
  </si>
  <si>
    <t>Technical issues with computer, Unable to get immediate feedback and answers to my questions, Eyestrain/ Headache from too much screens</t>
  </si>
  <si>
    <t>The best part about attending school virtually is that (especially during these times) the rate of getting sick is lower (at least for me).</t>
  </si>
  <si>
    <t xml:space="preserve">Sometimes technical issues may challenge my attendance at school. </t>
  </si>
  <si>
    <t>I was hybrid for some time but now I am virtual again.</t>
  </si>
  <si>
    <t>The best part of participating in classes would be the safe space there is - in this space I am not afraid to ask for help or share my answers out loud (even if I may be wrong).</t>
  </si>
  <si>
    <t xml:space="preserve">I would say there is no challenging part about participating. </t>
  </si>
  <si>
    <t>Kome</t>
  </si>
  <si>
    <t>Welsh Falls</t>
  </si>
  <si>
    <t>Technical issues with computer, Limited interaction with other students, Unable to get immediate feedback and answers to my questions, Difficulty staying focused on assignments, Difficulty understanding assignments, Feelings of stress and anxiety due to class work and learning environment, Difficulty staying motivated to complete class work</t>
  </si>
  <si>
    <t xml:space="preserve">The best part for me was listening to music while doing work </t>
  </si>
  <si>
    <t>A lot of the students don't talk or try to do there work another challenging part was not getting direct help by a teacher</t>
  </si>
  <si>
    <t>It gives me something to do instead of watching tv all day</t>
  </si>
  <si>
    <t>I have other things i do after school like sports and engineering programs</t>
  </si>
  <si>
    <t>Manigsaca</t>
  </si>
  <si>
    <t>Feeling distracted during lessons</t>
  </si>
  <si>
    <t>I can eat whenever I want.</t>
  </si>
  <si>
    <t>Focusing on class.</t>
  </si>
  <si>
    <t xml:space="preserve">Learning how to code and getting real experience with people who actually work in fields that interest me. </t>
  </si>
  <si>
    <t>Some times focusing on what they are sating if they speak for extended periods of time.</t>
  </si>
  <si>
    <t>Mohammad</t>
  </si>
  <si>
    <t>Banks</t>
  </si>
  <si>
    <t>Technical issues with computer, Limited interaction with teacher, Limited interaction with other students, Difficulty staying focused on assignments, Eyestrain/ Headache from too much screens, Feeling distracted during lessons, Difficulty staying motivated to complete class work, Distractions and interruptions from home environment</t>
  </si>
  <si>
    <t>Could sleep in longer</t>
  </si>
  <si>
    <t>Not being able to have discussions with my classmates</t>
  </si>
  <si>
    <t>I can attend them. I wouldn't have a way to get home after school if they were in-person.</t>
  </si>
  <si>
    <t>It's hard for the instructor to see what you are doing.</t>
  </si>
  <si>
    <t>Mark</t>
  </si>
  <si>
    <t>Koffi</t>
  </si>
  <si>
    <t>Difficulty staying focused on assignments, Difficulty staying motivated to complete class work, Distractions and interruptions from home environment</t>
  </si>
  <si>
    <t>It gives me so much more time to work on assignments.</t>
  </si>
  <si>
    <t>I find it a bit harder to do assignments than regularly. Either it's that I feel like I'm getting more assignments than I would if I was in normal school or the assignments are too difficult to finish within a small time limit. Or it might be something else.</t>
  </si>
  <si>
    <t>I can still learn coding and other things from home.</t>
  </si>
  <si>
    <t>I can't get hands on assistance when I need it.</t>
  </si>
  <si>
    <t>montalban</t>
  </si>
  <si>
    <t>Getting a bit more sleep due to the later time I have to wake up</t>
  </si>
  <si>
    <t>Finding the time to manage extracurriculars and homework</t>
  </si>
  <si>
    <t>Getting to connect with really awesome students and instructors</t>
  </si>
  <si>
    <t>Understanding some of the new concepts can get pretty difficult at times.</t>
  </si>
  <si>
    <t>Dianna</t>
  </si>
  <si>
    <t>Ike</t>
  </si>
  <si>
    <t>Limited interaction with teacher, Unable to get immediate feedback and answers to my questions, Difficulty staying focused on assignments, Feelings of stress and anxiety due to class work and learning environment, Difficulty staying motivated to complete class work</t>
  </si>
  <si>
    <t>You can eat lunch whenever you want,and you can take a nap if you want</t>
  </si>
  <si>
    <t>Not being able to talk to the teacher,sometimes they dont answer there emails</t>
  </si>
  <si>
    <t>How they explain everything to u</t>
  </si>
  <si>
    <t>Just sometimes when my internet was messing up it would kick me out classes</t>
  </si>
  <si>
    <t>Maroua</t>
  </si>
  <si>
    <t>Black (Non-Hispanic), White (Non-Hispanic)</t>
  </si>
  <si>
    <t>Technical issues with computer, Limited interaction with other students, Unable to get immediate feedback and answers to my questions, Difficulty staying focused on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t>
  </si>
  <si>
    <t>Didn't communicate with anyone</t>
  </si>
  <si>
    <t>increased for the most part but is decreasing</t>
  </si>
  <si>
    <t>Everything I need is in one place and I feel so much more comfortable since I can control my audio and camera</t>
  </si>
  <si>
    <t>I get lonely, but then again I'd rather be with my family than in constant caution of humiliation in school with no escape.</t>
  </si>
  <si>
    <t>There is a hybrid option opening up but I am not taking it.</t>
  </si>
  <si>
    <t xml:space="preserve">If it were in-person, it would make no difference because we would still do the code on a device. Since Code2College is mainly technology based, the classes just make sense to be virtual. </t>
  </si>
  <si>
    <t>I think in-person classes and workshops would have more opportunities to get to know people. But since they're virtual, once the Zoom meet is over you probably won't see those people until the next meeting.</t>
  </si>
  <si>
    <t xml:space="preserve">Jenneba </t>
  </si>
  <si>
    <t>Khun</t>
  </si>
  <si>
    <t>Technical issues with computer, Limited interaction with teacher, Limited interaction with other students, Difficulty staying focused on assignments, Difficulty understanding assignments, Eyestrain/ Headache from too much screens, Feelings of stress and anxiety due to class work and learning environment, Feeling distracted during lessons, Difficulty staying motivated to complete class work, Distractions and interruptions from home environment</t>
  </si>
  <si>
    <t xml:space="preserve">YouTube </t>
  </si>
  <si>
    <t>Not having to go to school in person.</t>
  </si>
  <si>
    <t xml:space="preserve">Technical difficulties </t>
  </si>
  <si>
    <t>Connecting with others.</t>
  </si>
  <si>
    <t>Most of the time, I am behind during class sessions.</t>
  </si>
  <si>
    <t>Becerra</t>
  </si>
  <si>
    <t>I got to do work whenever I wanted and didn’t have to stay in class for hours</t>
  </si>
  <si>
    <t>Communication issues</t>
  </si>
  <si>
    <t>I can make my own schedule before and after every meeting.</t>
  </si>
  <si>
    <t xml:space="preserve">Connection issues </t>
  </si>
  <si>
    <t>Emine</t>
  </si>
  <si>
    <t>Biela</t>
  </si>
  <si>
    <t>Technical issues with computer, Limited interaction with teacher, Limited interaction with other students, Unable to get immediate feedback and answers to my questions, Eyestrain/ Headache from too much screens, Felt disconnected from teacher and academic subject</t>
  </si>
  <si>
    <t xml:space="preserve">I don't use social media. </t>
  </si>
  <si>
    <t xml:space="preserve">Our classes were shorter, so it wasn't that easy to get bored during class. There was also some leniency with our schedules and grading.   </t>
  </si>
  <si>
    <t xml:space="preserve">The most challenging part was trying to get in touch with the teachers and be able to look at the given assignment within the remaining 5-10 minutes of class and ask questions to be able to complete it on your own and submit it by midnight. </t>
  </si>
  <si>
    <t xml:space="preserve">The best part about attending workshops virtually is the fact of being able to connect where ever you are, so there isn't really anywhere that we have to be. </t>
  </si>
  <si>
    <t xml:space="preserve">The most challenging part was trying to squeeze in the classes/workshops into my tight schedule, but I am very thankful for the Code2College staff for sending reminders and checking on us if we didn't join. </t>
  </si>
  <si>
    <t xml:space="preserve">devon </t>
  </si>
  <si>
    <t>Desilva</t>
  </si>
  <si>
    <t>you have all night to complete assignments</t>
  </si>
  <si>
    <t>being to school on time</t>
  </si>
  <si>
    <t>i learn more and more</t>
  </si>
  <si>
    <t>i have allot of other programs to do also</t>
  </si>
  <si>
    <t>i did not</t>
  </si>
  <si>
    <t>Row Labels</t>
  </si>
  <si>
    <t>Grand Total</t>
  </si>
  <si>
    <t>Column Labels</t>
  </si>
  <si>
    <t>(All)</t>
  </si>
  <si>
    <t>Count of Gender</t>
  </si>
  <si>
    <t>Unable to get immediate feedback and answers to my questions</t>
  </si>
  <si>
    <t xml:space="preserve"> Feelings of stress and anxiety due to class work and learning environment</t>
  </si>
  <si>
    <t xml:space="preserve"> Feeling distracted during lessons</t>
  </si>
  <si>
    <t>Technical issues with computer</t>
  </si>
  <si>
    <t xml:space="preserve"> Limited interaction with teacher</t>
  </si>
  <si>
    <t xml:space="preserve"> Limited interaction with other students</t>
  </si>
  <si>
    <t xml:space="preserve"> Unable to get immediate feedback and answers to my questions</t>
  </si>
  <si>
    <t xml:space="preserve"> Difficulty staying focused on assignments</t>
  </si>
  <si>
    <t xml:space="preserve"> Difficulty understanding assignments</t>
  </si>
  <si>
    <t xml:space="preserve"> Eyestrain/ Headache from too much screens</t>
  </si>
  <si>
    <t xml:space="preserve"> Felt disconnected from teacher and academic subject</t>
  </si>
  <si>
    <t xml:space="preserve"> Difficulty staying motivated to complete class work</t>
  </si>
  <si>
    <t xml:space="preserve"> Distractions and interruptions from home environment</t>
  </si>
  <si>
    <t>Limited interaction with other students</t>
  </si>
  <si>
    <t>Difficulty staying focused on assignments</t>
  </si>
  <si>
    <t>Limited interaction with teacher</t>
  </si>
  <si>
    <t>Eyestrain/ Headache from too much screens</t>
  </si>
  <si>
    <t xml:space="preserve"> Assignments not working or unable to submit.</t>
  </si>
  <si>
    <t xml:space="preserve"> Not retaining information properly and relying on my notes.</t>
  </si>
  <si>
    <t xml:space="preserve"> Nearly all of them... -I seemingly did not choose the other three because I would not let myself get in that large of a hole.</t>
  </si>
  <si>
    <t xml:space="preserve"> A lot of mental breakdowns</t>
  </si>
  <si>
    <t xml:space="preserve"> and at the beginning I didn’t have wifi.</t>
  </si>
  <si>
    <t xml:space="preserve"> Turbo</t>
  </si>
  <si>
    <t xml:space="preserve"> Elite 101</t>
  </si>
  <si>
    <t xml:space="preserve"> WDLP</t>
  </si>
  <si>
    <t xml:space="preserve"> SELP</t>
  </si>
  <si>
    <t>Count in each row</t>
  </si>
  <si>
    <t>Percent of each row</t>
  </si>
  <si>
    <t>Count of all the areas that you found challenging about online learning:</t>
  </si>
  <si>
    <t>Percent of C2C Participation when in-person with meaningful 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</si>
</sst>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theme="1"/>
      <name val="Arial"/>
      <family val="2"/>
    </font>
    <font>
      <sz val="10"/>
      <color theme="1"/>
      <name val="Arial"/>
      <family val="2"/>
    </font>
    <font>
      <b/>
      <sz val="10"/>
      <color theme="1"/>
      <name val="Arial"/>
      <family val="2"/>
    </font>
    <font>
      <b/>
      <sz val="11"/>
      <color theme="1"/>
      <name val="Arial"/>
      <family val="2"/>
    </font>
    <font>
      <b/>
      <sz val="11"/>
      <color rgb="FF000000"/>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xf numFmtId="0" fontId="1" fillId="0" borderId="0" xfId="0" applyFont="1" applyAlignment="1"/>
    <xf numFmtId="0" fontId="1" fillId="0" borderId="1" xfId="0" applyFont="1" applyBorder="1" applyAlignment="1"/>
    <xf numFmtId="0" fontId="2" fillId="0" borderId="0" xfId="0" applyFont="1" applyAlignment="1"/>
    <xf numFmtId="0" fontId="2" fillId="0" borderId="0" xfId="0" applyFont="1" applyAlignment="1"/>
    <xf numFmtId="0" fontId="2" fillId="0" borderId="0" xfId="0" quotePrefix="1" applyFont="1" applyAlignment="1"/>
    <xf numFmtId="0" fontId="2" fillId="0" borderId="0" xfId="0" applyFont="1" applyAlignment="1">
      <alignment horizontal="right"/>
    </xf>
    <xf numFmtId="0" fontId="2" fillId="0" borderId="1" xfId="0" applyFont="1" applyBorder="1" applyAlignment="1"/>
    <xf numFmtId="0" fontId="2" fillId="0" borderId="0" xfId="0" applyFont="1" applyAlignment="1">
      <alignment horizontal="right"/>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alignment horizontal="center" vertical="center"/>
    </xf>
    <xf numFmtId="0" fontId="0" fillId="0" borderId="0" xfId="0" applyFont="1" applyAlignment="1">
      <alignment horizontal="center" vertical="center"/>
    </xf>
    <xf numFmtId="9" fontId="0" fillId="0" borderId="0" xfId="0" applyNumberFormat="1" applyFont="1" applyAlignment="1"/>
    <xf numFmtId="9"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wrapText="1"/>
    </xf>
    <xf numFmtId="0" fontId="5" fillId="0" borderId="0" xfId="0" applyFont="1" applyAlignment="1">
      <alignment horizontal="center" vertical="center" wrapText="1"/>
    </xf>
    <xf numFmtId="0" fontId="3" fillId="0" borderId="0" xfId="0" applyFont="1" applyAlignment="1"/>
    <xf numFmtId="0" fontId="0" fillId="0" borderId="0" xfId="0" pivotButton="1" applyFont="1" applyAlignment="1">
      <alignment horizontal="center" vertical="center" wrapText="1"/>
    </xf>
    <xf numFmtId="0" fontId="0" fillId="0" borderId="0" xfId="0" pivotButton="1" applyFont="1" applyAlignment="1">
      <alignment horizontal="left" vertical="center"/>
    </xf>
    <xf numFmtId="0" fontId="5" fillId="0" borderId="0" xfId="0" applyFont="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24">
    <dxf>
      <alignment horizontal="left"/>
    </dxf>
    <dxf>
      <alignment horizontal="left"/>
    </dxf>
    <dxf>
      <alignment horizont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wrapText="1"/>
    </dxf>
    <dxf>
      <alignment vertical="center"/>
    </dxf>
    <dxf>
      <numFmt numFmtId="13" formatCode="0%"/>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[MD&amp;A Interview Materials - Code2College Virtual Engagement Student Survey (Spring 2021).xlsx]On-Line Challenges!PivotTable12</c:name>
    <c:fmtId val="1"/>
  </c:pivotSource>
  <c:chart>
    <c:title>
      <c:tx>
        <c:rich>
          <a:bodyPr rot="0" spcFirstLastPara="1" vertOverflow="ellipsis" vert="horz" wrap="square" anchor="ctr" anchorCtr="1"/>
          <a:lstStyle/>
          <a:p>
            <a:pPr>
              <a:defRPr sz="1320" b="1" i="0" u="none" strike="noStrike" kern="1200" cap="all" spc="50" baseline="0">
                <a:solidFill>
                  <a:sysClr val="windowText" lastClr="000000"/>
                </a:solidFill>
                <a:latin typeface="+mn-lt"/>
                <a:ea typeface="+mn-ea"/>
                <a:cs typeface="+mn-cs"/>
              </a:defRPr>
            </a:pPr>
            <a:r>
              <a:rPr lang="en-US"/>
              <a:t>On-line leanring Challenges Faced by Students</a:t>
            </a:r>
          </a:p>
        </c:rich>
      </c:tx>
      <c:overlay val="0"/>
      <c:spPr>
        <a:solidFill>
          <a:schemeClr val="bg1"/>
        </a:solid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0"/>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'On-Line Challenges'!$B$2</c:f>
              <c:strCache>
                <c:ptCount val="1"/>
                <c:pt idx="0">
                  <c:v>Total</c:v>
                </c:pt>
              </c:strCache>
            </c:strRef>
          </c:tx>
          <c:explosion val="3"/>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3EC-8C4E-ADD8-6D5D36B0A7D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3EC-8C4E-ADD8-6D5D36B0A7D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3EC-8C4E-ADD8-6D5D36B0A7D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3EC-8C4E-ADD8-6D5D36B0A7D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3EC-8C4E-ADD8-6D5D36B0A7D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3EC-8C4E-ADD8-6D5D36B0A7D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3EC-8C4E-ADD8-6D5D36B0A7D1}"/>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53EC-8C4E-ADD8-6D5D36B0A7D1}"/>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53EC-8C4E-ADD8-6D5D36B0A7D1}"/>
              </c:ext>
            </c:extLst>
          </c:dPt>
          <c:dLbls>
            <c:dLbl>
              <c:idx val="6"/>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D-53EC-8C4E-ADD8-6D5D36B0A7D1}"/>
                </c:ext>
              </c:extLst>
            </c:dLbl>
            <c:dLbl>
              <c:idx val="7"/>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F-53EC-8C4E-ADD8-6D5D36B0A7D1}"/>
                </c:ext>
              </c:extLst>
            </c:dLbl>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'On-Line Challenges'!$A$3:$A$12</c:f>
              <c:strCache>
                <c:ptCount val="9"/>
                <c:pt idx="0">
                  <c:v>Difficulty staying focused on assignments</c:v>
                </c:pt>
                <c:pt idx="1">
                  <c:v>Difficulty understanding assignments</c:v>
                </c:pt>
                <c:pt idx="2">
                  <c:v>Eyestrain/ Headache from too much screens</c:v>
                </c:pt>
                <c:pt idx="3">
                  <c:v>Feeling distracted during lessons</c:v>
                </c:pt>
                <c:pt idx="4">
                  <c:v>Feelings of stress and anxiety due to class work and learning environment</c:v>
                </c:pt>
                <c:pt idx="5">
                  <c:v>Limited interaction with other students</c:v>
                </c:pt>
                <c:pt idx="6">
                  <c:v>Limited interaction with teacher</c:v>
                </c:pt>
                <c:pt idx="7">
                  <c:v>Technical issues with computer</c:v>
                </c:pt>
                <c:pt idx="8">
                  <c:v>Unable to get immediate feedback and answers to my questions</c:v>
                </c:pt>
              </c:strCache>
            </c:strRef>
          </c:cat>
          <c:val>
            <c:numRef>
              <c:f>'On-Line Challenges'!$B$3:$B$12</c:f>
              <c:numCache>
                <c:formatCode>General</c:formatCode>
                <c:ptCount val="9"/>
                <c:pt idx="0">
                  <c:v>2</c:v>
                </c:pt>
                <c:pt idx="1">
                  <c:v>1</c:v>
                </c:pt>
                <c:pt idx="2">
                  <c:v>3</c:v>
                </c:pt>
                <c:pt idx="3">
                  <c:v>1</c:v>
                </c:pt>
                <c:pt idx="4">
                  <c:v>2</c:v>
                </c:pt>
                <c:pt idx="5">
                  <c:v>8</c:v>
                </c:pt>
                <c:pt idx="6">
                  <c:v>31</c:v>
                </c:pt>
                <c:pt idx="7">
                  <c:v>80</c:v>
                </c:pt>
                <c:pt idx="8">
                  <c:v>3</c:v>
                </c:pt>
              </c:numCache>
            </c:numRef>
          </c:val>
          <c:extLst>
            <c:ext xmlns:c16="http://schemas.microsoft.com/office/drawing/2014/chart" uri="{C3380CC4-5D6E-409C-BE32-E72D297353CC}">
              <c16:uniqueId val="{00000012-53EC-8C4E-ADD8-6D5D36B0A7D1}"/>
            </c:ext>
          </c:extLst>
        </c:ser>
        <c:dLbls>
          <c:showLegendKey val="0"/>
          <c:showVal val="0"/>
          <c:showCatName val="1"/>
          <c:showSerName val="0"/>
          <c:showPercent val="0"/>
          <c:showBubbleSize val="0"/>
          <c:showLeaderLines val="1"/>
        </c:dLbls>
        <c:firstSliceAng val="5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sz="1100">
          <a:solidFill>
            <a:sysClr val="windowText" lastClr="000000"/>
          </a:solidFill>
        </a:defRPr>
      </a:pPr>
      <a:endParaRPr lang="en-US"/>
    </a:p>
  </c:txPr>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380B6F9-39CA-1543-BEEB-2784A594198E}">
  <sheetPr/>
  <sheetViews>
    <sheetView zoomScale="11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5882" cy="6285966"/>
    <xdr:graphicFrame macro="">
      <xdr:nvGraphicFramePr>
        <xdr:cNvPr id="2" name="Chart 1">
          <a:extLst>
            <a:ext uri="{FF2B5EF4-FFF2-40B4-BE49-F238E27FC236}">
              <a16:creationId xmlns:a16="http://schemas.microsoft.com/office/drawing/2014/main" id="{EB32E3DD-1FFE-9946-9E6E-2B6DA0D8143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mily Porras" refreshedDate="44515.701737615738" createdVersion="7" refreshedVersion="7" minRefreshableVersion="3" recordCount="131" xr:uid="{3CEBCD2C-99C4-8C41-9B35-AE26E227BF99}">
  <cacheSource type="worksheet">
    <worksheetSource ref="A1:G132" sheet="Text to Column(N)"/>
  </cacheSource>
  <cacheFields count="7">
    <cacheField name="First Name" numFmtId="0">
      <sharedItems/>
    </cacheField>
    <cacheField name="Last Name" numFmtId="0">
      <sharedItems/>
    </cacheField>
    <cacheField name="City" numFmtId="0">
      <sharedItems count="14">
        <s v="Philadelphia"/>
        <s v="Dallas"/>
        <s v="San Antonio"/>
        <s v="Pflugerville"/>
        <s v="New Haven"/>
        <s v="Denver"/>
        <s v="Minneapolis"/>
        <s v="Cincinnati"/>
        <s v="Atlanta"/>
        <s v="Austin"/>
        <s v="Houston"/>
        <s v="New Orleans"/>
        <s v="Charlotte"/>
        <s v="Washington DC"/>
      </sharedItems>
    </cacheField>
    <cacheField name="Current School Attending" numFmtId="0">
      <sharedItems/>
    </cacheField>
    <cacheField name="Gender" numFmtId="0">
      <sharedItems count="3">
        <s v="Male"/>
        <s v="Female"/>
        <s v="Non-binary"/>
      </sharedItems>
    </cacheField>
    <cacheField name="Ethnicity (please check all that apply)" numFmtId="0">
      <sharedItems/>
    </cacheField>
    <cacheField name="Check all the areas that you found challenging about online learning:" numFmtId="0">
      <sharedItems count="9">
        <s v="Unable to get immediate feedback and answers to my questions"/>
        <s v="Technical issues with computer"/>
        <s v="Limited interaction with other students"/>
        <s v="Difficulty staying focused on assignments"/>
        <s v="Limited interaction with teacher"/>
        <s v="Feelings of stress and anxiety due to class work and learning environment"/>
        <s v="Eyestrain/ Headache from too much screens"/>
        <s v="Difficulty understanding assignments"/>
        <s v="Feeling distracted during lesson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mily Porras" refreshedDate="44516.073436458333" createdVersion="7" refreshedVersion="7" minRefreshableVersion="3" recordCount="131" xr:uid="{3D38A223-AE9B-7842-B006-913972B06106}">
  <cacheSource type="worksheet">
    <worksheetSource ref="A1:AG132" sheet="Sheet1"/>
  </cacheSource>
  <cacheFields count="33">
    <cacheField name="First Name" numFmtId="0">
      <sharedItems/>
    </cacheField>
    <cacheField name="Last Name" numFmtId="0">
      <sharedItems/>
    </cacheField>
    <cacheField name="City" numFmtId="0">
      <sharedItems count="14">
        <s v="Philadelphia"/>
        <s v="Dallas"/>
        <s v="San Antonio"/>
        <s v="Pflugerville"/>
        <s v="New Haven"/>
        <s v="Denver"/>
        <s v="Minneapolis"/>
        <s v="Cincinnati"/>
        <s v="Atlanta"/>
        <s v="Austin"/>
        <s v="Houston"/>
        <s v="New Orleans"/>
        <s v="Charlotte"/>
        <s v="Washington DC"/>
      </sharedItems>
    </cacheField>
    <cacheField name="Current School Attending" numFmtId="0">
      <sharedItems/>
    </cacheField>
    <cacheField name="Gender" numFmtId="0">
      <sharedItems count="3">
        <s v="Male"/>
        <s v="Female"/>
        <s v="Non-binary"/>
      </sharedItems>
    </cacheField>
    <cacheField name="Ethnicity (please check all that apply)" numFmtId="0">
      <sharedItems count="15">
        <s v="White (Non-Hispanic)"/>
        <s v="Black (Non-Hispanic)"/>
        <s v="Hispanic/Latino"/>
        <s v="Asian (Non-Hispanic)"/>
        <s v="Hispanic/Latino, Pacific Islander"/>
        <s v="Asian (Non-Hispanic), Black (Non-Hispanic)"/>
        <s v="American Indian, Black (Non-Hispanic), Hispanic/Latino"/>
        <s v="Black (Non-Hispanic), Hispanic/Latino"/>
        <s v="Asian (Non-Hispanic), White (Non-Hispanic)"/>
        <s v="American Indian"/>
        <s v="Asian (Non-Hispanic), Hispanic/Latino, White (Non-Hispanic)"/>
        <s v="Hispanic/Latino, White (Non-Hispanic)"/>
        <s v="Pacific Islander"/>
        <s v="Black (Non-Hispanic), Hispanic/Latino, Pacific Islander"/>
        <s v="Black (Non-Hispanic), White (Non-Hispanic)"/>
      </sharedItems>
    </cacheField>
    <cacheField name="Which Code2College program have you previously taken or are taking? (Check all that apply)." numFmtId="0">
      <sharedItems/>
    </cacheField>
    <cacheField name="Which Code2College program have you previously taken or are taking? (Check all that apply).2" numFmtId="0">
      <sharedItems containsBlank="1"/>
    </cacheField>
    <cacheField name="Which Code2College program have you previously taken or are taking? (Check all that apply).3" numFmtId="0">
      <sharedItems containsBlank="1"/>
    </cacheField>
    <cacheField name="Which Code2College program have you previously taken or are taking? (Check all that apply).4" numFmtId="0">
      <sharedItems containsBlank="1"/>
    </cacheField>
    <cacheField name="Over the past year (March 2020-March 2021), did you participate in virtual learning at your school?" numFmtId="0">
      <sharedItems/>
    </cacheField>
    <cacheField name="When your school held virtual learning, did you experience live online instruction or asynchronous learning where you solely submitting assignments online?" numFmtId="0">
      <sharedItems/>
    </cacheField>
    <cacheField name="How many months did you attend school in a virtual setting?" numFmtId="0">
      <sharedItems/>
    </cacheField>
    <cacheField name="Check all the areas that you found challenging about online learning:" numFmtId="0">
      <sharedItems longText="1"/>
    </cacheField>
    <cacheField name="How many hours per day did it take you to complete online assignments?" numFmtId="0">
      <sharedItems/>
    </cacheField>
    <cacheField name="Over the past year (March 2020-March 2021), how have you mainly interacted with your friends and peers? " numFmtId="0">
      <sharedItems/>
    </cacheField>
    <cacheField name="Which Social Media platforms do you use? Check all that apply." numFmtId="0">
      <sharedItems/>
    </cacheField>
    <cacheField name="How do you use Social Media? Check all that apply." numFmtId="0">
      <sharedItems/>
    </cacheField>
    <cacheField name="Has your social media use changed over the past year?" numFmtId="0">
      <sharedItems/>
    </cacheField>
    <cacheField name="How easy or difficult has it been for you to connect with friends while taking classes virtually?" numFmtId="0">
      <sharedItems/>
    </cacheField>
    <cacheField name="What was the best part about attending school virtually?" numFmtId="0">
      <sharedItems longText="1"/>
    </cacheField>
    <cacheField name="What was the most challenging part about attending school virtually?" numFmtId="0">
      <sharedItems longText="1"/>
    </cacheField>
    <cacheField name="Have you transitioned back to in-person learning at school?" numFmtId="0">
      <sharedItems/>
    </cacheField>
    <cacheField name="If your school has transitioned back to in-person learning, has it been challenging to transition to classes in person?" numFmtId="0">
      <sharedItems/>
    </cacheField>
    <cacheField name="With Code2College, what is the best part about participating in classes and workshops virtually?" numFmtId="0">
      <sharedItems longText="1"/>
    </cacheField>
    <cacheField name="With Code2College, what is the most challenging part about participating in classes and workshops virtually?" numFmtId="0">
      <sharedItems longText="1"/>
    </cacheField>
    <cacheField name="Did you participate in Code2College classes or workshops when they were in person?" numFmtId="0">
      <sharedItems count="2">
        <s v="No"/>
        <s v="Yes"/>
      </sharedItems>
    </cacheField>
    <cacheField name="If yes, how does it compare to the virtual experience? " numFmtId="0">
      <sharedItems containsBlank="1" longText="1"/>
    </cacheField>
    <cacheField name="On a scale of 1-5, how connected do you feel to the staff, volunteers and other students that participate in Code2College?" numFmtId="0">
      <sharedItems containsSemiMixedTypes="0" containsString="0" containsNumber="1" containsInteger="1" minValue="1" maxValue="5" count="5">
        <n v="3"/>
        <n v="4"/>
        <n v="1"/>
        <n v="5"/>
        <n v="2"/>
      </sharedItems>
    </cacheField>
    <cacheField name="In thinking about your future in college, on a scale of 1-5, how important is it to you to have in-person learning when you attend classes in college?" numFmtId="0">
      <sharedItems containsSemiMixedTypes="0" containsString="0" containsNumber="1" containsInteger="1" minValue="2" maxValue="5" count="4">
        <n v="4"/>
        <n v="2"/>
        <n v="5"/>
        <n v="3"/>
      </sharedItems>
    </cacheField>
    <cacheField name="If you found out the college that you were planning is only offering virtual classes, how would that affect your decision in attending that college?" numFmtId="0">
      <sharedItems count="3">
        <s v="I would still attend the college."/>
        <s v="I would wait to attend when they were offering in-person instruction again."/>
        <s v="I would begin searching for another school to attend."/>
      </sharedItems>
    </cacheField>
    <cacheField name="With the current transition of more things being available in-person, do you feel you will be more successful in school?" numFmtId="0">
      <sharedItems/>
    </cacheField>
    <cacheField name="With the current transition of more things being available in-person, do you feel you will be able to connect with others more than you have in the past yea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Yusuf"/>
    <s v="Coleman"/>
    <x v="0"/>
    <s v="Parker Central HS"/>
    <x v="0"/>
    <s v="White (Non-Hispanic)"/>
    <x v="0"/>
  </r>
  <r>
    <s v="Samaria"/>
    <s v="Mitchell "/>
    <x v="1"/>
    <s v="Northeast HS"/>
    <x v="1"/>
    <s v="Black (Non-Hispanic)"/>
    <x v="1"/>
  </r>
  <r>
    <s v="Niko"/>
    <s v="Peterson"/>
    <x v="2"/>
    <s v="Lewis HS"/>
    <x v="0"/>
    <s v="White (Non-Hispanic)"/>
    <x v="2"/>
  </r>
  <r>
    <s v="Camryn"/>
    <s v="Sawadogo"/>
    <x v="3"/>
    <s v="Henderson HS"/>
    <x v="1"/>
    <s v="Black (Non-Hispanic)"/>
    <x v="1"/>
  </r>
  <r>
    <s v="Jenneba"/>
    <s v="Millien"/>
    <x v="4"/>
    <s v="Excellence First"/>
    <x v="1"/>
    <s v="Black (Non-Hispanic)"/>
    <x v="1"/>
  </r>
  <r>
    <s v="Rami"/>
    <s v="Haynes"/>
    <x v="4"/>
    <s v="Excellence First"/>
    <x v="0"/>
    <s v="White (Non-Hispanic)"/>
    <x v="3"/>
  </r>
  <r>
    <s v="Mykal"/>
    <s v="Tas"/>
    <x v="5"/>
    <s v="Eagle Bend"/>
    <x v="0"/>
    <s v="Hispanic/Latino"/>
    <x v="1"/>
  </r>
  <r>
    <s v="Kevin"/>
    <s v="Frymire"/>
    <x v="6"/>
    <s v="Tower HS"/>
    <x v="0"/>
    <s v="Hispanic/Latino"/>
    <x v="1"/>
  </r>
  <r>
    <s v="Audrey"/>
    <s v="Peterson"/>
    <x v="7"/>
    <s v="Raider HS"/>
    <x v="1"/>
    <s v="Black (Non-Hispanic)"/>
    <x v="1"/>
  </r>
  <r>
    <s v="Rona"/>
    <s v="Chen"/>
    <x v="6"/>
    <s v="Tower HS"/>
    <x v="1"/>
    <s v="Black (Non-Hispanic)"/>
    <x v="1"/>
  </r>
  <r>
    <s v="Abdul"/>
    <s v="Garcia"/>
    <x v="6"/>
    <s v="Tower HS"/>
    <x v="0"/>
    <s v="Asian (Non-Hispanic)"/>
    <x v="1"/>
  </r>
  <r>
    <s v="Sean"/>
    <s v="Cheah"/>
    <x v="0"/>
    <s v="Parker Central HS"/>
    <x v="0"/>
    <s v="Hispanic/Latino"/>
    <x v="1"/>
  </r>
  <r>
    <s v="Nicholas"/>
    <s v="Clark"/>
    <x v="0"/>
    <s v="Parker Central HS"/>
    <x v="0"/>
    <s v="Hispanic/Latino, Pacific Islander"/>
    <x v="1"/>
  </r>
  <r>
    <s v="Jennifer"/>
    <s v="Mosely"/>
    <x v="0"/>
    <s v="Parker Central HS"/>
    <x v="1"/>
    <s v="Asian (Non-Hispanic)"/>
    <x v="1"/>
  </r>
  <r>
    <s v="Kevin"/>
    <s v="Jones"/>
    <x v="0"/>
    <s v="Parker Central HS"/>
    <x v="0"/>
    <s v="Hispanic/Latino"/>
    <x v="1"/>
  </r>
  <r>
    <s v="Holden"/>
    <s v="Soliz"/>
    <x v="5"/>
    <s v="Eagle Bend"/>
    <x v="0"/>
    <s v="Hispanic/Latino"/>
    <x v="4"/>
  </r>
  <r>
    <s v="Jayla"/>
    <s v="Evans "/>
    <x v="8"/>
    <s v="Peachtree HS"/>
    <x v="1"/>
    <s v="Black (Non-Hispanic)"/>
    <x v="1"/>
  </r>
  <r>
    <s v="Samaria"/>
    <s v="Smith"/>
    <x v="8"/>
    <s v="Peachtree HS"/>
    <x v="1"/>
    <s v="Black (Non-Hispanic)"/>
    <x v="1"/>
  </r>
  <r>
    <s v="Adrian"/>
    <s v="Schlicht"/>
    <x v="3"/>
    <s v="Henderson HS"/>
    <x v="0"/>
    <s v="Black (Non-Hispanic)"/>
    <x v="4"/>
  </r>
  <r>
    <s v="Smithi"/>
    <s v="Nguyen "/>
    <x v="4"/>
    <s v="Excellence First"/>
    <x v="1"/>
    <s v="Asian (Non-Hispanic)"/>
    <x v="1"/>
  </r>
  <r>
    <s v="Tristan"/>
    <s v="Medrano "/>
    <x v="2"/>
    <s v="Lewis HS"/>
    <x v="0"/>
    <s v="Asian (Non-Hispanic), Black (Non-Hispanic)"/>
    <x v="4"/>
  </r>
  <r>
    <s v="Maria "/>
    <s v="Laki"/>
    <x v="2"/>
    <s v="Lewis HS"/>
    <x v="1"/>
    <s v="Asian (Non-Hispanic)"/>
    <x v="4"/>
  </r>
  <r>
    <s v="Nadia "/>
    <s v="Clay"/>
    <x v="3"/>
    <s v="Henderson HS"/>
    <x v="1"/>
    <s v="White (Non-Hispanic)"/>
    <x v="1"/>
  </r>
  <r>
    <s v="Lewis"/>
    <s v="Negash"/>
    <x v="3"/>
    <s v="Henderson HS"/>
    <x v="0"/>
    <s v="Hispanic/Latino"/>
    <x v="1"/>
  </r>
  <r>
    <s v="Eniola "/>
    <s v="Flores"/>
    <x v="4"/>
    <s v="Excellence First"/>
    <x v="1"/>
    <s v="Black (Non-Hispanic)"/>
    <x v="5"/>
  </r>
  <r>
    <s v="Seher "/>
    <s v="Alonso"/>
    <x v="9"/>
    <s v="Dream HS"/>
    <x v="1"/>
    <s v="Asian (Non-Hispanic)"/>
    <x v="2"/>
  </r>
  <r>
    <s v="Frank"/>
    <s v="Onofre"/>
    <x v="9"/>
    <s v="Dream HS"/>
    <x v="0"/>
    <s v="Asian (Non-Hispanic)"/>
    <x v="1"/>
  </r>
  <r>
    <s v="Leah"/>
    <s v="Harris"/>
    <x v="4"/>
    <s v="Excellence First"/>
    <x v="1"/>
    <s v="White (Non-Hispanic)"/>
    <x v="1"/>
  </r>
  <r>
    <s v="Devon"/>
    <s v="Nahhas"/>
    <x v="4"/>
    <s v="Excellence First"/>
    <x v="0"/>
    <s v="Black (Non-Hispanic)"/>
    <x v="1"/>
  </r>
  <r>
    <s v="Owen"/>
    <s v="Hakim"/>
    <x v="3"/>
    <s v="Henderson HS"/>
    <x v="0"/>
    <s v="White (Non-Hispanic)"/>
    <x v="1"/>
  </r>
  <r>
    <s v="Domynion"/>
    <s v="Pham"/>
    <x v="4"/>
    <s v="Excellence First"/>
    <x v="0"/>
    <s v="Black (Non-Hispanic)"/>
    <x v="6"/>
  </r>
  <r>
    <s v="Robert "/>
    <s v="Evola"/>
    <x v="5"/>
    <s v="Eagle Bend"/>
    <x v="0"/>
    <s v="Black (Non-Hispanic)"/>
    <x v="1"/>
  </r>
  <r>
    <s v="Jack"/>
    <s v="Laki"/>
    <x v="5"/>
    <s v="Eagle Bend"/>
    <x v="0"/>
    <s v="Asian (Non-Hispanic)"/>
    <x v="2"/>
  </r>
  <r>
    <s v="Davet"/>
    <s v="Barrs"/>
    <x v="3"/>
    <s v="Henderson HS"/>
    <x v="0"/>
    <s v="Hispanic/Latino"/>
    <x v="4"/>
  </r>
  <r>
    <s v="Nayshalee"/>
    <s v="Guerroumi"/>
    <x v="9"/>
    <s v="Dream HS"/>
    <x v="1"/>
    <s v="Hispanic/Latino"/>
    <x v="1"/>
  </r>
  <r>
    <s v="Israel"/>
    <s v="Musa-kailie"/>
    <x v="5"/>
    <s v="Eagle Bend"/>
    <x v="0"/>
    <s v="American Indian, Black (Non-Hispanic), Hispanic/Latino"/>
    <x v="1"/>
  </r>
  <r>
    <s v="Brianna"/>
    <s v="Phillips"/>
    <x v="8"/>
    <s v="Peachtree HS"/>
    <x v="1"/>
    <s v="Black (Non-Hispanic), Hispanic/Latino"/>
    <x v="1"/>
  </r>
  <r>
    <s v="Sanjana"/>
    <s v="Tunc"/>
    <x v="3"/>
    <s v="Henderson HS"/>
    <x v="1"/>
    <s v="Asian (Non-Hispanic)"/>
    <x v="1"/>
  </r>
  <r>
    <s v="Crystal"/>
    <s v="patterson"/>
    <x v="10"/>
    <s v="Sexton HS"/>
    <x v="1"/>
    <s v="Black (Non-Hispanic)"/>
    <x v="1"/>
  </r>
  <r>
    <s v="Parin"/>
    <s v="Koroglu"/>
    <x v="3"/>
    <s v="Henderson HS"/>
    <x v="1"/>
    <s v="Asian (Non-Hispanic)"/>
    <x v="1"/>
  </r>
  <r>
    <s v="Haroun"/>
    <s v="Phillips"/>
    <x v="10"/>
    <s v="Sexton HS"/>
    <x v="0"/>
    <s v="White (Non-Hispanic)"/>
    <x v="1"/>
  </r>
  <r>
    <s v="Iyanu"/>
    <s v="Blinnikka"/>
    <x v="10"/>
    <s v="Sexton HS"/>
    <x v="1"/>
    <s v="Black (Non-Hispanic)"/>
    <x v="1"/>
  </r>
  <r>
    <s v="Konstantin"/>
    <s v="Wade"/>
    <x v="9"/>
    <s v="Dream HS"/>
    <x v="0"/>
    <s v="White (Non-Hispanic)"/>
    <x v="4"/>
  </r>
  <r>
    <s v="Keira"/>
    <s v="Musa-Kailie"/>
    <x v="4"/>
    <s v="Excellence First"/>
    <x v="1"/>
    <s v="Asian (Non-Hispanic)"/>
    <x v="1"/>
  </r>
  <r>
    <s v="Camelia"/>
    <s v="Nahhas"/>
    <x v="3"/>
    <s v="Henderson HS"/>
    <x v="1"/>
    <s v="Hispanic/Latino"/>
    <x v="1"/>
  </r>
  <r>
    <s v="Rameez"/>
    <s v="Collins"/>
    <x v="5"/>
    <s v="Eagle Bend"/>
    <x v="0"/>
    <s v="Asian (Non-Hispanic)"/>
    <x v="1"/>
  </r>
  <r>
    <s v="Yaritza "/>
    <s v="Lopez-Hernandez"/>
    <x v="4"/>
    <s v="Excellence First"/>
    <x v="1"/>
    <s v="Hispanic/Latino"/>
    <x v="4"/>
  </r>
  <r>
    <s v="Ashlyn"/>
    <s v="Walker"/>
    <x v="3"/>
    <s v="Henderson HS"/>
    <x v="1"/>
    <s v="White (Non-Hispanic)"/>
    <x v="1"/>
  </r>
  <r>
    <s v="Cyan"/>
    <s v="Dusabe"/>
    <x v="10"/>
    <s v="Sexton HS"/>
    <x v="0"/>
    <s v="Asian (Non-Hispanic), White (Non-Hispanic)"/>
    <x v="1"/>
  </r>
  <r>
    <s v="Jaiom"/>
    <s v="Khan"/>
    <x v="4"/>
    <s v="Excellence First"/>
    <x v="0"/>
    <s v="American Indian"/>
    <x v="7"/>
  </r>
  <r>
    <s v="Avianna"/>
    <s v="Laguna"/>
    <x v="10"/>
    <s v="Sexton HS"/>
    <x v="1"/>
    <s v="Black (Non-Hispanic)"/>
    <x v="1"/>
  </r>
  <r>
    <s v="Maria"/>
    <s v="Marquez"/>
    <x v="3"/>
    <s v="Henderson HS"/>
    <x v="1"/>
    <s v="Hispanic/Latino"/>
    <x v="1"/>
  </r>
  <r>
    <s v="Samuel"/>
    <s v="Pham"/>
    <x v="8"/>
    <s v="Peachtree HS"/>
    <x v="0"/>
    <s v="White (Non-Hispanic)"/>
    <x v="2"/>
  </r>
  <r>
    <s v="Ahmet"/>
    <s v="Moreno"/>
    <x v="9"/>
    <s v="Davenport HS"/>
    <x v="0"/>
    <s v="White (Non-Hispanic)"/>
    <x v="1"/>
  </r>
  <r>
    <s v="Megan"/>
    <s v="Morrison"/>
    <x v="9"/>
    <s v="Davenport HS"/>
    <x v="1"/>
    <s v="Asian (Non-Hispanic)"/>
    <x v="1"/>
  </r>
  <r>
    <s v="Crystal"/>
    <s v="Stone"/>
    <x v="8"/>
    <s v="Peachtree HS"/>
    <x v="1"/>
    <s v="Black (Non-Hispanic)"/>
    <x v="4"/>
  </r>
  <r>
    <s v="Miguel "/>
    <s v="Phillips"/>
    <x v="9"/>
    <s v="Dream HS"/>
    <x v="0"/>
    <s v="Hispanic/Latino"/>
    <x v="1"/>
  </r>
  <r>
    <s v="Meggie"/>
    <s v="Rose"/>
    <x v="11"/>
    <s v="Dupre HS"/>
    <x v="1"/>
    <s v="Asian (Non-Hispanic)"/>
    <x v="4"/>
  </r>
  <r>
    <s v="Nishan"/>
    <s v="Balan"/>
    <x v="11"/>
    <s v="Dupre HS"/>
    <x v="0"/>
    <s v="Asian (Non-Hispanic)"/>
    <x v="6"/>
  </r>
  <r>
    <s v="Yash"/>
    <s v="Etheridge"/>
    <x v="9"/>
    <s v="Dream HS"/>
    <x v="0"/>
    <s v="Asian (Non-Hispanic)"/>
    <x v="4"/>
  </r>
  <r>
    <s v="Haroun"/>
    <s v="Pham"/>
    <x v="2"/>
    <s v="Lewis HS"/>
    <x v="0"/>
    <s v="White (Non-Hispanic)"/>
    <x v="1"/>
  </r>
  <r>
    <s v="Davet"/>
    <s v="Conrad"/>
    <x v="9"/>
    <s v="Dream HS"/>
    <x v="0"/>
    <s v="Hispanic/Latino"/>
    <x v="4"/>
  </r>
  <r>
    <s v="Hien Tam"/>
    <s v="Figueroa"/>
    <x v="6"/>
    <s v="Tower HS"/>
    <x v="1"/>
    <s v="Asian (Non-Hispanic)"/>
    <x v="4"/>
  </r>
  <r>
    <s v="Chandler"/>
    <s v="Tanimonu "/>
    <x v="4"/>
    <s v="Excellence First"/>
    <x v="0"/>
    <s v="Asian (Non-Hispanic)"/>
    <x v="2"/>
  </r>
  <r>
    <s v="John"/>
    <s v="Taneja"/>
    <x v="9"/>
    <s v="Dream HS"/>
    <x v="0"/>
    <s v="Asian (Non-Hispanic), Hispanic/Latino, White (Non-Hispanic)"/>
    <x v="6"/>
  </r>
  <r>
    <s v="Abby"/>
    <s v="Nguyen"/>
    <x v="4"/>
    <s v="Excellence First"/>
    <x v="1"/>
    <s v="Black (Non-Hispanic)"/>
    <x v="4"/>
  </r>
  <r>
    <s v="George"/>
    <s v="Zywicki"/>
    <x v="9"/>
    <s v="Andrews HS"/>
    <x v="0"/>
    <s v="White (Non-Hispanic)"/>
    <x v="4"/>
  </r>
  <r>
    <s v="evelyn"/>
    <s v="Patterson"/>
    <x v="9"/>
    <s v="Andrews HS"/>
    <x v="1"/>
    <s v="Hispanic/Latino"/>
    <x v="1"/>
  </r>
  <r>
    <s v="Lia"/>
    <s v="DelBene"/>
    <x v="9"/>
    <s v="Andrews HS"/>
    <x v="1"/>
    <s v="Asian (Non-Hispanic), White (Non-Hispanic)"/>
    <x v="1"/>
  </r>
  <r>
    <s v="Stefany"/>
    <s v="Brown"/>
    <x v="4"/>
    <s v="Excellence First"/>
    <x v="1"/>
    <s v="Hispanic/Latino, White (Non-Hispanic)"/>
    <x v="4"/>
  </r>
  <r>
    <s v="Tyler"/>
    <s v="Ebem"/>
    <x v="6"/>
    <s v="Tower HS"/>
    <x v="0"/>
    <s v="White (Non-Hispanic)"/>
    <x v="4"/>
  </r>
  <r>
    <s v="Rocio"/>
    <s v="Nguyen"/>
    <x v="8"/>
    <s v="Peachtree HS"/>
    <x v="1"/>
    <s v="Hispanic/Latino"/>
    <x v="1"/>
  </r>
  <r>
    <s v="Samuel"/>
    <s v="Cabrera"/>
    <x v="8"/>
    <s v="Peachtree HS"/>
    <x v="0"/>
    <s v="Black (Non-Hispanic)"/>
    <x v="1"/>
  </r>
  <r>
    <s v="Londyn"/>
    <s v="Ramos"/>
    <x v="8"/>
    <s v="Peachtree HS"/>
    <x v="1"/>
    <s v="Black (Non-Hispanic)"/>
    <x v="1"/>
  </r>
  <r>
    <s v="Sophia"/>
    <s v="Graham"/>
    <x v="8"/>
    <s v="Peachtree HS"/>
    <x v="1"/>
    <s v="White (Non-Hispanic)"/>
    <x v="1"/>
  </r>
  <r>
    <s v="Bella"/>
    <s v="Qualls "/>
    <x v="9"/>
    <s v="Watershed HS"/>
    <x v="1"/>
    <s v="White (Non-Hispanic)"/>
    <x v="1"/>
  </r>
  <r>
    <s v="Evan"/>
    <s v="Venkatesh"/>
    <x v="9"/>
    <s v="Watershed HS"/>
    <x v="0"/>
    <s v="Pacific Islander"/>
    <x v="1"/>
  </r>
  <r>
    <s v="John"/>
    <s v="Unegbu"/>
    <x v="11"/>
    <s v="Dupre HS"/>
    <x v="0"/>
    <s v="Hispanic/Latino"/>
    <x v="1"/>
  </r>
  <r>
    <s v="Paulette "/>
    <s v="Patel"/>
    <x v="3"/>
    <s v="Henderson HS"/>
    <x v="1"/>
    <s v="Black (Non-Hispanic)"/>
    <x v="1"/>
  </r>
  <r>
    <s v="Sebastian"/>
    <s v="Ramadan"/>
    <x v="6"/>
    <s v="Tower HS"/>
    <x v="0"/>
    <s v="Hispanic/Latino"/>
    <x v="1"/>
  </r>
  <r>
    <s v="Lia"/>
    <s v="Aluko"/>
    <x v="12"/>
    <s v="Global HS"/>
    <x v="1"/>
    <s v="Asian (Non-Hispanic), White (Non-Hispanic)"/>
    <x v="1"/>
  </r>
  <r>
    <s v="Avn Josh"/>
    <s v="Nosov"/>
    <x v="12"/>
    <s v="Global HS"/>
    <x v="0"/>
    <s v="Asian (Non-Hispanic)"/>
    <x v="1"/>
  </r>
  <r>
    <s v="Jayden"/>
    <s v="Tran"/>
    <x v="12"/>
    <s v="Global HS"/>
    <x v="0"/>
    <s v="Black (Non-Hispanic)"/>
    <x v="1"/>
  </r>
  <r>
    <s v="evelyn"/>
    <s v="Martinez "/>
    <x v="9"/>
    <s v="Davenport HS"/>
    <x v="1"/>
    <s v="Hispanic/Latino"/>
    <x v="1"/>
  </r>
  <r>
    <s v="Romeo"/>
    <s v="Khawaja"/>
    <x v="9"/>
    <s v="Davenport HS"/>
    <x v="0"/>
    <s v="Black (Non-Hispanic)"/>
    <x v="5"/>
  </r>
  <r>
    <s v="cristian"/>
    <s v="Kenyon "/>
    <x v="6"/>
    <s v="Tower HS"/>
    <x v="0"/>
    <s v="Hispanic/Latino"/>
    <x v="1"/>
  </r>
  <r>
    <s v="Lambert"/>
    <s v="King"/>
    <x v="4"/>
    <s v="Excellence First"/>
    <x v="0"/>
    <s v="Black (Non-Hispanic)"/>
    <x v="2"/>
  </r>
  <r>
    <s v="Emin"/>
    <s v="Brown"/>
    <x v="6"/>
    <s v="Tower HS"/>
    <x v="0"/>
    <s v="White (Non-Hispanic)"/>
    <x v="1"/>
  </r>
  <r>
    <s v="Jenny"/>
    <s v="rola"/>
    <x v="4"/>
    <s v="Excellence First"/>
    <x v="1"/>
    <s v="Asian (Non-Hispanic)"/>
    <x v="1"/>
  </r>
  <r>
    <s v="Diego"/>
    <s v="Clemens "/>
    <x v="8"/>
    <s v="Peachtree HS"/>
    <x v="0"/>
    <s v="Hispanic/Latino"/>
    <x v="4"/>
  </r>
  <r>
    <s v="Aidan"/>
    <s v="Aldape"/>
    <x v="8"/>
    <s v="Peachtree HS"/>
    <x v="2"/>
    <s v="White (Non-Hispanic)"/>
    <x v="0"/>
  </r>
  <r>
    <s v="Tyjaniah"/>
    <s v="Gunter"/>
    <x v="8"/>
    <s v="Peachtree HS"/>
    <x v="1"/>
    <s v="Black (Non-Hispanic), Hispanic/Latino, Pacific Islander"/>
    <x v="1"/>
  </r>
  <r>
    <s v="Allison"/>
    <s v="Aykanat"/>
    <x v="8"/>
    <s v="Peachtree HS"/>
    <x v="1"/>
    <s v="White (Non-Hispanic)"/>
    <x v="1"/>
  </r>
  <r>
    <s v="Bishop"/>
    <s v="Mackey"/>
    <x v="12"/>
    <s v="Global HS"/>
    <x v="0"/>
    <s v="Black (Non-Hispanic)"/>
    <x v="4"/>
  </r>
  <r>
    <s v="Lia"/>
    <s v="Lalor"/>
    <x v="9"/>
    <s v="Southside HS"/>
    <x v="1"/>
    <s v="Asian (Non-Hispanic), White (Non-Hispanic)"/>
    <x v="1"/>
  </r>
  <r>
    <s v="Ayshia"/>
    <s v="Amaya"/>
    <x v="9"/>
    <s v="Southside HS"/>
    <x v="1"/>
    <s v="Black (Non-Hispanic)"/>
    <x v="4"/>
  </r>
  <r>
    <s v="Rebecka"/>
    <s v="Do"/>
    <x v="9"/>
    <s v="Southside HS"/>
    <x v="1"/>
    <s v="Black (Non-Hispanic)"/>
    <x v="1"/>
  </r>
  <r>
    <s v="Shawn"/>
    <s v="Sunar"/>
    <x v="7"/>
    <s v="Powder Mount"/>
    <x v="0"/>
    <s v="Black (Non-Hispanic)"/>
    <x v="4"/>
  </r>
  <r>
    <s v="Fethullah"/>
    <s v="Verma"/>
    <x v="7"/>
    <s v="Powder Mount"/>
    <x v="0"/>
    <s v="White (Non-Hispanic)"/>
    <x v="4"/>
  </r>
  <r>
    <s v="Aaron"/>
    <s v="Ramadan"/>
    <x v="7"/>
    <s v="Powder Mount"/>
    <x v="0"/>
    <s v="Black (Non-Hispanic)"/>
    <x v="4"/>
  </r>
  <r>
    <s v="Lia"/>
    <s v="Cabrera"/>
    <x v="13"/>
    <s v="Temple HS"/>
    <x v="1"/>
    <s v="Asian (Non-Hispanic), White (Non-Hispanic)"/>
    <x v="1"/>
  </r>
  <r>
    <s v="Chieh-Yu "/>
    <s v="Pham"/>
    <x v="13"/>
    <s v="Temple HS"/>
    <x v="1"/>
    <s v="Asian (Non-Hispanic)"/>
    <x v="1"/>
  </r>
  <r>
    <s v="Wilson"/>
    <s v="Ngo"/>
    <x v="6"/>
    <s v="Tower HS"/>
    <x v="0"/>
    <s v="Hispanic/Latino"/>
    <x v="4"/>
  </r>
  <r>
    <s v="Edison"/>
    <s v="Rodriguez"/>
    <x v="4"/>
    <s v="Excellence First"/>
    <x v="0"/>
    <s v="Asian (Non-Hispanic)"/>
    <x v="0"/>
  </r>
  <r>
    <s v="Ramarion"/>
    <s v="Toghanro "/>
    <x v="3"/>
    <s v="Henderson HS"/>
    <x v="0"/>
    <s v="Black (Non-Hispanic)"/>
    <x v="1"/>
  </r>
  <r>
    <s v="Jamya"/>
    <s v="Xydas"/>
    <x v="3"/>
    <s v="Henderson HS"/>
    <x v="1"/>
    <s v="Black (Non-Hispanic)"/>
    <x v="2"/>
  </r>
  <r>
    <s v="Jayden"/>
    <s v="valdez"/>
    <x v="3"/>
    <s v="Henderson HS"/>
    <x v="0"/>
    <s v="Black (Non-Hispanic)"/>
    <x v="1"/>
  </r>
  <r>
    <s v="Jaquelin"/>
    <s v="Peterson"/>
    <x v="0"/>
    <s v="Parker Central HS"/>
    <x v="1"/>
    <s v="Hispanic/Latino"/>
    <x v="1"/>
  </r>
  <r>
    <s v="Anytra "/>
    <s v="Funk"/>
    <x v="0"/>
    <s v="Parker Central HS"/>
    <x v="1"/>
    <s v="Black (Non-Hispanic)"/>
    <x v="4"/>
  </r>
  <r>
    <s v="Roman"/>
    <s v="Whitcher"/>
    <x v="13"/>
    <s v="Temple HS"/>
    <x v="0"/>
    <s v="Black (Non-Hispanic)"/>
    <x v="2"/>
  </r>
  <r>
    <s v="Skylar"/>
    <s v="Montero"/>
    <x v="13"/>
    <s v="Temple HS"/>
    <x v="1"/>
    <s v="Hispanic/Latino, White (Non-Hispanic)"/>
    <x v="4"/>
  </r>
  <r>
    <s v="Elly"/>
    <s v="Laki"/>
    <x v="9"/>
    <s v="Watershed HS"/>
    <x v="1"/>
    <s v="Asian (Non-Hispanic)"/>
    <x v="4"/>
  </r>
  <r>
    <s v="Adriel "/>
    <s v="Lane-Bellinger"/>
    <x v="9"/>
    <s v="Watershed HS"/>
    <x v="0"/>
    <s v="Hispanic/Latino"/>
    <x v="1"/>
  </r>
  <r>
    <s v="Samuel"/>
    <s v="Newell"/>
    <x v="13"/>
    <s v="Temple HS"/>
    <x v="0"/>
    <s v="Black (Non-Hispanic)"/>
    <x v="1"/>
  </r>
  <r>
    <s v="Donavon"/>
    <s v="Ball"/>
    <x v="0"/>
    <s v="Parker Central HS"/>
    <x v="0"/>
    <s v="Black (Non-Hispanic), Hispanic/Latino"/>
    <x v="4"/>
  </r>
  <r>
    <s v="Matyas "/>
    <s v="Lestage"/>
    <x v="12"/>
    <s v="Global HS"/>
    <x v="0"/>
    <s v="Black (Non-Hispanic)"/>
    <x v="4"/>
  </r>
  <r>
    <s v="Desiree"/>
    <s v="Catano"/>
    <x v="12"/>
    <s v="Global HS"/>
    <x v="1"/>
    <s v="Hispanic/Latino"/>
    <x v="1"/>
  </r>
  <r>
    <s v="Julissa"/>
    <s v="England "/>
    <x v="12"/>
    <s v="Global HS"/>
    <x v="1"/>
    <s v="Hispanic/Latino"/>
    <x v="4"/>
  </r>
  <r>
    <s v="Jacquelin "/>
    <s v="Nevarez"/>
    <x v="13"/>
    <s v="Temple HS"/>
    <x v="1"/>
    <s v="Hispanic/Latino"/>
    <x v="1"/>
  </r>
  <r>
    <s v="Kome"/>
    <s v="Peterson"/>
    <x v="7"/>
    <s v="Welsh Falls"/>
    <x v="0"/>
    <s v="Black (Non-Hispanic)"/>
    <x v="1"/>
  </r>
  <r>
    <s v="Rami"/>
    <s v="Manigsaca"/>
    <x v="9"/>
    <s v="Southside HS"/>
    <x v="0"/>
    <s v="White (Non-Hispanic)"/>
    <x v="8"/>
  </r>
  <r>
    <s v="Mohammad"/>
    <s v="Banks"/>
    <x v="9"/>
    <s v="Southside HS"/>
    <x v="0"/>
    <s v="Asian (Non-Hispanic)"/>
    <x v="1"/>
  </r>
  <r>
    <s v="Maria "/>
    <s v="valdez"/>
    <x v="4"/>
    <s v="Excellence First"/>
    <x v="1"/>
    <s v="Asian (Non-Hispanic)"/>
    <x v="4"/>
  </r>
  <r>
    <s v="Mark"/>
    <s v="Koffi"/>
    <x v="4"/>
    <s v="Excellence First"/>
    <x v="0"/>
    <s v="White (Non-Hispanic)"/>
    <x v="3"/>
  </r>
  <r>
    <s v="Samuel"/>
    <s v="montalban"/>
    <x v="1"/>
    <s v="Northeast HS"/>
    <x v="0"/>
    <s v="Black (Non-Hispanic)"/>
    <x v="1"/>
  </r>
  <r>
    <s v="Dianna"/>
    <s v="Ike"/>
    <x v="1"/>
    <s v="Northeast HS"/>
    <x v="1"/>
    <s v="Black (Non-Hispanic)"/>
    <x v="4"/>
  </r>
  <r>
    <s v="Maroua"/>
    <s v="Koroglu"/>
    <x v="1"/>
    <s v="Northeast HS"/>
    <x v="1"/>
    <s v="Black (Non-Hispanic), White (Non-Hispanic)"/>
    <x v="1"/>
  </r>
  <r>
    <s v="Jenneba "/>
    <s v="Khun"/>
    <x v="9"/>
    <s v="Watershed HS"/>
    <x v="1"/>
    <s v="Black (Non-Hispanic)"/>
    <x v="1"/>
  </r>
  <r>
    <s v="Samaria"/>
    <s v="Becerra"/>
    <x v="5"/>
    <s v="Eagle Bend"/>
    <x v="1"/>
    <s v="Black (Non-Hispanic)"/>
    <x v="1"/>
  </r>
  <r>
    <s v="Emine"/>
    <s v="Biela"/>
    <x v="5"/>
    <s v="Eagle Bend"/>
    <x v="1"/>
    <s v="White (Non-Hispanic)"/>
    <x v="1"/>
  </r>
  <r>
    <s v="devon "/>
    <s v="Desilva"/>
    <x v="7"/>
    <s v="Raider HS"/>
    <x v="0"/>
    <s v="Black (Non-Hispanic)"/>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Yusuf"/>
    <s v="Coleman"/>
    <x v="0"/>
    <s v="Parker Central HS"/>
    <x v="0"/>
    <x v="0"/>
    <s v="Elite 101"/>
    <s v=" Turbo"/>
    <m/>
    <m/>
    <s v="Yes"/>
    <s v="Live Online Instruction"/>
    <s v="Still attending school in a virtual setting"/>
    <s v="Unable to get immediate feedback and answers to my questions, Feelings of stress and anxiety due to class work and learning environment, Feeling distracted during lessons"/>
    <s v="1-3"/>
    <s v="Gaming and discord"/>
    <s v="Instagram, Twitter, TikTok, Snapchat"/>
    <s v="Message friends, Follow influencers, Keep up-to-date on news"/>
    <s v="Yes, it has increased."/>
    <s v="It has been difficult to connect with friends."/>
    <s v="Less classes "/>
    <s v="The distractions of home"/>
    <s v="No"/>
    <s v="I am still taking classes virtually."/>
    <s v="Not having to commute to the place where the event is being held"/>
    <s v="The distractions of home"/>
    <x v="0"/>
    <m/>
    <x v="0"/>
    <x v="0"/>
    <x v="0"/>
    <s v="My ability to be successful in school will be the same."/>
    <s v="I will be able to connect with others more."/>
  </r>
  <r>
    <s v="Samaria"/>
    <s v="Mitchell "/>
    <x v="1"/>
    <s v="Northeast HS"/>
    <x v="1"/>
    <x v="1"/>
    <s v="Boot Camp"/>
    <m/>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1-3"/>
    <s v="Social Media/ Apps"/>
    <s v="TikTok, Snapchat, Discord"/>
    <s v="Message friends, Follow influencers, Keep up-to-date on news, Create posts/content"/>
    <s v="Yes, it has increased."/>
    <s v="It has been difficult to connect with friends."/>
    <s v="I prefer virtual school over in-person."/>
    <s v="At first it was difficult to be comfortable with virtual school because not everyone completely understood how to handle it efficiently."/>
    <s v="No"/>
    <s v="I am still taking classes virtually."/>
    <s v="I can get work done a lot quicker than in an in-person setting because I can work at my own pace."/>
    <s v="Sometimes talking in a virtual meeting can be awkward and uncomfortable."/>
    <x v="0"/>
    <m/>
    <x v="1"/>
    <x v="1"/>
    <x v="0"/>
    <s v="My ability to be successful in school will be the same."/>
    <s v="I will be able to connect with others more."/>
  </r>
  <r>
    <s v="Niko"/>
    <s v="Peterson"/>
    <x v="2"/>
    <s v="Lewis HS"/>
    <x v="0"/>
    <x v="0"/>
    <s v="Elite 101"/>
    <s v=" Turbo"/>
    <m/>
    <m/>
    <s v="Yes"/>
    <s v="Both"/>
    <s v="Still attending school in a virtual setting"/>
    <s v="Limited interaction with other students, Unable to get immediate feedback and answers to my questions, Feelings of stress and anxiety due to class work and learning environment, Feeling distracted during lessons"/>
    <s v="More than 5 hours"/>
    <s v="Social Media/ Apps"/>
    <s v="Discord "/>
    <s v="N/A"/>
    <s v="I don't use social media."/>
    <s v="It has been difficult to connect with friends."/>
    <s v="The ability to be in a comfortable environment 24/7."/>
    <s v="The learning feels different as you feel very distant from being in a in-person classroom."/>
    <s v="No"/>
    <s v="I am still taking classes virtually."/>
    <s v="I don't have to travel far. More time can be spent on other things instead of traveling to classes."/>
    <s v="Technical difficulties proved to be a problem sometimes."/>
    <x v="0"/>
    <s v="N/A"/>
    <x v="1"/>
    <x v="2"/>
    <x v="0"/>
    <s v="I will be able to be more successful in school."/>
    <s v="I will be able to connect with others more."/>
  </r>
  <r>
    <s v="Camryn"/>
    <s v="Sawadogo"/>
    <x v="3"/>
    <s v="Henderson HS"/>
    <x v="1"/>
    <x v="1"/>
    <s v="Boot Camp"/>
    <s v=" Elite 101"/>
    <s v=" Turbo"/>
    <s v=" WDLP"/>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s v="1-3"/>
    <s v="Social Media/ Apps"/>
    <s v="Instagram, TikTok, Snapchat"/>
    <s v="Message friends, Create posts/content"/>
    <s v="Yes, it has increased."/>
    <s v="It has been difficult to connect with friends."/>
    <s v="Getting to rest when i felt exhausted "/>
    <s v="The overwhelming feeling when you get loads of assignments due either the same day or the day after"/>
    <s v="I kind of do back and forth"/>
    <s v="Yes, it was challenging transitioning back to in-person classes."/>
    <s v="I get more time afterwards to experiment with what we learn"/>
    <s v="The time to get help individually rather than having to explain it in front of everyone"/>
    <x v="1"/>
    <s v="Direct teachings makes it more easy to interact and understand the topics "/>
    <x v="1"/>
    <x v="2"/>
    <x v="0"/>
    <s v="I will be able to be more successful in school."/>
    <s v="I will be less able to connect with others."/>
  </r>
  <r>
    <s v="Jenneba"/>
    <s v="Millien"/>
    <x v="4"/>
    <s v="Excellence First"/>
    <x v="1"/>
    <x v="1"/>
    <s v="Boot Camp"/>
    <s v=" WDLP"/>
    <m/>
    <m/>
    <s v="Yes"/>
    <s v="Both"/>
    <s v="Still attending school in a virtual setting"/>
    <s v="Technical issues with computer, Difficulty staying focused on assignments, Difficulty understanding assignments, Feelings of stress and anxiety due to class work and learning environment, Difficulty staying motivated to complete class work"/>
    <s v="More than 5 hours"/>
    <s v="Phone Calls/ Texting"/>
    <s v="Gmail"/>
    <s v="Follow influencers, Keep up-to-date on news"/>
    <s v="No, it stayed the same."/>
    <s v="It has been difficult to connect with friends."/>
    <s v="Not having to go to school or worrying about being late."/>
    <s v="Staying focused"/>
    <s v="No"/>
    <s v="I am still taking classes virtually."/>
    <s v="Learning more new things about the coding world."/>
    <s v="Not being able to keep up with the pace."/>
    <x v="0"/>
    <m/>
    <x v="2"/>
    <x v="3"/>
    <x v="0"/>
    <s v="My ability to be successful in school will be the same."/>
    <s v="My ability to connect with others will probably be the same."/>
  </r>
  <r>
    <s v="Rami"/>
    <s v="Haynes"/>
    <x v="4"/>
    <s v="Excellence First"/>
    <x v="0"/>
    <x v="0"/>
    <s v="Boot Camp"/>
    <s v=" WDLP"/>
    <m/>
    <m/>
    <s v="Yes"/>
    <s v="Both"/>
    <s v="Still attending school in a virtual setting"/>
    <s v="Difficulty staying focused on assignments, Difficulty understanding assignments, Feeling distracted during lessons"/>
    <s v="1-3"/>
    <s v="Social Media/ Apps"/>
    <s v="Instagram, TikTok, Snapchat"/>
    <s v="Message friends, Follow influencers, Keep up-to-date on news"/>
    <s v="Yes, it has increased."/>
    <s v="Nothing has changed in my ability to connect with my friends."/>
    <s v="I get to eat whenever I want."/>
    <s v="Focusing during class."/>
    <s v="No"/>
    <s v="I am still taking classes virtually."/>
    <s v="Doing repl.it at home is easier for me."/>
    <s v="I don’t have a problem with participating in class and workshops from home."/>
    <x v="0"/>
    <m/>
    <x v="3"/>
    <x v="0"/>
    <x v="0"/>
    <s v="I will be able to be more successful in school."/>
    <s v="My ability to connect with others will probably be the same."/>
  </r>
  <r>
    <s v="Mykal"/>
    <s v="Tas"/>
    <x v="5"/>
    <s v="Eagle Bend"/>
    <x v="0"/>
    <x v="2"/>
    <s v="Boot Camp"/>
    <m/>
    <m/>
    <m/>
    <s v="Yes"/>
    <s v="Both"/>
    <s v="Still attending school in a virtual setting"/>
    <s v="Technical issues with computer, Limited interaction with teacher, Unable to get immediate feedback and answers to my questions, Difficulty understanding assignments, Feelings of stress and anxiety due to class work and learning environment"/>
    <s v="1-3"/>
    <s v="In- Person"/>
    <s v="none"/>
    <s v="none"/>
    <s v="I don't use social media."/>
    <s v="It has been difficult to connect with friends."/>
    <s v="That I can be comfortable."/>
    <s v="Tech problems."/>
    <s v="No"/>
    <s v="No, it was easy to transition back to in-person classes."/>
    <s v="I can still learn something interesting."/>
    <s v="Teachers do not get back right away."/>
    <x v="0"/>
    <s v="No"/>
    <x v="1"/>
    <x v="0"/>
    <x v="0"/>
    <s v="I will be able to be more successful in school."/>
    <s v="I will be less able to connect with others."/>
  </r>
  <r>
    <s v="Kevin"/>
    <s v="Frymire"/>
    <x v="6"/>
    <s v="Tower HS"/>
    <x v="0"/>
    <x v="2"/>
    <s v="WDLP"/>
    <m/>
    <m/>
    <m/>
    <s v="Yes"/>
    <s v="Both"/>
    <s v="Still attending school in a virtual setting"/>
    <s v="Technical issues with computer, Difficulty staying focused on assignments, Difficulty understanding assignments, Eyestrain/ Headache from too much screens, Feelings of stress and anxiety due to class work and learning environment, Feeling distracted during lessons"/>
    <s v="1-3"/>
    <s v="Social Media/ Apps"/>
    <s v="Instagram, TikTok, Snapchat"/>
    <s v="Keep up-to-date on news"/>
    <s v="Yes, it has increased."/>
    <s v="Nothing has changed in my ability to connect with my friends."/>
    <s v="Being able to do school work while being at home, which is a safe spot for me. I felt more comfortable at home then at school. "/>
    <s v="Being able to wake up early. "/>
    <s v="No"/>
    <s v="I am still taking classes virtually."/>
    <s v="The teacher help you out on how a program might work and giving back feedback if you ask a question. "/>
    <s v="The speed they talk in. I was not able to keep up with what they said but I eventually did. "/>
    <x v="0"/>
    <m/>
    <x v="1"/>
    <x v="2"/>
    <x v="0"/>
    <s v="My ability to be successful in school will be the same."/>
    <s v="I will be able to connect with others more."/>
  </r>
  <r>
    <s v="Audrey"/>
    <s v="Peterson"/>
    <x v="7"/>
    <s v="Raider HS"/>
    <x v="1"/>
    <x v="1"/>
    <s v="Boot Camp"/>
    <m/>
    <m/>
    <m/>
    <s v="Yes"/>
    <s v="Both"/>
    <s v="Still attending school in a virtual setting"/>
    <s v="Technical issues with computer, Limited interaction with other students, Difficulty staying focused on assignments, Feelings of stress and anxiety due to class work and learning environment, Feeling distracted during lessons"/>
    <s v="More than 5 hours"/>
    <s v="Phone Calls/ Texting"/>
    <s v="Instagram, Snapchat"/>
    <s v="Message friends, Keep up-to-date on news"/>
    <s v="No, it stayed the same."/>
    <s v="It has been easier to connect with friends."/>
    <s v="Longer lunch break"/>
    <s v="Interaction with other students "/>
    <s v="Yes"/>
    <s v="No, it was easy to transition back to in-person classes."/>
    <s v="It’s a smaller group and the other students are actually talking back."/>
    <s v="My time management is not that great so after school I sometimes forget that class starts at 5"/>
    <x v="0"/>
    <m/>
    <x v="3"/>
    <x v="2"/>
    <x v="0"/>
    <s v="I will be able to be more successful in school."/>
    <s v="I will be less able to connect with others."/>
  </r>
  <r>
    <s v="Rona"/>
    <s v="Chen"/>
    <x v="6"/>
    <s v="Tower HS"/>
    <x v="1"/>
    <x v="1"/>
    <s v="Boot Camp"/>
    <m/>
    <m/>
    <m/>
    <s v="Yes"/>
    <s v="Asynchronous Learning"/>
    <s v="3-6 months"/>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3-5"/>
    <s v="Social Media/ Apps"/>
    <s v="Instagram, Snapchat"/>
    <s v="Message friends, Keep up-to-date on news"/>
    <s v="Yes, it has increased."/>
    <s v="It has been difficult to connect with friends."/>
    <s v="I finish my assignments faster"/>
    <s v="Understanding the concept so I just googled it "/>
    <s v="Yes"/>
    <s v="No, it was easy to transition back to in-person classes."/>
    <s v="Learning how to code was pretty exciting "/>
    <s v="Implementing what the teacher taught  me "/>
    <x v="0"/>
    <m/>
    <x v="1"/>
    <x v="2"/>
    <x v="1"/>
    <s v="I will be able to be more successful in school."/>
    <s v="I will be able to connect with others more."/>
  </r>
  <r>
    <s v="Abdul"/>
    <s v="Garcia"/>
    <x v="6"/>
    <s v="Tower HS"/>
    <x v="0"/>
    <x v="3"/>
    <s v="Boot Camp"/>
    <m/>
    <m/>
    <m/>
    <s v="Yes"/>
    <s v="Both"/>
    <s v="Still attending school in a virtual setting"/>
    <s v="Technical issues with computer, Limited interaction with teacher, Limited interaction with other students, Difficulty staying focused on assignments, Feelings of stress and anxiety due to class work and learning environment, Distractions and interruptions from home environment"/>
    <s v="3-5"/>
    <s v="Phone Calls/ Texting"/>
    <s v="Instagram, Snapchat"/>
    <s v="Message friends, Keep up-to-date on news"/>
    <s v="No, it stayed the same."/>
    <s v="It has been difficult to connect with friends."/>
    <s v="That you had a less strict environment at home "/>
    <s v="Not being able to stay focused 100% like you would in school"/>
    <s v="No"/>
    <s v="I am still taking classes virtually."/>
    <s v="That everyone interacts with each other"/>
    <s v="Not having the person right by you to help you along"/>
    <x v="0"/>
    <m/>
    <x v="1"/>
    <x v="2"/>
    <x v="1"/>
    <s v="I will be able to be more successful in school."/>
    <s v="I will be able to connect with others more."/>
  </r>
  <r>
    <s v="Sean"/>
    <s v="Cheah"/>
    <x v="0"/>
    <s v="Parker Central HS"/>
    <x v="0"/>
    <x v="2"/>
    <s v="Boot Camp"/>
    <s v=" SELP"/>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Feeling distracted during lessons, Difficulty staying motivated to complete class work"/>
    <s v="3-5"/>
    <s v="Phone Calls/ Texting"/>
    <s v="Twitter, TikTok"/>
    <s v="Message friends, Keep up-to-date on news"/>
    <s v="Yes, it has increased."/>
    <s v="It has been difficult to connect with friends."/>
    <s v="There’s no dress code."/>
    <s v="It’s hard to stay motivated and to get help."/>
    <s v="No"/>
    <s v="I am still taking classes virtually."/>
    <s v="The instructors make the lessons efficient; not a moment is wasted, which keeps me focused."/>
    <s v="At some times it can be challenging to follow coding with them."/>
    <x v="0"/>
    <m/>
    <x v="3"/>
    <x v="2"/>
    <x v="0"/>
    <s v="I will be able to be more successful in school."/>
    <s v="My ability to connect with others will probably be the same."/>
  </r>
  <r>
    <s v="Nicholas"/>
    <s v="Clark"/>
    <x v="0"/>
    <s v="Parker Central HS"/>
    <x v="0"/>
    <x v="4"/>
    <s v="Elite 101"/>
    <s v=" WDLP"/>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stractions and interruptions from home environment"/>
    <s v="1-3"/>
    <s v="Social Media/ Apps"/>
    <s v="Instagram, Snapchat, Discord, Youtube"/>
    <s v="Message friends, Follow influencers, Keep up-to-date on news, Create posts/content"/>
    <s v="Yes, it has increased."/>
    <s v="Nothing has changed in my ability to connect with my friends."/>
    <s v="Asynchronous learning periods tend to be shorter, which allows me more time to work asynchronously at my own pace."/>
    <s v="There is limited interaction with other students during group assignments or projects, which makes the tasks more difficult to complete."/>
    <s v="Yes"/>
    <s v="I am still taking classes virtually."/>
    <s v="Although they are virtual, they are still extremely interactive. I love the small classes because it allows for more engagement."/>
    <s v="There aren't too many challenges besides the fact that sometimes I have computer issues (ex. the weather cut off our power and internet)."/>
    <x v="0"/>
    <m/>
    <x v="1"/>
    <x v="2"/>
    <x v="1"/>
    <s v="I will be able to be more successful in school."/>
    <s v="I will be able to connect with others more."/>
  </r>
  <r>
    <s v="Jennifer"/>
    <s v="Mosely"/>
    <x v="0"/>
    <s v="Parker Central HS"/>
    <x v="1"/>
    <x v="3"/>
    <s v="Boot Camp"/>
    <s v=" SELP"/>
    <m/>
    <m/>
    <s v="Yes"/>
    <s v="Both"/>
    <s v="3-6 months"/>
    <s v="Technical issues with computer, Limited interaction with teacher, Limited interaction with other students, Difficulty staying focused on assignment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Social Media/ Apps"/>
    <s v="Instagram, Discord"/>
    <s v="Message friends, Keep up-to-date on news"/>
    <s v="Yes, it has increased."/>
    <s v="It has been difficult to connect with friends."/>
    <s v="You can sleep whenever you want so long as you finish assignments."/>
    <s v="It was hard to stay focused. No one was there to keep you on track."/>
    <s v="Yes"/>
    <s v="No, it was easy to transition back to in-person classes."/>
    <s v="I can view what my teacher is doing along with my other students."/>
    <s v="It's a little hard to communicate without it being awkward."/>
    <x v="0"/>
    <m/>
    <x v="1"/>
    <x v="2"/>
    <x v="2"/>
    <s v="I will be able to be more successful in school."/>
    <s v="I will be able to connect with others more."/>
  </r>
  <r>
    <s v="Kevin"/>
    <s v="Jones"/>
    <x v="0"/>
    <s v="Parker Central HS"/>
    <x v="0"/>
    <x v="2"/>
    <s v="Elite 101"/>
    <m/>
    <m/>
    <m/>
    <s v="No"/>
    <s v="Asynchronous Learning"/>
    <s v="3-6 months"/>
    <s v="Technical issues with computer, Difficulty understanding assignments, Feelings of stress and anxiety due to class work and learning environment"/>
    <s v="More than 5 hours"/>
    <s v="Social Media/ Apps"/>
    <s v="Discord"/>
    <s v="Message friends"/>
    <s v="Yes, it has increased."/>
    <s v="It has been easier to connect with friends."/>
    <s v="You can ask a teacher in email whe you not there with them"/>
    <s v="Staying online is very difficult because of internet lose connection"/>
    <s v="Yes"/>
    <s v="Yes, it was challenging transitioning back to in-person classes."/>
    <s v="Learning to make websites and engineering with computers "/>
    <s v="learning the pieces of computer and making websites"/>
    <x v="0"/>
    <s v="N/A"/>
    <x v="3"/>
    <x v="2"/>
    <x v="1"/>
    <s v="I will be able to be more successful in school."/>
    <s v="I will be able to connect with others more."/>
  </r>
  <r>
    <s v="Holden"/>
    <s v="Soliz"/>
    <x v="5"/>
    <s v="Eagle Bend"/>
    <x v="0"/>
    <x v="2"/>
    <s v="Elite 101"/>
    <s v=" Turbo"/>
    <m/>
    <m/>
    <s v="Yes"/>
    <s v="Both"/>
    <s v="Still attending school in a virtual setting"/>
    <s v="Limited interaction with teach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3-5"/>
    <s v="Phone Calls/ Texting"/>
    <s v="Instagram, Twitter, TikTok"/>
    <s v="Message friends, Follow influencers"/>
    <s v="Yes, it has increased."/>
    <s v="Nothing has changed in my ability to connect with my friends."/>
    <s v="Dont have to worry about waiting to eat"/>
    <s v="Focusing in classes"/>
    <s v="No"/>
    <s v="I am still taking classes virtually."/>
    <s v="Work at my own desk"/>
    <s v="Sometimes understanding and keeping my focus"/>
    <x v="0"/>
    <m/>
    <x v="1"/>
    <x v="3"/>
    <x v="0"/>
    <s v="I will be able to be more successful in school."/>
    <s v="My ability to connect with others will probably be the same."/>
  </r>
  <r>
    <s v="Jayla"/>
    <s v="Evans "/>
    <x v="8"/>
    <s v="Peachtree HS"/>
    <x v="1"/>
    <x v="1"/>
    <s v="Boot Camp"/>
    <m/>
    <m/>
    <m/>
    <s v="Yes"/>
    <s v="Both"/>
    <s v="Still attending school in a virtual setting"/>
    <s v="Technical issues with computer,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stractions and interruptions from home environment"/>
    <s v="3-5"/>
    <s v="In- Person"/>
    <s v="Instagram, TikTok, Snapchat"/>
    <s v="Follow influencers, Keep up-to-date on news, Create posts/content"/>
    <s v="Yes, it has decreased"/>
    <s v="It has been difficult to connect with friends."/>
    <s v="I don't have to travel far to get to school"/>
    <s v="Paying attention in class and uderstanding assignments"/>
    <s v="No"/>
    <s v="I am still taking classes virtually."/>
    <s v="I can distract me from the strees, I can learn something new, and I don't have to travel"/>
    <s v="When learning new things the hardest part is understanding it, but there are great teachers do I don't have such a hard time"/>
    <x v="0"/>
    <m/>
    <x v="2"/>
    <x v="3"/>
    <x v="0"/>
    <s v="My ability to be successful in school will be the same."/>
    <s v="I will be less able to connect with others."/>
  </r>
  <r>
    <s v="Samaria"/>
    <s v="Smith"/>
    <x v="8"/>
    <s v="Peachtree HS"/>
    <x v="1"/>
    <x v="1"/>
    <s v="Boot Camp"/>
    <m/>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1-3"/>
    <s v="Social Media/ Apps"/>
    <s v="TikTok, Snapchat, Discord"/>
    <s v="Message friends, Follow influencers, Keep up-to-date on news, Create posts/content"/>
    <s v="Yes, it has increased."/>
    <s v="It has been difficult to connect with friends."/>
    <s v="I like that I can work at my own pace and that the work is pretty independent because I prefer to work alone rather than in groups."/>
    <s v="The most challenging part of virtual learning has been getting used to the transition and the lack of experience in working virtually."/>
    <s v="No"/>
    <s v="I am still taking classes virtually."/>
    <s v="The best part about participating virtually is that I can work at my own pace, so I tend to get things done faster."/>
    <s v="The most challenging part about working virtually is sometimes the lack of communication."/>
    <x v="0"/>
    <m/>
    <x v="1"/>
    <x v="1"/>
    <x v="0"/>
    <s v="My ability to be successful in school will be the same."/>
    <s v="I will be able to connect with others more."/>
  </r>
  <r>
    <s v="Adrian"/>
    <s v="Schlicht"/>
    <x v="3"/>
    <s v="Henderson HS"/>
    <x v="0"/>
    <x v="1"/>
    <s v="Elite 101"/>
    <s v=" Turbo"/>
    <m/>
    <m/>
    <s v="Yes"/>
    <s v="Both"/>
    <s v="Still attending school in a virtual setting"/>
    <s v="Limited interaction with teacher, Unable to get immediate feedback and answers to my questions, Difficulty staying focused on assignments, Eyestrain/ Headache from too much screens, Felt disconnected from teacher and academic subject"/>
    <s v="1-3"/>
    <s v="Not at all"/>
    <s v="Instagram, Facebook, Snapchat"/>
    <s v="Message friends"/>
    <s v="Yes, it has increased."/>
    <s v="It has been difficult to connect with friends."/>
    <s v="I can do my work early, and turn it in early"/>
    <s v="Staying focused while being at home."/>
    <s v="No"/>
    <s v="I am still taking classes virtually."/>
    <s v="Learning how to code and figuring out all the opportunities code2college gives me."/>
    <s v="Staying focused on the teacher while coding at the same time."/>
    <x v="0"/>
    <m/>
    <x v="1"/>
    <x v="3"/>
    <x v="0"/>
    <s v="I will be able to be more successful in school."/>
    <s v="I will be able to connect with others more."/>
  </r>
  <r>
    <s v="Smithi"/>
    <s v="Nguyen "/>
    <x v="4"/>
    <s v="Excellence First"/>
    <x v="1"/>
    <x v="3"/>
    <s v="Elite 101"/>
    <m/>
    <m/>
    <m/>
    <s v="Yes"/>
    <s v="Both"/>
    <s v="Still attending school in a virtual setting"/>
    <s v="Technical issues with computer, Limited interaction with teacher, Limited interaction with other students, Difficulty understanding assignments, Feelings of stress and anxiety due to class work and learning environment, Feeling distracted during lessons, Difficulty staying motivated to complete class work"/>
    <s v="3-5"/>
    <s v="Social Media/ Apps"/>
    <s v="Instagram"/>
    <s v="Message friends, Follow influencers, Keep up-to-date on news, Create posts/content"/>
    <s v="Yes, it has increased."/>
    <s v="It has been difficult to connect with friends."/>
    <s v="The best part about attending virtual school is that I am able to work at my own pace and time and I could do assignments and my own activities whenever I really wanted."/>
    <s v="The most challenging part of online school is that I am not able to interact with my teachers and friends as much as I used to, so staying at home becomes a little bit boring."/>
    <s v="No"/>
    <s v="I am still taking classes virtually."/>
    <s v="I like that when classes and workshops are virtual, I don't necessarily have to present myself at all times, which is nice because I'm not someone who likes to talk much in meetings."/>
    <s v="The most challenging part about participating in Code2College virtually is that my questions were not always answered properly or I was still confused on some things and I wasn't able to clarify."/>
    <x v="0"/>
    <m/>
    <x v="0"/>
    <x v="0"/>
    <x v="0"/>
    <s v="I will be able to be more successful in school."/>
    <s v="I will be able to connect with others more."/>
  </r>
  <r>
    <s v="Tristan"/>
    <s v="Medrano "/>
    <x v="2"/>
    <s v="Lewis HS"/>
    <x v="0"/>
    <x v="5"/>
    <s v="Boot Camp"/>
    <m/>
    <m/>
    <m/>
    <s v="I have done both virtual and in person school"/>
    <s v="Both"/>
    <s v="6-10 months"/>
    <s v="Limited interaction with teacher, Limited interaction with other students, Difficulty staying focused on assignments, Feelings of stress and anxiety due to class work and learning environment, Felt disconnected from teacher and academic subject, Feeling distracted during lessons, Difficulty staying motivated to complete class work"/>
    <s v="1-3"/>
    <s v="Phone Calls/ Texting"/>
    <s v="Instagram, TikTok, Snapchat"/>
    <s v="Message friends, Create posts/content"/>
    <s v="I have been using social media a little bit more but not a lot."/>
    <s v="Nothing has changed in my ability to connect with my friends."/>
    <s v="When you finish your work early you can start on the next assignment for the next class."/>
    <s v="The most challenging part about virtual learning was being motivated to do my work. My grades showed how motivated I was but I pushed through to get good grades."/>
    <s v="Yes"/>
    <s v="No, it was easy to transition back to in-person classes."/>
    <s v="Getting to see what we are learning about clearly on our screens."/>
    <s v="I just don't like talking or showing my face on zoom."/>
    <x v="0"/>
    <s v="I did not participate when the classes were in person."/>
    <x v="4"/>
    <x v="0"/>
    <x v="0"/>
    <s v="I will be able to be more successful in school."/>
    <s v="I will be able to connect with others more."/>
  </r>
  <r>
    <s v="Maria "/>
    <s v="Laki"/>
    <x v="2"/>
    <s v="Lewis HS"/>
    <x v="1"/>
    <x v="3"/>
    <s v="Boot Camp"/>
    <s v=" SELP"/>
    <m/>
    <m/>
    <s v="Yes"/>
    <s v="Both"/>
    <s v="Still attending school in a virtual setting"/>
    <s v="Limited interaction with teacher, Difficulty staying focused on assignments, Feeling distracted during lessons, Distractions and interruptions from home environment"/>
    <s v="3-5"/>
    <s v="Phone Calls/ Texting"/>
    <s v="Instagram, Twitter, TikTok, Snapchat"/>
    <s v="Message friends, Follow influencers, Keep up-to-date on news"/>
    <s v="Yes, it has increased."/>
    <s v="It has been difficult to connect with friends."/>
    <s v="I’m able to get more sleep because I don’t have to drive to school"/>
    <s v="Staying focused during lessons "/>
    <s v="No"/>
    <s v="I am still taking classes virtually."/>
    <s v="Being able to share your screen and sharing your work or asking for help "/>
    <s v="Not being able to ask classmates for help easily and only being able to have one conversation at a time "/>
    <x v="0"/>
    <m/>
    <x v="0"/>
    <x v="0"/>
    <x v="0"/>
    <s v="My ability to be successful in school will be the same."/>
    <s v="I will be able to connect with others more."/>
  </r>
  <r>
    <s v="Nadia "/>
    <s v="Clay"/>
    <x v="3"/>
    <s v="Henderson HS"/>
    <x v="1"/>
    <x v="0"/>
    <s v="Boot Camp"/>
    <m/>
    <m/>
    <m/>
    <s v="Yes"/>
    <s v="Both"/>
    <s v="Still attending school in a virtual setting"/>
    <s v="Technical issues with computer, Unable to get immediate feedback and answers to my questions, Difficulty staying focused on assignments, Eyestrain/ Headache from too much screens, Feelings of stress and anxiety due to class work and learning environment, Distractions and interruptions from home environment"/>
    <s v="More than 5 hours"/>
    <s v="Social Media/ Apps"/>
    <s v="Discord"/>
    <s v="Don't use it"/>
    <s v="I don't use social media."/>
    <s v="Nothing has changed in my ability to connect with my friends."/>
    <s v="The fact that I can cuddle with my puppy when I am feeling down."/>
    <s v="Sometimes teachers don't see my emails, so I don't always get an answer."/>
    <s v="No"/>
    <s v="I am still taking classes virtually."/>
    <s v="The classes were pretty face-paced."/>
    <s v="Some things can be a bit difficult to work out."/>
    <x v="0"/>
    <m/>
    <x v="0"/>
    <x v="1"/>
    <x v="0"/>
    <s v="My ability to be successful in school will be the same."/>
    <s v="I will be able to connect with others more."/>
  </r>
  <r>
    <s v="Lewis"/>
    <s v="Negash"/>
    <x v="3"/>
    <s v="Henderson HS"/>
    <x v="0"/>
    <x v="2"/>
    <s v="Boot Camp"/>
    <s v=" Elite 101"/>
    <m/>
    <m/>
    <s v="Yes"/>
    <s v="Both"/>
    <s v="6-10 months"/>
    <s v="Technical issues with computer, Limited interaction with teacher, Unable to get immediate feedback and answers to my questions, Difficulty understanding assignments, Feelings of stress and anxiety due to class work and learning environment, Felt disconnected from teacher and academic subject, Distractions and interruptions from home environment"/>
    <s v="3-5"/>
    <s v="Social Media/ Apps"/>
    <s v="Facebook, Snapchat"/>
    <s v="Message friends"/>
    <s v="No, it stayed the same."/>
    <s v="It has been difficult to connect with friends."/>
    <s v="Finishing it at my own pace_x000a_"/>
    <s v="Lack of help from teachers "/>
    <s v="Yes"/>
    <s v="No, it was easy to transition back to in-person classes."/>
    <s v="Being able to interact with new people "/>
    <s v="Dealing with internet issues"/>
    <x v="0"/>
    <m/>
    <x v="3"/>
    <x v="2"/>
    <x v="0"/>
    <s v="I will be able to be more successful in school."/>
    <s v="I will be able to connect with others more."/>
  </r>
  <r>
    <s v="Eniola "/>
    <s v="Flores"/>
    <x v="4"/>
    <s v="Excellence First"/>
    <x v="1"/>
    <x v="1"/>
    <s v="Boot Camp"/>
    <s v=" SELP"/>
    <s v=" Turbo"/>
    <s v=" WDLP"/>
    <s v="Yes"/>
    <s v="Both"/>
    <s v="Still attending school in a virtual setting"/>
    <s v="Feelings of stress and anxiety due to class work and learning environment, Felt disconnected from teacher and academic subject, Feeling distracted during lessons, Difficulty staying motivated to complete class work"/>
    <s v="More than 5 hours"/>
    <s v="Phone Calls/ Texting"/>
    <s v="Instagram, Twitter, TikTok, Snapchat"/>
    <s v="Message friends, Keep up-to-date on news, Create posts/content"/>
    <s v="Yes, it has increased."/>
    <s v="It has been difficult to connect with friends."/>
    <s v="There is more time to get things done"/>
    <s v="Focusing in class because I don’t have any headphones of my own and my siblings are virtual to so there’s so much noise that I can’t concentrate "/>
    <s v="No"/>
    <s v="I am still taking classes virtually."/>
    <s v="Having engagement with the teachers"/>
    <s v="Reaching back to the teachers after class is over "/>
    <x v="1"/>
    <s v="Almost the same"/>
    <x v="1"/>
    <x v="0"/>
    <x v="0"/>
    <s v="I will be able to be more successful in school."/>
    <s v="I will be able to connect with others more."/>
  </r>
  <r>
    <s v="Seher "/>
    <s v="Alonso"/>
    <x v="9"/>
    <s v="Dream HS"/>
    <x v="1"/>
    <x v="3"/>
    <s v="Boot Camp"/>
    <s v=" Elite 101"/>
    <s v=" SELP"/>
    <m/>
    <s v="Yes"/>
    <s v="Both"/>
    <s v="Still attending school in a virtual setting"/>
    <s v="Limited interaction with other students, Difficulty staying focused on assignments, Eyestrain/ Headache from too much screens, Felt disconnected from teacher and academic subject, Feeling distracted during lessons, Distractions and interruptions from home environment"/>
    <s v="1-3"/>
    <s v="Phone Calls/ Texting"/>
    <s v="N/A"/>
    <s v="N/A"/>
    <s v="I don't use social media."/>
    <s v="It has been difficult to connect with friends."/>
    <s v="I get to do other things during the school day like work on things that are not school related, so I save a lot of time. "/>
    <s v="I don't get the same amount of interaction with people as I would attending school. "/>
    <s v="No"/>
    <s v="I am still taking classes virtually."/>
    <s v="I don't actually have to go anywhere to participate, so I save time in getting ready and traveling."/>
    <s v="I don't get to interact with other students and volunteers as much, so it makes it a little harder to learn."/>
    <x v="0"/>
    <m/>
    <x v="0"/>
    <x v="0"/>
    <x v="0"/>
    <s v="My ability to be successful in school will be the same."/>
    <s v="I will be able to connect with others more."/>
  </r>
  <r>
    <s v="Frank"/>
    <s v="Onofre"/>
    <x v="9"/>
    <s v="Dream HS"/>
    <x v="0"/>
    <x v="3"/>
    <s v="Boot Camp"/>
    <m/>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Phone Calls/ Texting"/>
    <s v="None "/>
    <s v="N/A"/>
    <s v="I don't use social media."/>
    <s v="It has been difficult to connect with friends."/>
    <s v="There is no highway traffic. "/>
    <s v="My focus. "/>
    <s v="No"/>
    <s v="I am still taking classes virtually."/>
    <s v="Screen sharing for feedback. "/>
    <s v="Human disconnect. "/>
    <x v="0"/>
    <m/>
    <x v="4"/>
    <x v="0"/>
    <x v="0"/>
    <s v="I will be able to be more successful in school."/>
    <s v="I will be able to connect with others more."/>
  </r>
  <r>
    <s v="Leah"/>
    <s v="Harris"/>
    <x v="4"/>
    <s v="Excellence First"/>
    <x v="1"/>
    <x v="0"/>
    <s v="Boot Camp"/>
    <s v=" WDLP"/>
    <m/>
    <m/>
    <s v="Yes"/>
    <s v="Live Online Instruction"/>
    <s v="6-10 months"/>
    <s v="Technical issues with computer, Limited interaction with teacher, Limited interaction with other students, Unable to get immediate feedback and answers to my questions, Difficulty staying focused on assignments, Difficulty understanding assignments, Felt disconnected from teacher and academic subject, Feeling distracted during lessons, Difficulty staying motivated to complete class work"/>
    <s v="More than 5 hours"/>
    <s v="Social Media/ Apps"/>
    <s v="Instagram, Twitter, TikTok, Snapchat"/>
    <s v="Message friends, Follow influencers, Keep up-to-date on news, Create posts/content"/>
    <s v="Yes, it has increased."/>
    <s v="It has been difficult to connect with friends."/>
    <s v="Not having to wake up early and being able to be at home"/>
    <s v="Not falling asleep during class and not getting distracted."/>
    <s v="Yes"/>
    <s v="Yes, it was challenging transitioning back to in-person classes."/>
    <s v="For code2college i think the best part was that I was able to take the class because I'm pretty sure that the program is from Texas and i dont know if i would have been able to take it otherwise "/>
    <s v="Being able to understand the lesson because I dont already know how to code so this was extra challenging to understand the lesson."/>
    <x v="0"/>
    <m/>
    <x v="1"/>
    <x v="2"/>
    <x v="1"/>
    <s v="I will be able to be more successful in school."/>
    <s v="I will be able to connect with others more."/>
  </r>
  <r>
    <s v="Devon"/>
    <s v="Nahhas"/>
    <x v="4"/>
    <s v="Excellence First"/>
    <x v="0"/>
    <x v="1"/>
    <s v="Boot Camp"/>
    <m/>
    <m/>
    <m/>
    <s v="Yes"/>
    <s v="Both"/>
    <s v="Still attending school in a virtual setting"/>
    <s v="Technical issues with computer, Unable to get immediate feedback and answers to my questions, Difficulty staying focused on assignments, Difficulty understanding assignments, Eyestrain/ Headache from too much screens, Difficulty staying motivated to complete class work"/>
    <s v="More than 5 hours"/>
    <s v="Social Media/ Apps"/>
    <s v="Instagram, Twitter, TikTok"/>
    <s v="Message friends, Keep up-to-date on news, Create posts/content"/>
    <s v="Yes, it has decreased"/>
    <s v="It has been difficult to connect with friends."/>
    <s v="You were able to still see people u know just not in person"/>
    <s v="The connection because sometimes the computer would act up etc."/>
    <s v="No"/>
    <s v="I am still taking classes virtually."/>
    <s v="That even though were virtual it still feels like i got to know them"/>
    <s v="Sometimes my emails don’t come in and i miss things"/>
    <x v="0"/>
    <m/>
    <x v="1"/>
    <x v="2"/>
    <x v="0"/>
    <s v="My ability to be successful in school will be the same."/>
    <s v="I will be able to connect with others more."/>
  </r>
  <r>
    <s v="Owen"/>
    <s v="Hakim"/>
    <x v="3"/>
    <s v="Henderson HS"/>
    <x v="0"/>
    <x v="0"/>
    <s v="Boot Camp"/>
    <s v=" Elite 101"/>
    <s v=" SELP"/>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s v="3-5"/>
    <s v="I lost contact with most people. "/>
    <s v="I don’t have social media. "/>
    <s v="I don’t have social media. "/>
    <s v="I don't use social media."/>
    <s v="It has been difficult to connect with friends."/>
    <s v="I save on gas. "/>
    <s v="Lack of motivation and connection with teachers and material. "/>
    <s v="No"/>
    <s v="I am still taking classes virtually."/>
    <s v="I get to save on gas. "/>
    <s v="Finding reliable internet connection, as well as communicating with strangers on zoom. "/>
    <x v="0"/>
    <m/>
    <x v="2"/>
    <x v="2"/>
    <x v="2"/>
    <s v="I will be able to be more successful in school."/>
    <s v="I will be able to connect with others more."/>
  </r>
  <r>
    <s v="Domynion"/>
    <s v="Pham"/>
    <x v="4"/>
    <s v="Excellence First"/>
    <x v="0"/>
    <x v="1"/>
    <s v="WDLP"/>
    <m/>
    <m/>
    <m/>
    <s v="Yes"/>
    <s v="Both"/>
    <s v="Still attending school in a virtual setting"/>
    <s v="Eyestrain/ Headache from too much screens, Difficulty staying motivated to complete class work"/>
    <s v="3-5"/>
    <s v="Phone Calls/ Texting"/>
    <s v="Facebook"/>
    <s v="Message friends"/>
    <s v="Yes, it has decreased"/>
    <s v="It has been difficult to connect with friends."/>
    <s v="Learning at my own pace "/>
    <s v="Waking up"/>
    <s v="No"/>
    <s v="I am still taking classes virtually."/>
    <s v="It was learning how to navigate the computer."/>
    <s v="Limited conversation with the teacher"/>
    <x v="0"/>
    <m/>
    <x v="3"/>
    <x v="3"/>
    <x v="0"/>
    <s v="My ability to be successful in school will be the same."/>
    <s v="My ability to connect with others will probably be the same."/>
  </r>
  <r>
    <s v="Robert "/>
    <s v="Evola"/>
    <x v="5"/>
    <s v="Eagle Bend"/>
    <x v="0"/>
    <x v="1"/>
    <s v="Elite 101"/>
    <s v=" SELP"/>
    <s v=" WDLP"/>
    <m/>
    <s v="Yes"/>
    <s v="Live Online Instruction"/>
    <s v="Still attending school in a virtual setting"/>
    <s v="Technical issues with computer, Limited interaction with teacher, Limited interaction with other students, Difficulty understanding assignments, Feelings of stress and anxiety due to class work and learning environment, Distractions and interruptions from home environment"/>
    <s v="More than 5 hours"/>
    <s v="Social Media/ Apps"/>
    <s v="Instagram, Snapchat, Discord"/>
    <s v="Message friends, Follow influencers, Keep up-to-date on news, Create posts/content"/>
    <s v="Yes, it has increased."/>
    <s v="It has been easier to connect with friends."/>
    <s v="It was easier to focus on work."/>
    <s v="Harder to interact with classmates."/>
    <s v="No"/>
    <s v="I am still taking classes virtually."/>
    <s v="I still get to interact with people and learn new things."/>
    <s v="I would say finding time to actually finish my school work afterwards ."/>
    <x v="1"/>
    <s v="I would say I was able to experience it in real life and actually interact with people and it would be k. The weekend so it would be easier to join. Virtual I think I learn more about the topic but it is harder to actually find time for work since it is on school days."/>
    <x v="1"/>
    <x v="0"/>
    <x v="0"/>
    <s v="My ability to be successful in school will be the same."/>
    <s v="I will be able to connect with others more."/>
  </r>
  <r>
    <s v="Jack"/>
    <s v="Laki"/>
    <x v="5"/>
    <s v="Eagle Bend"/>
    <x v="0"/>
    <x v="3"/>
    <s v="Boot Camp"/>
    <s v=" Elite 101"/>
    <s v=" SELP"/>
    <m/>
    <s v="Yes"/>
    <s v="Both"/>
    <s v="Still attending school in a virtual setting"/>
    <s v="Limited interaction with other students, Difficulty staying focused on assignments, Felt disconnected from teacher and academic subject, Feeling distracted during lessons, Difficulty staying motivated to complete class work"/>
    <s v="3-5"/>
    <s v="Social Media/ Apps"/>
    <s v="Discord"/>
    <s v="Message friends, Keep up-to-date on news"/>
    <s v="No, it stayed the same."/>
    <s v="Nothing has changed in my ability to connect with my friends."/>
    <s v="Time to myself and to exercise"/>
    <s v="Motivation"/>
    <s v="Yes then i went back to virtual"/>
    <s v="I am still taking classes virtually."/>
    <s v="Very easy access"/>
    <s v="Distracted often"/>
    <x v="1"/>
    <s v="It was very active and fun"/>
    <x v="1"/>
    <x v="1"/>
    <x v="0"/>
    <s v="My ability to be successful in school will be the same."/>
    <s v="I will be able to connect with others more."/>
  </r>
  <r>
    <s v="Davet"/>
    <s v="Barrs"/>
    <x v="3"/>
    <s v="Henderson HS"/>
    <x v="0"/>
    <x v="2"/>
    <s v="Boot Camp"/>
    <m/>
    <m/>
    <m/>
    <s v="Started virtual, going face-to-face now."/>
    <s v="Both"/>
    <s v="3-6 months"/>
    <s v="Limited interaction with teacher, Limited interaction with other students, Difficulty staying focused on assignments, Felt disconnected from teacher and academic subject, Feeling distracted during lessons"/>
    <s v="3-5"/>
    <s v="Social Media/ Apps"/>
    <s v="Discord"/>
    <s v="Message friends"/>
    <s v="Yes, it has increased."/>
    <s v="It has been difficult to connect with friends."/>
    <s v="Not having to leave home."/>
    <s v="Socially interacting"/>
    <s v="Yes"/>
    <s v="I didn't experience any challenges or differences in transitioning."/>
    <s v="Learning in the comfort of my own home "/>
    <s v="I have to unmute to talk instead of just talking."/>
    <x v="0"/>
    <m/>
    <x v="1"/>
    <x v="0"/>
    <x v="0"/>
    <s v="I will be able to be more successful in school."/>
    <s v="I will be able to connect with others more."/>
  </r>
  <r>
    <s v="Nayshalee"/>
    <s v="Guerroumi"/>
    <x v="9"/>
    <s v="Dream HS"/>
    <x v="1"/>
    <x v="2"/>
    <s v="Boot Camp"/>
    <m/>
    <m/>
    <m/>
    <s v="Yes"/>
    <s v="Both"/>
    <s v="Still attending school in a virtual setting"/>
    <s v="Technical issues with computer,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1-3"/>
    <s v="Phone Calls/ Texting"/>
    <s v="Instagram, TikTok, Snapchat"/>
    <s v="Message friends, Follow influencers, Keep up-to-date on news"/>
    <s v="No, it stayed the same."/>
    <s v="It has been difficult to connect with friends."/>
    <s v="It has given me the ability to learn on my own instead of constantly asking a teacher for help. "/>
    <s v="The most challenging part about online school has been the constant stress, assignments and many other things. "/>
    <s v="I have went to the building once, but never went back after that because I felt unsafe (COVID wise). "/>
    <s v="I am still taking classes virtually."/>
    <s v="The first class was yesterday and I felt no pressure at all. I felt welcomed and I enjoyed it. "/>
    <s v="I haven't had any."/>
    <x v="0"/>
    <s v="."/>
    <x v="4"/>
    <x v="3"/>
    <x v="0"/>
    <s v="My ability to be successful in school will be the same."/>
    <s v="My ability to connect with others will probably be the same."/>
  </r>
  <r>
    <s v="Israel"/>
    <s v="Musa-kailie"/>
    <x v="5"/>
    <s v="Eagle Bend"/>
    <x v="0"/>
    <x v="6"/>
    <s v="WDLP"/>
    <m/>
    <m/>
    <m/>
    <s v="Yes"/>
    <s v="Asynchronous Learning"/>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Difficulty staying motivated to complete class work, Distractions and interruptions from home environment"/>
    <s v="More than 5 hours"/>
    <s v="Phone Calls/ Texting"/>
    <s v="Instagram, TikTok, Snapchat"/>
    <s v="Message friends, Follow influencers, Keep up-to-date on news"/>
    <s v="Yes, it has increased."/>
    <s v="It has been easier to connect with friends."/>
    <s v="Not having to wake up early"/>
    <s v="My teachers take forever to respond to emails"/>
    <s v="No"/>
    <s v="I am still taking classes virtually."/>
    <s v="I'm using my dad's Mac which is fun to use"/>
    <s v="The technical difficulties that occur sometimes"/>
    <x v="0"/>
    <m/>
    <x v="1"/>
    <x v="2"/>
    <x v="2"/>
    <s v="I will be able to be more successful in school."/>
    <s v="I will be less able to connect with others."/>
  </r>
  <r>
    <s v="Brianna"/>
    <s v="Phillips"/>
    <x v="8"/>
    <s v="Peachtree HS"/>
    <x v="1"/>
    <x v="7"/>
    <s v="WDLP"/>
    <m/>
    <m/>
    <m/>
    <s v="No"/>
    <s v="Both"/>
    <s v="Still attending school in a virtual setting"/>
    <s v="Technical issues with computer,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fficulty staying motivated to complete class work"/>
    <s v="3-5"/>
    <s v="Phone Calls/ Texting"/>
    <s v="TikTok, Snapchat"/>
    <s v="Message friends, Follow influencers"/>
    <s v="Yes, it has decreased"/>
    <s v="It has been difficult to connect with friends."/>
    <s v="Doing the classes at home. "/>
    <s v="Staring at a screen all day. "/>
    <s v="No"/>
    <s v="I am still taking classes virtually."/>
    <s v="Learning something new. "/>
    <s v="Nothing."/>
    <x v="0"/>
    <m/>
    <x v="3"/>
    <x v="2"/>
    <x v="2"/>
    <s v="My ability to be successful in school will be the same."/>
    <s v="I will be able to connect with others more."/>
  </r>
  <r>
    <s v="Sanjana"/>
    <s v="Tunc"/>
    <x v="3"/>
    <s v="Henderson HS"/>
    <x v="1"/>
    <x v="3"/>
    <s v="Boot Camp"/>
    <s v=" SELP"/>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Social Media/ Apps"/>
    <s v="Instagram, TikTok, Snapchat"/>
    <s v="Message friends, Follow influencers, Keep up-to-date on news, Create posts/content"/>
    <s v="Yes, it has increased."/>
    <s v="It has been difficult to connect with friends."/>
    <s v="The best part was that I could attend school from the comfort of my home."/>
    <s v="The most challenging part about attending school virtually would be not being able to understand the lessons taught in class since I was not used to online learning."/>
    <s v="No"/>
    <s v="I am still taking classes virtually."/>
    <s v="It is easier to attend all the meetings and workshops whenever they are scheduled and there is no need for me to drive back and forth."/>
    <s v="There haven't been any issues with code to college, while participating in the classes virtually."/>
    <x v="0"/>
    <m/>
    <x v="1"/>
    <x v="2"/>
    <x v="0"/>
    <s v="My ability to be successful in school will be the same."/>
    <s v="My ability to connect with others will probably be the same."/>
  </r>
  <r>
    <s v="Crystal"/>
    <s v="patterson"/>
    <x v="10"/>
    <s v="Sexton HS"/>
    <x v="1"/>
    <x v="1"/>
    <s v="Elite 101"/>
    <s v=" Turbo"/>
    <m/>
    <m/>
    <s v="Yes"/>
    <s v="Both"/>
    <s v="Still attending school in a virtual setting"/>
    <s v="Technical issues with computer, Limited interaction with teacher, Difficulty staying focused on assignments, Eyestrain/ Headache from too much screens, Felt disconnected from teacher and academic subject, Feeling distracted during lessons, Difficulty staying motivated to complete class work, Distractions and interruptions from home environment"/>
    <s v="More than 5 hours"/>
    <s v="Phone Calls/ Texting"/>
    <s v="Instagram, TikTok, Snapchat"/>
    <s v="Message friends, Follow influencers, Keep up-to-date on news, Create posts/content"/>
    <s v="Yes, it has increased."/>
    <s v="Nothing has changed in my ability to connect with my friends."/>
    <s v="I get to eat, pee, etc. whenever I wanted. I could just get away with so much more multitasking."/>
    <s v="Trying not to get carried away with the multitasking because then I end up in a situation where I realized I did not really pay attention in class to be able to do the work."/>
    <s v="No"/>
    <s v="I am still taking classes virtually."/>
    <s v="I am able to be comfortable in my own space while my brain works."/>
    <s v="Sometimes it is hard to follow coding when I can't see where the mouse is moving, or what line they are editing."/>
    <x v="0"/>
    <m/>
    <x v="0"/>
    <x v="0"/>
    <x v="0"/>
    <s v="I will be able to be more successful in school."/>
    <s v="My ability to connect with others will probably be the same."/>
  </r>
  <r>
    <s v="Parin"/>
    <s v="Koroglu"/>
    <x v="3"/>
    <s v="Henderson HS"/>
    <x v="1"/>
    <x v="3"/>
    <s v="Boot Camp"/>
    <s v=" SELP"/>
    <m/>
    <m/>
    <s v="Yes"/>
    <s v="Live Online Instruction"/>
    <s v="Still attending school in a virtual setting"/>
    <s v="Technical issues with computer, Limited interaction with teacher, Limited interaction with other students, Unable to get immediate feedback and answers to my questions, Difficulty understanding assignments, Eyestrain/ Headache from too much screens, Feelings of stress and anxiety due to class work and learning environment, Felt disconnected from teacher and academic subject, Feeling distracted during lessons, Distractions and interruptions from home environment"/>
    <s v="More than 5 hours"/>
    <s v="Phone Calls/ Texting"/>
    <s v="Instagram, TikTok, Snapchat"/>
    <s v="Message friends, Follow influencers, Keep up-to-date on news, Create posts/content"/>
    <s v="Yes, it has increased."/>
    <s v="It has been difficult to connect with friends."/>
    <s v="The best part of attending virtually was that I got to sleep in a little later and I was in a comfortable environment. I also liked that. with online school, my schedule was a little more flexible. "/>
    <s v="The most challenging part of virtual school is staying in touch with friends and our society. It tend to feel lonely at some points due little to no interaction. Another challenging part was being able to comprehend information because it's harder to get in touch with teachers. "/>
    <s v="No"/>
    <s v="I am still taking classes virtually."/>
    <s v="With Code2College ,I appreciate the fact that I can just attend class on the computer because if it was in-person it would have been hard for me to attend class due to ride issues. I also like how the teachers and students are in touch with each other which makes it easier to learn. "/>
    <s v="Honestly, I would say there wasn't anything challenging in participating in Code2College. If I had to say something I would say that the pace of the class or the internet issues would be most challenging for me on my behalf. "/>
    <x v="0"/>
    <m/>
    <x v="1"/>
    <x v="0"/>
    <x v="0"/>
    <s v="My ability to be successful in school will be the same."/>
    <s v="I will be able to connect with others more."/>
  </r>
  <r>
    <s v="Haroun"/>
    <s v="Phillips"/>
    <x v="10"/>
    <s v="Sexton HS"/>
    <x v="0"/>
    <x v="0"/>
    <s v="Boot Camp"/>
    <m/>
    <m/>
    <m/>
    <s v="Yes"/>
    <s v="Both"/>
    <s v="Still attending school in a virtual setting"/>
    <s v="Technical issues with computer, Limited interaction with teach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Difficulty staying motivated to complete class work"/>
    <s v="More than 5 hours"/>
    <s v="Phone Calls/ Texting"/>
    <s v="Instagram, Twitter, TikTok, Snapchat"/>
    <s v="Message friends, Follow influencers, Keep up-to-date on news"/>
    <s v="Yes, it has increased."/>
    <s v="It has been difficult to connect with friends."/>
    <s v="More time to do work "/>
    <s v="It's also hard to do work at the same time"/>
    <s v="No"/>
    <s v="I am still taking classes virtually."/>
    <s v="The moderator helps you understand "/>
    <s v="Not having anyone there to help or contact a moderator "/>
    <x v="0"/>
    <m/>
    <x v="1"/>
    <x v="2"/>
    <x v="2"/>
    <s v="I will be able to be more successful in school."/>
    <s v="My ability to connect with others will probably be the same."/>
  </r>
  <r>
    <s v="Iyanu"/>
    <s v="Blinnikka"/>
    <x v="10"/>
    <s v="Sexton HS"/>
    <x v="1"/>
    <x v="1"/>
    <s v="Boot Camp"/>
    <s v=" WDLP"/>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1-3"/>
    <s v="None"/>
    <s v="none"/>
    <s v="I don't have a phone"/>
    <s v="No, it stayed the same."/>
    <s v="It has been difficult to connect with friends."/>
    <s v="The best part would be being able to go to get snack whenever I want"/>
    <s v="The most challenging was me connecting with my peers which made me  feel lonely."/>
    <s v="No"/>
    <s v="I am still taking classes virtually."/>
    <s v="It was fun , I learnt  a lot of things and met new people."/>
    <s v="The most challenging part was the coding in boot camp I was  new to python so it caught me off guard."/>
    <x v="0"/>
    <m/>
    <x v="0"/>
    <x v="2"/>
    <x v="0"/>
    <s v="My ability to be successful in school will be the same."/>
    <s v="My ability to connect with others will probably be the same."/>
  </r>
  <r>
    <s v="Konstantin"/>
    <s v="Wade"/>
    <x v="9"/>
    <s v="Dream HS"/>
    <x v="0"/>
    <x v="0"/>
    <s v="Boot Camp"/>
    <m/>
    <m/>
    <m/>
    <s v="Yes"/>
    <s v="Live Online Instruction"/>
    <s v="6-10 months"/>
    <s v="Limited interaction with teacher, Limited interaction with other students, Feeling distracted during lessons, Difficulty staying motivated to complete class work"/>
    <s v="1-3"/>
    <s v="all of the above "/>
    <s v="WhatsApp"/>
    <s v="Message friends"/>
    <s v="Yes, it has increased."/>
    <s v="Nothing has changed in my ability to connect with my friends."/>
    <s v="it was easier and faster to get to class "/>
    <s v="My parents were in the same room as me."/>
    <s v="Yes"/>
    <s v="No, it was easy to transition back to in-person classes."/>
    <s v="it easier and faster to connect to class"/>
    <s v="I do not speak English well, so it is more difficult for me to understand the teacher."/>
    <x v="0"/>
    <m/>
    <x v="0"/>
    <x v="2"/>
    <x v="0"/>
    <s v="My ability to be successful in school will be the same."/>
    <s v="My ability to connect with others will probably be the same."/>
  </r>
  <r>
    <s v="Keira"/>
    <s v="Musa-Kailie"/>
    <x v="4"/>
    <s v="Excellence First"/>
    <x v="1"/>
    <x v="3"/>
    <s v="Elite 101"/>
    <s v=" Turbo"/>
    <s v=" WDLP"/>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fficulty staying motivated to complete class work"/>
    <s v="More than 5 hours"/>
    <s v="Phone Calls/ Texting"/>
    <s v="Instagram, Discord"/>
    <s v="Message friends, Keep up-to-date on news"/>
    <s v="Yes, it has increased."/>
    <s v="Nothing has changed in my ability to connect with my friends."/>
    <s v="In a way, my work ethic has improved because I am able to set my own study schedule, so I am better able to prioritize, organize, and manage my time. "/>
    <s v="My motivation has taken a hit because my working environment does not affect me at all- it's the concept of working where you sleep and sleeping where you work that causes me to not feel encouraged or obligated to work all the time. "/>
    <s v="No"/>
    <s v="I am still taking classes virtually."/>
    <s v="It was more convenient to participate in classes and workshops, because I didn't need to find a ride home or physically &quot;stay&quot; after school, it was more relaxed and comfortable. "/>
    <s v="At times, I felt like there was a lack of connection between me and my instructors and peers. This feeling wasn't present all the time, but certain days felt more like watching a lecture instead of participating in a class. "/>
    <x v="1"/>
    <s v="They're definitely not as immersive, because going to workshops in a company setting allows you to get a feel for the workplace environment. But it's helpful and it's good to see how a remote workplace environment functions. "/>
    <x v="3"/>
    <x v="0"/>
    <x v="2"/>
    <s v="I will be able to be more successful in school."/>
    <s v="My ability to connect with others will probably be the same."/>
  </r>
  <r>
    <s v="Camelia"/>
    <s v="Nahhas"/>
    <x v="3"/>
    <s v="Henderson HS"/>
    <x v="1"/>
    <x v="2"/>
    <s v="WDLP"/>
    <m/>
    <m/>
    <m/>
    <s v="Yes"/>
    <s v="Asynchronous Learning"/>
    <s v="Still attending school in a virtual setting"/>
    <s v="Technical issues with computer, Difficulty understanding assignments, Eyestrain/ Headache from too much screens, Feelings of stress and anxiety due to class work and learning environment, Felt disconnected from teacher and academic subject"/>
    <s v="More than 5 hours"/>
    <s v="Social Media/ Apps"/>
    <s v="Instagram, Discord"/>
    <s v="Message friends, Keep up-to-date on news, Create posts/content"/>
    <s v="Yes, it has increased."/>
    <s v="It has been difficult to connect with friends."/>
    <s v="Learning something new about the subjects and doing some activities too "/>
    <s v="Keeping my grades up and not missing works "/>
    <s v="No"/>
    <s v="I didn't experience any challenges or differences in transitioning."/>
    <s v="The best part about Code2College participating in classes is that you can make friends and learn something new that you didn’t learn before!"/>
    <s v="The challenging part about participating classes for me is doing the works, summiting the exits tickets and be there for class day."/>
    <x v="1"/>
    <s v="Wow.., I wish I had teachers that can do Zoom meeting is would be really fun, your not boring in a room, you have people to talk to and see students there too so we can all work together. I really had fun in WPLP zoom meetings in the afternoon’s and I really like the teachers too really nice persons and always there if you need help. "/>
    <x v="3"/>
    <x v="2"/>
    <x v="1"/>
    <s v="I will be able to be more successful in school."/>
    <s v="I will be able to connect with others more."/>
  </r>
  <r>
    <s v="Rameez"/>
    <s v="Collins"/>
    <x v="5"/>
    <s v="Eagle Bend"/>
    <x v="0"/>
    <x v="3"/>
    <s v="Elite 101"/>
    <s v=" SELP"/>
    <m/>
    <m/>
    <s v="Yes"/>
    <s v="Both"/>
    <s v="Still attending school in a virtual setting"/>
    <s v="Technical issues with computer, Limited interaction with other students, Difficulty understanding assignments, Eyestrain/ Headache from too much screens, Difficulty staying motivated to complete class work, Distractions and interruptions from home environment"/>
    <s v="3-5"/>
    <s v="Social Media/ Apps"/>
    <s v="Discord"/>
    <s v="Message friends"/>
    <s v="Yes, it has increased."/>
    <s v="It has been easier to connect with friends."/>
    <s v="Attending school from a bed"/>
    <s v="Doing assignments on a timely manner"/>
    <s v="No"/>
    <s v="I am still taking classes virtually."/>
    <s v="Getting to talk with members in the technical workforce and hear about their experiences."/>
    <s v="Interacting with people you've never talked to before."/>
    <x v="1"/>
    <s v="It's a more comfortable setting to communicate with stranger and it's more engaging during talks and activities."/>
    <x v="1"/>
    <x v="0"/>
    <x v="1"/>
    <s v="I will be able to be more successful in school."/>
    <s v="I will be able to connect with others more."/>
  </r>
  <r>
    <s v="Yaritza "/>
    <s v="Lopez-Hernandez"/>
    <x v="4"/>
    <s v="Excellence First"/>
    <x v="1"/>
    <x v="2"/>
    <s v="Elite 101"/>
    <s v=" SELP"/>
    <m/>
    <m/>
    <s v="Yes"/>
    <s v="Live Online Instruction"/>
    <s v="6-10 months"/>
    <s v="Limited interaction with teacher, Limited interaction with other students, Unable to get immediate feedback and answers to my questions, Difficulty staying focused on assignments, Feelings of stress and anxiety due to class work and learning environment, Felt disconnected from teacher and academic subject, Feeling distracted during lessons"/>
    <s v="1-3"/>
    <s v="Phone Calls/ Texting"/>
    <s v="Instagram, TikTok, Snapchat"/>
    <s v="Message friends, Follow influencers"/>
    <s v="Yes, it has increased."/>
    <s v="It has been difficult to connect with friends."/>
    <s v="I get to wake up late. "/>
    <s v="The disconnection of the teacher and student. "/>
    <s v="Yes"/>
    <s v="No, it was easy to transition back to in-person classes."/>
    <s v="It was very interactive. "/>
    <s v="Being shy  because it is through zoom. "/>
    <x v="1"/>
    <s v="Well at in person workshops and class we get to talk to other students and instructors but virtually we don’t. "/>
    <x v="1"/>
    <x v="2"/>
    <x v="0"/>
    <s v="I will be able to be more successful in school."/>
    <s v="I will be able to connect with others more."/>
  </r>
  <r>
    <s v="Ashlyn"/>
    <s v="Walker"/>
    <x v="3"/>
    <s v="Henderson HS"/>
    <x v="1"/>
    <x v="0"/>
    <s v="Boot Camp"/>
    <m/>
    <m/>
    <m/>
    <s v="Yes"/>
    <s v="Both"/>
    <s v="Still attending school in a virtual setting"/>
    <s v="Technical issues with computer, Feeling distracted during lessons"/>
    <s v="1-3"/>
    <s v="Phone Calls/ Texting"/>
    <s v="Texting "/>
    <s v="I don’t use social media "/>
    <s v="I don't use social media."/>
    <s v="Nothing has changed in my ability to connect with my friends."/>
    <s v="I get unlimited coffee and cats. "/>
    <s v="The cats demand attention in the middle of class and can be distracting. "/>
    <s v="No"/>
    <s v="I am still taking classes virtually."/>
    <s v="I can do it from anywhere. "/>
    <s v="If the internet cuts out it’s hard to catch up with the class. "/>
    <x v="0"/>
    <m/>
    <x v="3"/>
    <x v="0"/>
    <x v="0"/>
    <s v="My ability to be successful in school will be the same."/>
    <s v="My ability to connect with others will probably be the same."/>
  </r>
  <r>
    <s v="Cyan"/>
    <s v="Dusabe"/>
    <x v="10"/>
    <s v="Sexton HS"/>
    <x v="0"/>
    <x v="8"/>
    <s v="Boot Camp"/>
    <s v=" Elite 101"/>
    <s v=" SELP"/>
    <m/>
    <s v="Yes"/>
    <s v="Both"/>
    <s v="Still attending school in a virtual setting"/>
    <s v="Technical issues with computer, Unable to get immediate feedback and answers to my questions, Difficulty staying focused on assignments, Feelings of stress and anxiety due to class work and learning environment, Feeling distracted during lessons, Difficulty staying motivated to complete class work, Distractions and interruptions from home environment"/>
    <s v="1-3"/>
    <s v="Phone Calls/ Texting"/>
    <s v="Instagram, Reddit"/>
    <s v="Message friends"/>
    <s v="Yes, it has increased."/>
    <s v="It has been difficult to connect with friends."/>
    <s v="It creates a situation in which if I complete my work early then I can actually have free time instead of sitting down quitley doing nothing, I often use this time to code."/>
    <s v="I think my procrastination has increased meaning more stress."/>
    <s v="No"/>
    <s v="I am still taking classes virtually."/>
    <s v="Being online means that I am able to look at multiple resources at once, for example if my instructor is talking about github I can have an article pulled up next to me and learn more about it."/>
    <s v="It is harder for the instructor to troubleshoot issues in your code when they can't walk over, you have to go through the whole shared screen thing."/>
    <x v="0"/>
    <m/>
    <x v="4"/>
    <x v="2"/>
    <x v="0"/>
    <s v="My ability to be successful in school will be the same."/>
    <s v="I will be able to connect with others more."/>
  </r>
  <r>
    <s v="Jaiom"/>
    <s v="Khan"/>
    <x v="4"/>
    <s v="Excellence First"/>
    <x v="0"/>
    <x v="9"/>
    <s v="SELP"/>
    <m/>
    <m/>
    <m/>
    <s v="Yes"/>
    <s v="Live Online Instruction"/>
    <s v="Still attending school in a virtual setting"/>
    <s v="Difficulty understanding assignments"/>
    <s v="1-3"/>
    <s v="Phone Calls/ Texting"/>
    <s v="none"/>
    <s v="Message friends, Follow influencers"/>
    <s v="Yes, it has increased."/>
    <s v="It has been easier to connect with friends."/>
    <s v="i can go to the bathroom without asking, eat while teacher is talking"/>
    <s v="phone distractions"/>
    <s v="No"/>
    <s v="I am still taking classes virtually."/>
    <s v="more comfortable "/>
    <s v="sometimes i don' know whats going on "/>
    <x v="0"/>
    <s v="i wasnt in code 2 college at that time"/>
    <x v="1"/>
    <x v="3"/>
    <x v="0"/>
    <s v="My ability to be successful in school will be the same."/>
    <s v="I will be less able to connect with others."/>
  </r>
  <r>
    <s v="Avianna"/>
    <s v="Laguna"/>
    <x v="10"/>
    <s v="Sexton HS"/>
    <x v="1"/>
    <x v="1"/>
    <s v="WDLP"/>
    <m/>
    <m/>
    <m/>
    <s v="Yes"/>
    <s v="Both"/>
    <s v="Still attending school in a virtual setting"/>
    <s v="Technical issues with computer, Unable to get immediate feedback and answers to my questions, Eyestrain/ Headache from too much screens, Feelings of stress and anxiety due to class work and learning environment, Felt disconnected from teacher and academic subject, Difficulty staying motivated to complete class work"/>
    <s v="1-3"/>
    <s v="Social Media/ Apps"/>
    <s v="Instagram, Twitter, TikTok"/>
    <s v="Message friends"/>
    <s v="No, it stayed the same."/>
    <s v="Nothing has changed in my ability to connect with my friends."/>
    <s v="We get more time to do work. "/>
    <s v="Sometimes finding the motivation to do work is challenging."/>
    <s v="No"/>
    <s v="I am still taking classes virtually."/>
    <s v="The classes are small so it is easy to focus and get the help that we need."/>
    <s v="I just began my course but I think being able to see or read of the codes can be a little challenging when our volunteer shares their screen. "/>
    <x v="0"/>
    <m/>
    <x v="0"/>
    <x v="0"/>
    <x v="2"/>
    <s v="I will be able to be more successful in school."/>
    <s v="My ability to connect with others will probably be the same."/>
  </r>
  <r>
    <s v="Maria"/>
    <s v="Marquez"/>
    <x v="3"/>
    <s v="Henderson HS"/>
    <x v="1"/>
    <x v="2"/>
    <s v="Boot Camp"/>
    <s v=" Elite 101"/>
    <s v=" SELP"/>
    <s v=" WDLP"/>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Phone Calls/ Texting"/>
    <s v="Instagram, TikTok, Snapchat"/>
    <s v="Message friends, Keep up-to-date on news"/>
    <s v="Yes, it has increased."/>
    <s v="It has been difficult to connect with friends."/>
    <s v="The best part about attending school virtually would have to be the comfort of doing it in my own home. I often get the chance to sit outside and work or during my 5 minute breaks in between classes go outside and get some fresh air. Being with my puppy while in class is also very therapeutic.  "/>
    <s v="The most challenging part about being online is staying motivated and on task. A lot of times it gets difficult to focus on my class because of the chaos going on at my house or even simply feeling uninterested. It has also been hard to stop working because I am at home there is no longer a school/home separation, it is all done at home. "/>
    <s v="No"/>
    <s v="I am still taking classes virtually."/>
    <s v="The best part about participating in classes virtually is being able to see and share what everyone has been working on. Workshops, though I have not been to many due to lack of free time, have been fun and very accessible. I do not have to depend on anyone to give me a ride to a workshop, I can simply open my email and sign up for the next available workshop. "/>
    <s v="The most challenging part about attending classes virtually would have to be technological issues. Because coding classes rely so heavily on technology and wifi connection, when I had unstable connection it became challenging to follow along and participate in class. "/>
    <x v="1"/>
    <s v="Being in person is a whole other experience than online. In-person classes allowed me to ask for assistance and get personalized help based on what my instructors know I need the most help on. I miss connecting with my instructors on a personal level as well. Workshops are a lot more fun in person as well. Working together with other classmates and being able to visit companies such as Google are experiences that I greatly enjoyed."/>
    <x v="1"/>
    <x v="0"/>
    <x v="0"/>
    <s v="I will be able to be more successful in school."/>
    <s v="I will be able to connect with others more."/>
  </r>
  <r>
    <s v="Samuel"/>
    <s v="Pham"/>
    <x v="8"/>
    <s v="Peachtree HS"/>
    <x v="0"/>
    <x v="0"/>
    <s v="Boot Camp"/>
    <s v=" Elite 101"/>
    <s v=" SELP"/>
    <m/>
    <s v="Yes"/>
    <s v="Both"/>
    <s v="Still attending school in a virtual setting"/>
    <s v="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Social Media/ Apps"/>
    <s v="Snapchat, Discord"/>
    <s v="Message friends"/>
    <s v="No, it stayed the same."/>
    <s v="It has been difficult to connect with friends."/>
    <s v="Some classes just give us work to do and we can just get it done"/>
    <s v="It's easy to get distracted; There's no motivation to start an assignment so assignments that I don't want to do I start really late in the day, so that when I'm done with those I don't have enough time to do what I want to do without feeling the guilt of procrastination."/>
    <s v="No"/>
    <s v="I am still taking classes virtually."/>
    <s v="We're able to be with people that aren't just in our school"/>
    <s v="A lot of time it felt like it was going too slow. being virtual there wasn't a 20 minute period where all the students could talk about things before the instructors got to the classroom."/>
    <x v="1"/>
    <s v="I liked the in-person workshops better. For starters, we were able to talk with each other. Being spread across many hours allowed us to be able to have meaningful conversations with the employees of whatever company we were with. When we had them on Saturdays, we weren't thinking about how much homework we still had to do, which is where my mind is a lot when we have them on weekdays._x000a_"/>
    <x v="1"/>
    <x v="0"/>
    <x v="2"/>
    <s v="I will be able to be more successful in school."/>
    <s v="I will be able to connect with others more."/>
  </r>
  <r>
    <s v="Ahmet"/>
    <s v="Moreno"/>
    <x v="9"/>
    <s v="Davenport HS"/>
    <x v="0"/>
    <x v="0"/>
    <s v="Boot Camp"/>
    <s v=" SELP"/>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stractions and interruptions from home environment"/>
    <s v="More than 5 hours"/>
    <s v="Phone Calls/ Texting"/>
    <s v="Discord"/>
    <s v="Message friends"/>
    <s v="Yes, it has increased."/>
    <s v="It has been difficult to connect with friends."/>
    <s v="Being able to attend multiple meetings at once."/>
    <s v="everything, the fact that we can't see our classmates, the fact that we can't ask questions and get quick answers et cetera."/>
    <s v="No"/>
    <s v="I am still taking classes virtually."/>
    <s v="We can fit these meetings into our schedule."/>
    <s v="The fact that we can't see the mentors in person."/>
    <x v="0"/>
    <m/>
    <x v="4"/>
    <x v="0"/>
    <x v="0"/>
    <s v="My ability to be successful in school will be the same."/>
    <s v="I will be able to connect with others more."/>
  </r>
  <r>
    <s v="Megan"/>
    <s v="Morrison"/>
    <x v="9"/>
    <s v="Davenport HS"/>
    <x v="1"/>
    <x v="3"/>
    <s v="Elite 101"/>
    <m/>
    <m/>
    <m/>
    <s v="Yes"/>
    <s v="Both"/>
    <s v="Still attending school in a virtual setting"/>
    <s v="Technical issues with computer, Limited interaction with teacher, Limited interaction with other students, Unable to get immediate feedback and answers to my question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Social Media/ Apps"/>
    <s v="Instagram, TikTok, Snapchat"/>
    <s v="Message friends"/>
    <s v="No, it stayed the same."/>
    <s v="It has been easier to connect with friends."/>
    <s v="Staying in my Pjs"/>
    <s v="Learning on my own "/>
    <s v="No"/>
    <s v="I am still taking classes virtually."/>
    <s v="I was able to see other students and connect with adults"/>
    <s v="remembering to be there"/>
    <x v="1"/>
    <s v="It’s harder I feel like to work, and it was more fun in person workshops "/>
    <x v="1"/>
    <x v="2"/>
    <x v="0"/>
    <s v="I will be able to be more successful in school."/>
    <s v="I will be able to connect with others more."/>
  </r>
  <r>
    <s v="Crystal"/>
    <s v="Stone"/>
    <x v="8"/>
    <s v="Peachtree HS"/>
    <x v="1"/>
    <x v="1"/>
    <s v="Boot Camp"/>
    <m/>
    <m/>
    <m/>
    <s v="Yes"/>
    <s v="Both"/>
    <s v="Still attending school in a virtual setting"/>
    <s v="Limited interaction with teacher, Limited interaction with other students, Unable to get immediate feedback and answers to my questions, Felt disconnected from teacher and academic subject"/>
    <s v="3-5"/>
    <s v="Phone Calls/ Texting"/>
    <s v="Instagram, Snapchat"/>
    <s v="Message friends, Keep up-to-date on news"/>
    <s v="No, it stayed the same."/>
    <s v="It has been difficult to connect with friends."/>
    <s v="I have can work at my own pace, and I have more freedom (like, eating during class and getting to use the bathroom whenever I want to.)"/>
    <s v="It is hard for me to communicate with teachers, because so of them don't respond to their emails."/>
    <s v="No"/>
    <s v="I am still taking classes virtually."/>
    <s v="In classes when participating virtually I get to share out my ideas and get feedback from the instructor right away! Also, I get to hear from my other peers and it makes me feel more connected to them."/>
    <s v="There hasn't been any challenges of participating in classes virtually. I am quite confident, as well as my peers when sharing out"/>
    <x v="0"/>
    <s v="N/A"/>
    <x v="1"/>
    <x v="2"/>
    <x v="2"/>
    <s v="I will be able to be more successful in school."/>
    <s v="I will be able to connect with others more."/>
  </r>
  <r>
    <s v="Miguel "/>
    <s v="Phillips"/>
    <x v="9"/>
    <s v="Dream HS"/>
    <x v="0"/>
    <x v="2"/>
    <s v="Elite 101"/>
    <s v=" WDLP"/>
    <m/>
    <m/>
    <s v="Yes"/>
    <s v="Both"/>
    <s v="Still attending school in a virtual setting"/>
    <s v="Technical issues with computer, Limited interaction with teacher, Limited interaction with other students, Unable to get immediate feedback and answers to my questions, Difficulty staying focused on assignments, Eyestrain/ Headache from too much screens, Feelings of stress and anxiety due to class work and learning environment, Felt disconnected from teacher and academic subject, Distractions and interruptions from home environment"/>
    <s v="3-5"/>
    <s v="Phone Calls/ Texting"/>
    <s v="Instagram, TikTok, Snapchat"/>
    <s v="Message friends, Follow influencers, Keep up-to-date on news, Create posts/content"/>
    <s v="Yes, it has decreased"/>
    <s v="It has been difficult to connect with friends."/>
    <s v="If anything I was given more liberties than at school"/>
    <s v="Definitely staying focus and having to basically adapt"/>
    <s v="No"/>
    <s v="I am still taking classes virtually."/>
    <s v="I’m able to learn valuable information from home and stay safe and as well as prepare for my future "/>
    <s v="If anything really it’s maybe not getting the full experience of meeting and socializing with everyone in person"/>
    <x v="0"/>
    <m/>
    <x v="1"/>
    <x v="0"/>
    <x v="0"/>
    <s v="I will be able to be more successful in school."/>
    <s v="I will be able to connect with others more."/>
  </r>
  <r>
    <s v="Meggie"/>
    <s v="Rose"/>
    <x v="11"/>
    <s v="Dupre HS"/>
    <x v="1"/>
    <x v="3"/>
    <s v="Boot Camp"/>
    <m/>
    <m/>
    <m/>
    <s v="Yes"/>
    <s v="Both"/>
    <s v="Still attending school in a virtual setting"/>
    <s v="Limited interaction with teach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3-5"/>
    <s v="Social Media/ Apps"/>
    <s v="Instagram, Twitter, TikTok, Snapchat"/>
    <s v="Message friends, Follow influencers, Create posts/content"/>
    <s v="Yes, it has increased."/>
    <s v="It has been difficult to connect with friends."/>
    <s v="The best part was creating my own schedule and having my own freedom in the way I wanted to do things."/>
    <s v="It felt hard to stay committed to a lesson because it also gave me too much freedom at home."/>
    <s v="No"/>
    <s v="I am still taking classes virtually."/>
    <s v="It is very interactive between the teachers and the students and is well paced enough for me to follow the lessons."/>
    <s v="It might feel a bit awkward to participate with people I am not very familiar with."/>
    <x v="0"/>
    <m/>
    <x v="0"/>
    <x v="0"/>
    <x v="1"/>
    <s v="I will be able to be more successful in school."/>
    <s v="I will be able to connect with others more."/>
  </r>
  <r>
    <s v="Nishan"/>
    <s v="Balan"/>
    <x v="11"/>
    <s v="Dupre HS"/>
    <x v="0"/>
    <x v="3"/>
    <s v="Elite 101"/>
    <s v=" Turbo"/>
    <m/>
    <m/>
    <s v="Yes"/>
    <s v="Both"/>
    <s v="Still attending school in a virtual setting"/>
    <s v="Eyestrain/ Headache from too much screens, Feeling distracted during lessons, Distractions and interruptions from home environment, Assignments not working or unable to submit."/>
    <s v="3-5"/>
    <s v="Called "/>
    <s v="Instagram, Snapchat"/>
    <s v="Message friends, Create posts/content"/>
    <s v="Yes, it has decreased"/>
    <s v="Nothing has changed in my ability to connect with my friends."/>
    <s v="We don’t have to walk to each class."/>
    <s v="Technical issues"/>
    <s v="No"/>
    <s v="I am still taking classes virtually."/>
    <s v="Learning and meeting new people."/>
    <s v="I think like when we learning something that it hard to relate or understand."/>
    <x v="0"/>
    <m/>
    <x v="3"/>
    <x v="0"/>
    <x v="0"/>
    <s v="My ability to be successful in school will be the same."/>
    <s v="My ability to connect with others will probably be the same."/>
  </r>
  <r>
    <s v="Yash"/>
    <s v="Etheridge"/>
    <x v="9"/>
    <s v="Dream HS"/>
    <x v="0"/>
    <x v="3"/>
    <s v="WDLP"/>
    <m/>
    <m/>
    <m/>
    <s v="Yes"/>
    <s v="Live Online Instruction"/>
    <s v="Still attending school in a virtual setting"/>
    <s v="Limited interaction with teacher, Limited interaction with other students, Unable to get immediate feedback and answers to my questions, Felt disconnected from teacher and academic subject"/>
    <s v="3-5"/>
    <s v="Phone Calls/ Texting"/>
    <s v="Instagram, Snapchat"/>
    <s v="Message friends, Keep up-to-date on news"/>
    <s v="Yes, it has decreased"/>
    <s v="It has been difficult to connect with friends."/>
    <s v="Being able to teach myself many math skills but most importantly time management. "/>
    <s v="Not being to be around classmates and teachers in person. "/>
    <s v="No"/>
    <s v="I am still taking classes virtually."/>
    <s v="The best part is to be able to communicate with people in the breakout rooms. More important than that though I have to say many perspectives to hear from a lot of learning that could’ve never thought of doing outside of school. "/>
    <s v="I personally don’t feel any sense of challenges when I’m participating. "/>
    <x v="0"/>
    <m/>
    <x v="3"/>
    <x v="2"/>
    <x v="0"/>
    <s v="My ability to be successful in school will be the same."/>
    <s v="I will be able to connect with others more."/>
  </r>
  <r>
    <s v="Haroun"/>
    <s v="Pham"/>
    <x v="2"/>
    <s v="Lewis HS"/>
    <x v="0"/>
    <x v="0"/>
    <s v="Boot Camp"/>
    <m/>
    <m/>
    <m/>
    <s v="Yes"/>
    <s v="Both"/>
    <s v="Still attending school in a virtual setting"/>
    <s v="Technical issues with computer, Limited interaction with teach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Difficulty staying motivated to complete class work"/>
    <s v="More than 5 hours"/>
    <s v="Phone Calls/ Texting"/>
    <s v="Instagram, Twitter, TikTok, Snapchat"/>
    <s v="Message friends, Follow influencers, Keep up-to-date on news"/>
    <s v="Yes, it has increased."/>
    <s v="It has been difficult to connect with friends."/>
    <s v="More time to do work "/>
    <s v="It's also hard to do work at the same time"/>
    <s v="No"/>
    <s v="I am still taking classes virtually."/>
    <s v="The moderator helps you understand "/>
    <s v="Not having anyone there to help or contact a moderator "/>
    <x v="0"/>
    <m/>
    <x v="1"/>
    <x v="2"/>
    <x v="2"/>
    <s v="I will be able to be more successful in school."/>
    <s v="My ability to connect with others will probably be the same."/>
  </r>
  <r>
    <s v="Davet"/>
    <s v="Conrad"/>
    <x v="9"/>
    <s v="Dream HS"/>
    <x v="0"/>
    <x v="2"/>
    <s v="Boot Camp"/>
    <m/>
    <m/>
    <m/>
    <s v="Started virtual, going face-to-face now."/>
    <s v="Both"/>
    <s v="3-6 months"/>
    <s v="Limited interaction with teacher, Limited interaction with other students, Difficulty staying focused on assignments, Felt disconnected from teacher and academic subject, Feeling distracted during lessons"/>
    <s v="3-5"/>
    <s v="Social Media/ Apps"/>
    <s v="Discord"/>
    <s v="Message friends"/>
    <s v="Yes, it has increased."/>
    <s v="It has been difficult to connect with friends."/>
    <s v="Not having to leave home."/>
    <s v="Socially interacting"/>
    <s v="Yes"/>
    <s v="I didn't experience any challenges or differences in transitioning."/>
    <s v="Learning in the comfort of my own home "/>
    <s v="I have to unmute to talk instead of just talking."/>
    <x v="0"/>
    <m/>
    <x v="1"/>
    <x v="0"/>
    <x v="0"/>
    <s v="I will be able to be more successful in school."/>
    <s v="I will be able to connect with others more."/>
  </r>
  <r>
    <s v="Hien Tam"/>
    <s v="Figueroa"/>
    <x v="6"/>
    <s v="Tower HS"/>
    <x v="1"/>
    <x v="3"/>
    <s v="Elite 101"/>
    <s v=" Turbo"/>
    <m/>
    <m/>
    <s v="Yes"/>
    <s v="Both"/>
    <s v="Still attending school in a virtual setting"/>
    <s v="Limited interaction with teacher, Limited interaction with other students, Difficulty understanding assignments, Eyestrain/ Headache from too much screens, Felt disconnected from teacher and academic subject, Distractions and interruptions from home environment"/>
    <s v="3-5"/>
    <s v="Phone Calls/ Texting"/>
    <s v="Snapchat"/>
    <s v="Message friends, Keep up-to-date on news"/>
    <s v="No, it stayed the same."/>
    <s v="It has been difficult to connect with friends."/>
    <s v="I get to sleep in more. Usually, I would have to wake up an hour in advance to get ready and to drive to school."/>
    <s v="The most challenging part would be that I can't interact with my teacher and peers. Most of my social interactions took place at school so I'm pretty sad since I won't see my teachers and friends anymore after I graduate."/>
    <s v="No"/>
    <s v="I am still taking classes virtually."/>
    <s v="I'd say the best part is that I can attend the workshop and classes in the comfort of my own home. Additionally, I wouldn't have to commute to participate in the in-person classes."/>
    <s v="Definitely the fact that I can't physically interact with my instructor and peers. If I were to be in-person, I would've been able to get to know people better and familiarize myself with them."/>
    <x v="0"/>
    <m/>
    <x v="1"/>
    <x v="3"/>
    <x v="0"/>
    <s v="My ability to be successful in school will be the same."/>
    <s v="I will be able to connect with others more."/>
  </r>
  <r>
    <s v="Chandler"/>
    <s v="Tanimonu "/>
    <x v="4"/>
    <s v="Excellence First"/>
    <x v="0"/>
    <x v="3"/>
    <s v="Boot Camp"/>
    <s v=" SELP"/>
    <m/>
    <m/>
    <s v="Yes"/>
    <s v="Both"/>
    <s v="Still attending school in a virtual setting"/>
    <s v="Limited interaction with other students, Unable to get immediate feedback and answers to my questions, Difficulty staying focused on assignments, Felt disconnected from teacher and academic subject"/>
    <s v="1-3"/>
    <s v="Social Media/ Apps"/>
    <s v="Instagram, TikTok, Snapchat"/>
    <s v="Message friends, Follow influencers, Create posts/content"/>
    <s v="Yes, it has increased."/>
    <s v="Nothing has changed in my ability to connect with my friends."/>
    <s v="If the day is async then I can finish everything in a few hours and have the rest of the day to do whatever"/>
    <s v="I don’t get to talk to teachers"/>
    <s v="No"/>
    <s v="I am still taking classes virtually."/>
    <s v="They are teaching me stuff I wouldn’t have known otherwise"/>
    <s v="I don’t get to experience a group learning environment"/>
    <x v="0"/>
    <m/>
    <x v="3"/>
    <x v="2"/>
    <x v="0"/>
    <s v="I will be able to be more successful in school."/>
    <s v="My ability to connect with others will probably be the same."/>
  </r>
  <r>
    <s v="John"/>
    <s v="Taneja"/>
    <x v="9"/>
    <s v="Dream HS"/>
    <x v="0"/>
    <x v="10"/>
    <s v="Boot Camp"/>
    <m/>
    <m/>
    <m/>
    <s v="Yes"/>
    <s v="Both"/>
    <s v="Still attending school in a virtual setting"/>
    <s v="Eyestrain/ Headache from too much screens, Feeling distracted during lessons"/>
    <s v="1-3"/>
    <s v="Phone Calls/ Texting"/>
    <s v="Discord"/>
    <s v="Message friends"/>
    <s v="Yes, it has increased."/>
    <s v="It has been difficult to connect with friends."/>
    <s v="I get to be home and I study more"/>
    <s v="The most challenging part is that I get bored really easily being at home so I zone out pretty often"/>
    <s v="No"/>
    <s v="I am still taking classes virtually."/>
    <s v="I enjoy being able to interact with people more"/>
    <s v="my internet isn't great so occasionally I miss something have to ask it to be repeated"/>
    <x v="0"/>
    <m/>
    <x v="1"/>
    <x v="0"/>
    <x v="0"/>
    <s v="My ability to be successful in school will be the same."/>
    <s v="I will be able to connect with others more."/>
  </r>
  <r>
    <s v="Abby"/>
    <s v="Nguyen"/>
    <x v="4"/>
    <s v="Excellence First"/>
    <x v="1"/>
    <x v="1"/>
    <s v="Boot Camp"/>
    <s v=" Elite 101"/>
    <s v=" SELP"/>
    <m/>
    <s v="Yes"/>
    <s v="Both"/>
    <s v="Still attending school in a virtual setting"/>
    <s v="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 Not retaining information properly and relying on my notes."/>
    <s v="More than 5 hours"/>
    <s v="Social Media/ Apps"/>
    <s v="Instagram, Twitter, TikTok, Snapchat"/>
    <s v="Message friends, Follow influencers"/>
    <s v="Yes, it has increased."/>
    <s v="It has been difficult to connect with friends."/>
    <s v="I can go my own pace throughout the day and I can use my notes."/>
    <s v="I don’t feel I like I’m really learning or retaining information. Also it goes really fast and is a lot of work combined even when I try to do some assignments early."/>
    <s v="No"/>
    <s v="I am still taking classes virtually."/>
    <s v="The best part is that it doesn’t interfere with my parents schedule so they don’t worry about picking and dropping me off. It also less intimidating when speaking."/>
    <s v="I realized that it’s gotten way more awkward  and that kind of prevents me from asking a lot of the questions I have."/>
    <x v="1"/>
    <s v="In in person workshops it seemed to get me more excited for what we were doing. The virtual experience also prevents us from doing some of the things we did to break the ice in in-person workshops."/>
    <x v="3"/>
    <x v="2"/>
    <x v="0"/>
    <s v="I will be able to be more successful in school."/>
    <s v="I will be able to connect with others more."/>
  </r>
  <r>
    <s v="George"/>
    <s v="Zywicki"/>
    <x v="9"/>
    <s v="Andrews HS"/>
    <x v="0"/>
    <x v="0"/>
    <s v="Boot Camp"/>
    <m/>
    <m/>
    <m/>
    <s v="Yes"/>
    <s v="Both"/>
    <s v="Still attending school in a virtual setting"/>
    <s v="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
    <s v="1-3"/>
    <s v="Social Media/ Apps"/>
    <s v="Instagram, TikTok, Snapchat, Discord, Telegram"/>
    <s v="Message friends, Create posts/content"/>
    <s v="Yes, it has increased."/>
    <s v="It has been easier to connect with friends."/>
    <s v="Sleeping between classes"/>
    <s v="Staying focused "/>
    <s v="No"/>
    <s v="I am still taking classes virtually."/>
    <s v="Not having to go anywhere"/>
    <s v="I lose focus sometimes"/>
    <x v="0"/>
    <m/>
    <x v="0"/>
    <x v="2"/>
    <x v="2"/>
    <s v="My ability to be successful in school will be the same."/>
    <s v="I will be less able to connect with others."/>
  </r>
  <r>
    <s v="evelyn"/>
    <s v="Patterson"/>
    <x v="9"/>
    <s v="Andrews HS"/>
    <x v="1"/>
    <x v="2"/>
    <s v="Boot Camp"/>
    <s v=" SELP"/>
    <m/>
    <m/>
    <s v="Yes"/>
    <s v="Live Online Instruction"/>
    <s v="Still attending school in a virtual setting"/>
    <s v="Technical issues with computer, Limited interaction with teacher, Limited interaction with other students, Unable to get immediate feedback and answers to my questions, Difficulty staying focused on assignments, Eyestrain/ Headache from too much screens, Felt disconnected from teacher and academic subject, Feeling distracted during lessons, Distractions and interruptions from home environment"/>
    <s v="1-3"/>
    <s v="Social Media/ Apps"/>
    <s v="Instagram, Twitter, TikTok, Snapchat"/>
    <s v="Message friends, Follow influencers, Keep up-to-date on news, Create posts/content"/>
    <s v="No, it stayed the same."/>
    <s v="Nothing has changed in my ability to connect with my friends."/>
    <s v="getting more things done "/>
    <s v="having the motivation to do the assignments"/>
    <s v="Yes"/>
    <s v="No, it was easy to transition back to in-person classes."/>
    <s v="i can attend from anywhere whether i’m at home or doing errands "/>
    <s v="staying focused "/>
    <x v="0"/>
    <m/>
    <x v="0"/>
    <x v="2"/>
    <x v="0"/>
    <s v="I will be able to be more successful in school."/>
    <s v="I will be able to connect with others more."/>
  </r>
  <r>
    <s v="Lia"/>
    <s v="DelBene"/>
    <x v="9"/>
    <s v="Andrews HS"/>
    <x v="1"/>
    <x v="8"/>
    <s v="Boot Camp"/>
    <m/>
    <m/>
    <m/>
    <s v="Yes"/>
    <s v="Both"/>
    <s v="Still attending school in a virtual setting"/>
    <s v="Technical issues with computer, Eyestrain/ Headache from too much screens"/>
    <s v="3-5"/>
    <s v="Phone Calls/ Texting"/>
    <s v="None. I don’t have social media."/>
    <s v="N/A"/>
    <s v="I don't use social media."/>
    <s v="Nothing has changed in my ability to connect with my friends."/>
    <s v="The best part about attending virtual school is that I can have a more flexible schedule. I work better when I can decide when I’m going to do certain subjects and assignments. It also allows me to have a break when I need it so I can be more productive. "/>
    <s v="The most challenging part for me attending school virtually is when the internet or my computer itself has issues. The internet being slow was my main challenge with virtual school."/>
    <s v="No, I hope we get the choice to stay virtual or go in-person next year because I really enjoy having virtual classes especially with the asynchronous time."/>
    <s v="I am still taking classes virtually."/>
    <s v="Usually I have a hard time seeing the board and what teachers are presenting but being virtual helped a lot. I could actually see what coding was being done and ask any questions I had. Being virtual makes it easier and more comfortable to ask questions when someone is instructing the class because I don’t feel like I am interrupting the lessons."/>
    <s v="The most challenging part of Code2College’s virtual setting was setting up the zoom meeting on my screen. When I tried doing split screen so I could use my replit while still being able to see the zoom meeting. I did eventually figure out how to do it efficiently near the end of the program."/>
    <x v="0"/>
    <m/>
    <x v="0"/>
    <x v="1"/>
    <x v="0"/>
    <s v="I will be less successful in school."/>
    <s v="My ability to connect with others will probably be the same."/>
  </r>
  <r>
    <s v="Stefany"/>
    <s v="Brown"/>
    <x v="4"/>
    <s v="Excellence First"/>
    <x v="1"/>
    <x v="11"/>
    <s v="WDLP"/>
    <m/>
    <m/>
    <m/>
    <s v="For two weeks"/>
    <s v="Asynchronous Learning"/>
    <s v="3-6 months"/>
    <s v="Limited interaction with teacher, Unable to get immediate feedback and answers to my questions, Eyestrain/ Headache from too much screens, Feeling distracted during lessons"/>
    <s v="1-3"/>
    <s v="In- Person"/>
    <s v="Instagram"/>
    <s v="Message friends, Learn art"/>
    <s v="No, it stayed the same."/>
    <s v="Nothing has changed in my ability to connect with my friends."/>
    <s v="I got to sleep. It’s the best thing in the world. "/>
    <s v="Trying to understand how Algebra worked without someone to help me. "/>
    <s v="I’ve started as face to face and was virtual for two weeks because I was exposed. "/>
    <s v="I didn't experience any challenges or differences in transitioning."/>
    <s v="I didn’t have to worry about getting a ride home or having to go anywhere. "/>
    <s v="It becomes a little hard when a challenge arises and the instructor can only give oral instructions. "/>
    <x v="0"/>
    <m/>
    <x v="1"/>
    <x v="2"/>
    <x v="2"/>
    <s v="I will be able to be more successful in school."/>
    <s v="My ability to connect with others will probably be the same."/>
  </r>
  <r>
    <s v="Tyler"/>
    <s v="Ebem"/>
    <x v="6"/>
    <s v="Tower HS"/>
    <x v="0"/>
    <x v="0"/>
    <s v="Boot Camp"/>
    <s v=" SELP"/>
    <m/>
    <m/>
    <s v="Yes"/>
    <s v="Both"/>
    <s v="3-6 months"/>
    <s v="Limited interaction with teacher, Limited interaction with other students, Unable to get immediate feedback and answers to my questions, Difficulty staying motivated to complete class work, Distractions and interruptions from home environment"/>
    <s v="1-3"/>
    <s v="In- Person"/>
    <s v="Instagram"/>
    <s v="Message friends, Keep up-to-date on news"/>
    <s v="No, it stayed the same."/>
    <s v="Nothing has changed in my ability to connect with my friends."/>
    <s v="Sleeping in and flexible work schedule "/>
    <s v="Learning the subject material well"/>
    <s v="Yes"/>
    <s v="No, it was easy to transition back to in-person classes."/>
    <s v="Able to do it from any where and with tight schedules "/>
    <s v="The student interaction is lesser"/>
    <x v="0"/>
    <m/>
    <x v="1"/>
    <x v="0"/>
    <x v="2"/>
    <s v="My ability to be successful in school will be the same."/>
    <s v="My ability to connect with others will probably be the same."/>
  </r>
  <r>
    <s v="Rocio"/>
    <s v="Nguyen"/>
    <x v="8"/>
    <s v="Peachtree HS"/>
    <x v="1"/>
    <x v="2"/>
    <s v="Elite 101"/>
    <s v=" SELP"/>
    <m/>
    <m/>
    <s v="Yes"/>
    <s v="Both"/>
    <s v="6-10 months"/>
    <s v="Technical issues with computer, Limited interaction with other students, Difficulty staying focused on assignments, Feeling distracted during lessons, Distractions and interruptions from home environment"/>
    <s v="3-5"/>
    <s v="Phone Calls/ Texting"/>
    <s v="Instagram, Facebook, Twitter, TikTok, Snapchat"/>
    <s v="Message friends, Follow influencers, Keep up-to-date on news, Create posts/content"/>
    <s v="No, it stayed the same."/>
    <s v="It has been difficult to connect with friends."/>
    <s v="Can do work whenever I want to "/>
    <s v="The internet connection may not be the best sometimes "/>
    <s v="I do half and half"/>
    <s v="I didn't experience any challenges or differences in transitioning."/>
    <s v="It is later in the day the workshops which is better I would say instead of a weekend "/>
    <s v="Sometimes I may have to work on that day or I get home late "/>
    <x v="1"/>
    <s v="It’s different since you got to see their work environment "/>
    <x v="1"/>
    <x v="3"/>
    <x v="0"/>
    <s v="My ability to be successful in school will be the same."/>
    <s v="I will be able to connect with others more."/>
  </r>
  <r>
    <s v="Samuel"/>
    <s v="Cabrera"/>
    <x v="8"/>
    <s v="Peachtree HS"/>
    <x v="0"/>
    <x v="1"/>
    <s v="Boot Camp"/>
    <s v=" Elite 101"/>
    <s v=" SELP"/>
    <m/>
    <s v="Yes"/>
    <s v="Asynchronous Learning"/>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Social Media/ Apps"/>
    <s v="Instagram, Twitter, TikTok, Snapchat"/>
    <s v="Message friends, Keep up-to-date on news"/>
    <s v="Yes, it has increased."/>
    <s v="It has been difficult to connect with friends."/>
    <s v="I get to sleep in"/>
    <s v="Finishing assignments that are really difficult without much help"/>
    <s v="No"/>
    <s v="I am still taking classes virtually."/>
    <s v="Developing my skills in a less stressful environment"/>
    <s v="Just sitting down for 2 hours and 30 minutes, a stretch would be nice every now and then."/>
    <x v="0"/>
    <m/>
    <x v="3"/>
    <x v="2"/>
    <x v="0"/>
    <s v="I will be able to be more successful in school."/>
    <s v="I will be able to connect with others more."/>
  </r>
  <r>
    <s v="Londyn"/>
    <s v="Ramos"/>
    <x v="8"/>
    <s v="Peachtree HS"/>
    <x v="1"/>
    <x v="1"/>
    <s v="Elite 101"/>
    <s v=" Turbo"/>
    <m/>
    <m/>
    <s v="Yes"/>
    <s v="Both"/>
    <s v="Still attending school in a virtual setting"/>
    <s v="Technical issues with computer, Unable to get immediate feedback and answers to my questions, Difficulty staying focused on assignments, Difficulty understanding assignments, Feelings of stress and anxiety due to class work and learning environment, Feeling distracted during lessons, Difficulty staying motivated to complete class work"/>
    <s v="3-5"/>
    <s v="Social Media/ Apps"/>
    <s v="Instagram, Twitter, TikTok, Snapchat"/>
    <s v="Message friends, Follow influencers, Create posts/content"/>
    <s v="Yes, it has increased."/>
    <s v="It has been difficult to connect with friends."/>
    <s v="For me, I didn’t have to worry about getting up and having to take things like the bus and train to school. I also felt more comfortable at home and I didn’t have to physically talk to anyone or really make any new friends."/>
    <s v="The most challenging part is staying motivated. It’s hard to want to do stuff and it was easy getting distracted "/>
    <s v="No"/>
    <s v="I am still taking classes virtually."/>
    <s v="The best part is that we all still get the opportunity to engage and answer questions even though we’re all online."/>
    <s v="The most challenging part is keeping up in class, sometimes the class goes really fast."/>
    <x v="0"/>
    <m/>
    <x v="4"/>
    <x v="0"/>
    <x v="0"/>
    <s v="I will be less successful in school."/>
    <s v="My ability to connect with others will probably be the same."/>
  </r>
  <r>
    <s v="Sophia"/>
    <s v="Graham"/>
    <x v="8"/>
    <s v="Peachtree HS"/>
    <x v="1"/>
    <x v="0"/>
    <s v="Boot Camp"/>
    <m/>
    <m/>
    <m/>
    <s v="Yes"/>
    <s v="Both"/>
    <s v="Still attending school in a virtual setting"/>
    <s v="Technical issues with computer, Limited interaction with teacher, Limited interaction with other students, Difficulty staying focused on assignments, Feeling distracted during lessons, Difficulty staying motivated to complete class work, Distractions and interruptions from home environment"/>
    <s v="3-5"/>
    <s v="Phone Calls/ Texting"/>
    <s v="Instagram, youtube"/>
    <s v="Message friends, look at stuff"/>
    <s v="Yes, it has increased."/>
    <s v="It has been difficult to connect with friends."/>
    <s v="getting out early"/>
    <s v="staying on task"/>
    <s v="I did, and then went back to Virtual"/>
    <s v="I didn't experience any challenges or differences in transitioning."/>
    <s v="No commute time, so I have more time to get ready"/>
    <s v="remembering to log in on time"/>
    <x v="0"/>
    <m/>
    <x v="0"/>
    <x v="1"/>
    <x v="0"/>
    <s v="My ability to be successful in school will be the same."/>
    <s v="I will be able to connect with others more."/>
  </r>
  <r>
    <s v="Bella"/>
    <s v="Qualls "/>
    <x v="9"/>
    <s v="Watershed HS"/>
    <x v="1"/>
    <x v="0"/>
    <s v="SELP"/>
    <s v=" WDLP"/>
    <m/>
    <m/>
    <s v="Yes"/>
    <s v="Live Online Instruction"/>
    <s v="Still attending school in a virtual setting"/>
    <s v="Technical issues with comput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1-3"/>
    <s v="Social Media/ Apps"/>
    <s v="Instagram, Facebook, Twitter, TikTok, Snapchat, Discord"/>
    <s v="Message friends, Follow influencers, Keep up-to-date on news"/>
    <s v="Yes, it has increased."/>
    <s v="It has been difficult to connect with friends."/>
    <s v="I've been able to be more flexible with my schedule"/>
    <s v="Staying on task and doing work"/>
    <s v="I was for a while, now I am back online"/>
    <s v="Yes, it was challenging transitioning back to in-person classes."/>
    <s v="It's about tech, so it's easier to explain using tech"/>
    <s v="We dont have enough time"/>
    <x v="1"/>
    <s v="Doing online, there's not enough time to really learn the topic during class"/>
    <x v="4"/>
    <x v="2"/>
    <x v="0"/>
    <s v="I will be able to be more successful in school."/>
    <s v="I will be able to connect with others more."/>
  </r>
  <r>
    <s v="Evan"/>
    <s v="Venkatesh"/>
    <x v="9"/>
    <s v="Watershed HS"/>
    <x v="0"/>
    <x v="12"/>
    <s v="Boot Camp"/>
    <m/>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Felt disconnected from teacher and academic subject, Feeling distracted during lessons, Distractions and interruptions from home environment, Nearly all of them... -I seemingly did not choose the other three because I would not let myself get in that large of a hole."/>
    <s v="3-5"/>
    <s v="Phone Calls/ Texting"/>
    <s v="None, except for YouTube for the reason below"/>
    <s v="Follow influencers"/>
    <s v="Over the past year it has been non-existent, but when comparing to a couple of years ago to last year, it has vastly decreased."/>
    <s v="Nothing has changed in my ability to connect with my friends."/>
    <s v="You are your own manager... What does this mean? - You can either choose to make the right decision, or make a detrimental one."/>
    <s v="The lack of communication with my teachers and peers. I feel that although my teachers often made grand efforts in creating &quot;the best learning environment&quot;, it was not quite the same when stripped of the physical connection."/>
    <s v="Only for tests, but otherwise... No"/>
    <s v="I am still taking classes virtually."/>
    <s v="Even with this being my very first year in Code2College, I felt right at home with my instructors and peers. I don't know if I can explain why, but if I tried to I would say: The fact that the very subject is that of coding on the computer, I feel that it was not hard to ask questions and learn. In other words, I feel that doing the workshops virtually did not impede my learning at all- (Thanks to Zoom's screen share and the teachers)."/>
    <s v="Although I just explained above exactly why virtually workshops are so phenomenal, I must say that any other sort of connection with my peers and instructors would have been great as well. Of course, I have no idea how this would happen even two years ago, due to many of our peers being 100+ or so miles away from each other; but all in all, I feel that this sort of connection would be great. (And I cannot forget the subtle internet issues that we have all likely been able to experience)"/>
    <x v="0"/>
    <s v="Wow, I had no idea they were in person; given that some people are in Philadelphia while I'm in Texas."/>
    <x v="3"/>
    <x v="0"/>
    <x v="2"/>
    <s v="I will be able to be more successful in school."/>
    <s v="I will be able to connect with others more."/>
  </r>
  <r>
    <s v="John"/>
    <s v="Unegbu"/>
    <x v="11"/>
    <s v="Dupre HS"/>
    <x v="0"/>
    <x v="2"/>
    <s v="WDLP"/>
    <m/>
    <m/>
    <m/>
    <s v="Yes"/>
    <s v="Both"/>
    <s v="Still attending school in a virtual setting"/>
    <s v="Technical issues with computer,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Difficulty staying motivated to complete class work, Distractions and interruptions from home environment, A lot of mental breakdowns, and at the beginning I didn’t have wifi."/>
    <s v="More than 5 hours"/>
    <s v="Social Media/ Apps"/>
    <s v="Instagram, Facebook, TikTok, Snapchat, Whatsapp"/>
    <s v="Message friends, Follow influencers, Keep up-to-date on news, Create posts/content"/>
    <s v="Yes, it has increased."/>
    <s v="It has been easier to connect with friends."/>
    <s v="I got to sleep more since I had to wake up 3 hours before going to my first class in person school."/>
    <s v="Having a lot of homework, getting stressed over homework, and waiting for teacher’s response..."/>
    <s v="No"/>
    <s v="I am still taking classes virtually."/>
    <s v="You get to have more fun and learning awesome things!"/>
    <s v="Having connection issues"/>
    <x v="0"/>
    <m/>
    <x v="3"/>
    <x v="0"/>
    <x v="0"/>
    <s v="I will be able to be more successful in school."/>
    <s v="I will be able to connect with others more."/>
  </r>
  <r>
    <s v="Paulette "/>
    <s v="Patel"/>
    <x v="3"/>
    <s v="Henderson HS"/>
    <x v="1"/>
    <x v="1"/>
    <s v="WDLP"/>
    <m/>
    <m/>
    <m/>
    <s v="Yes"/>
    <s v="Both"/>
    <s v="Still attending school in a virtual setting"/>
    <s v="Technical issues with computer, Limited interaction with teacher, Unable to get immediate feedback and answers to my questions, Eyestrain/ Headache from too much screens, Feelings of stress and anxiety due to class work and learning environment, Difficulty staying motivated to complete class work"/>
    <s v="3-5"/>
    <s v="Phone Calls/ Texting"/>
    <s v="Instagram"/>
    <s v="Create posts/content"/>
    <s v="No, it stayed the same."/>
    <s v="It has been difficult to connect with friends."/>
    <s v="I could stay in my house. "/>
    <s v="The most challenging part was communicating with my teachers when I needed help. If it was a question on an assignment, late responses. "/>
    <s v="No"/>
    <s v="I am still taking classes virtually."/>
    <s v="I like how the classes are small and there is help for everyone that needs it. "/>
    <s v="It’s not much hands on learning. "/>
    <x v="0"/>
    <m/>
    <x v="3"/>
    <x v="2"/>
    <x v="0"/>
    <s v="I will be able to be more successful in school."/>
    <s v="My ability to connect with others will probably be the same."/>
  </r>
  <r>
    <s v="Sebastian"/>
    <s v="Ramadan"/>
    <x v="6"/>
    <s v="Tower HS"/>
    <x v="0"/>
    <x v="2"/>
    <s v="WDLP"/>
    <m/>
    <m/>
    <m/>
    <s v="No"/>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3-5"/>
    <s v="Phone Calls/ Texting"/>
    <s v=" None"/>
    <s v="Message friends, Keep up-to-date on news"/>
    <s v="No, it stayed the same."/>
    <s v="It has been difficult to connect with friends."/>
    <s v="Being able to sleep in a bit"/>
    <s v="Staying focused"/>
    <s v="No"/>
    <s v="I am still taking classes virtually."/>
    <s v="Feedback and other people’s opinion"/>
    <s v="Getting my camera to work"/>
    <x v="0"/>
    <m/>
    <x v="1"/>
    <x v="0"/>
    <x v="0"/>
    <s v="I will be able to be more successful in school."/>
    <s v="I will be able to connect with others more."/>
  </r>
  <r>
    <s v="Lia"/>
    <s v="Aluko"/>
    <x v="12"/>
    <s v="Global HS"/>
    <x v="1"/>
    <x v="8"/>
    <s v="Boot Camp"/>
    <m/>
    <m/>
    <m/>
    <s v="Yes"/>
    <s v="Both"/>
    <s v="Still attending school in a virtual setting"/>
    <s v="Technical issues with computer, Eyestrain/ Headache from too much screens"/>
    <s v="3-5"/>
    <s v="Phone Calls/ Texting"/>
    <s v="None. I don’t have social media."/>
    <s v="N/A"/>
    <s v="I don't use social media."/>
    <s v="Nothing has changed in my ability to connect with my friends."/>
    <s v="The best part about attending virtual school is that I can have a more flexible schedule. I work better when I can decide when I’m going to do certain subjects and assignments. It also allows me to have a break when I need it so I can be more productive. "/>
    <s v="The most challenging part for me attending school virtually is when the internet or my computer itself has issues. The internet being slow was my main challenge with virtual school."/>
    <s v="No, I hope we get the choice to stay virtual or go in-person next year because I really enjoy having virtual classes especially with the asynchronous time."/>
    <s v="I am still taking classes virtually."/>
    <s v="Usually I have a hard time seeing the board and what teachers are presenting but being virtual helped a lot. I could actually see what coding was being done and ask any questions I had. Being virtual makes it easier and more comfortable to ask questions when someone is instructing the class because I don’t feel like I am interrupting the lessons."/>
    <s v="The most challenging part of Code2College’s virtual setting was setting up the zoom meeting on my screen. When I tried doing split screen so I could use my replit while still being able to see the zoom meeting. I did eventually figure out how to do it efficiently near the end of the program."/>
    <x v="0"/>
    <m/>
    <x v="0"/>
    <x v="1"/>
    <x v="0"/>
    <s v="I will be less successful in school."/>
    <s v="My ability to connect with others will probably be the same."/>
  </r>
  <r>
    <s v="Avn Josh"/>
    <s v="Nosov"/>
    <x v="12"/>
    <s v="Global HS"/>
    <x v="0"/>
    <x v="3"/>
    <s v="Boot Camp"/>
    <s v=" Elite 101"/>
    <s v=" SELP"/>
    <m/>
    <s v="Yes"/>
    <s v="Both"/>
    <s v="3-6 months"/>
    <s v="Technical issues with computer, Limited interaction with teach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3-5"/>
    <s v="Phone Calls/ Texting"/>
    <s v="Discord, Youtube, Reddit"/>
    <s v="Message friends, Keep up-to-date on news, Look at memes, listen to music on Youtube"/>
    <s v="Yes, it has increased."/>
    <s v="It has been difficult to connect with friends."/>
    <s v="Actually being able to eat breakfast"/>
    <s v="Disconnection from teachers, peers, and from the subjects themselves"/>
    <s v="Yes"/>
    <s v="No, it was easy to transition back to in-person classes."/>
    <s v="We have become more familiar with work-sharing technology such as Jira, Miro, and Codeshare which have been very useful in getting used to the professional world."/>
    <s v="Being virtual, we do not experience practice with the true pressure of being in an in-person interview. Aside from that, technical problems like a drop in Wifi reception or faulty cameras/microphones were an issue in connecting to peers/teachers."/>
    <x v="1"/>
    <s v="The atmosphere is very different. Virtual experiences suffer from being less personal and are less enjoyable than in-person experiences. However, I feel that virtual workshops are a lot more accessible and I was able to join a lot more of them since they have gone virtual."/>
    <x v="1"/>
    <x v="2"/>
    <x v="2"/>
    <s v="I will be able to be more successful in school."/>
    <s v="I will be able to connect with others more."/>
  </r>
  <r>
    <s v="Jayden"/>
    <s v="Tran"/>
    <x v="12"/>
    <s v="Global HS"/>
    <x v="0"/>
    <x v="1"/>
    <s v="Elite 101"/>
    <s v=" SELP"/>
    <s v=" WDLP"/>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
    <s v="3-5"/>
    <s v="Social Media/ Apps"/>
    <s v="Instagram, TikTok, Snapchat"/>
    <s v="Message friends"/>
    <s v="Yes, it has increased."/>
    <s v="It has been difficult to connect with friends."/>
    <s v="It was fun in the beginning, getting a bunch of free time "/>
    <s v="Doing elective work, you do a lot more than you think in class and when you’re getting a bunch of assignments and you actually see what you need to do it gets overwhelming "/>
    <s v="No"/>
    <s v="I am still taking classes virtually."/>
    <s v="More communication with other volunteers abs staff that I’ve never met before "/>
    <s v="Getting more things on top of school work"/>
    <x v="1"/>
    <s v="It doesn’t really compare to the in-person workshops, I think it’s the environment of actually being their that makes it really mesmerizing in top of learning (it’s more memorable to actually learn about Rome in Rome then to read about it in a book)"/>
    <x v="1"/>
    <x v="0"/>
    <x v="0"/>
    <s v="I will be able to be more successful in school."/>
    <s v="I will be able to connect with others more."/>
  </r>
  <r>
    <s v="evelyn"/>
    <s v="Martinez "/>
    <x v="9"/>
    <s v="Davenport HS"/>
    <x v="1"/>
    <x v="2"/>
    <s v="Boot Camp"/>
    <s v=" SELP"/>
    <m/>
    <m/>
    <s v="Yes"/>
    <s v="Live Online Instruction"/>
    <s v="Still attending school in a virtual setting"/>
    <s v="Technical issues with computer, Limited interaction with teacher, Limited interaction with other students, Unable to get immediate feedback and answers to my questions, Difficulty staying focused on assignments, Eyestrain/ Headache from too much screens, Felt disconnected from teacher and academic subject, Feeling distracted during lessons, Distractions and interruptions from home environment"/>
    <s v="1-3"/>
    <s v="Social Media/ Apps"/>
    <s v="Instagram, Twitter, TikTok, Snapchat"/>
    <s v="Message friends, Follow influencers, Keep up-to-date on news, Create posts/content"/>
    <s v="No, it stayed the same."/>
    <s v="Nothing has changed in my ability to connect with my friends."/>
    <s v="getting more things done "/>
    <s v="having the motivation to do the assignments"/>
    <s v="Yes"/>
    <s v="No, it was easy to transition back to in-person classes."/>
    <s v="i can attend from anywhere whether i’m at home or doing errands "/>
    <s v="staying focused "/>
    <x v="0"/>
    <m/>
    <x v="0"/>
    <x v="2"/>
    <x v="0"/>
    <s v="I will be able to be more successful in school."/>
    <s v="I will be able to connect with others more."/>
  </r>
  <r>
    <s v="Romeo"/>
    <s v="Khawaja"/>
    <x v="9"/>
    <s v="Davenport HS"/>
    <x v="0"/>
    <x v="1"/>
    <s v="Boot Camp"/>
    <m/>
    <m/>
    <m/>
    <s v="Yes"/>
    <s v="Both"/>
    <s v="Still attending school in a virtual setting"/>
    <s v="Feelings of stress and anxiety due to class work and learning environment"/>
    <s v="More than 5 hours"/>
    <s v="Social Media/ Apps"/>
    <s v="Instagram"/>
    <s v="Message friends, Follow influencers"/>
    <s v="Yes, it has increased."/>
    <s v="Nothing has changed in my ability to connect with my friends."/>
    <s v="When I complete my and I am tired I am right next to my bed"/>
    <s v="Not is difficult "/>
    <s v="No"/>
    <s v="I am still taking classes virtually."/>
    <s v="Closer to home "/>
    <s v="Not have physical work "/>
    <x v="0"/>
    <m/>
    <x v="2"/>
    <x v="1"/>
    <x v="0"/>
    <s v="My ability to be successful in school will be the same."/>
    <s v="My ability to connect with others will probably be the same."/>
  </r>
  <r>
    <s v="cristian"/>
    <s v="Kenyon "/>
    <x v="6"/>
    <s v="Tower HS"/>
    <x v="0"/>
    <x v="2"/>
    <s v="Boot Camp"/>
    <m/>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Phone Calls/ Texting"/>
    <s v="TikTok, Snapchat"/>
    <s v="Message friends, Follow influencers"/>
    <s v="Yes, it has increased."/>
    <s v="It has been difficult to connect with friends."/>
    <s v="being able to do the work when i wanted to "/>
    <s v="making sure i actually did my work"/>
    <s v="No"/>
    <s v="I am still taking classes virtually."/>
    <s v="it made it more engaging "/>
    <s v="being able to make it on time"/>
    <x v="0"/>
    <m/>
    <x v="4"/>
    <x v="2"/>
    <x v="0"/>
    <s v="I will be able to be more successful in school."/>
    <s v="My ability to connect with others will probably be the same."/>
  </r>
  <r>
    <s v="Lambert"/>
    <s v="King"/>
    <x v="4"/>
    <s v="Excellence First"/>
    <x v="0"/>
    <x v="1"/>
    <s v="Boot Camp"/>
    <s v=" Elite 101"/>
    <s v=" SELP"/>
    <m/>
    <s v="Yes"/>
    <s v="Both"/>
    <s v="Still attending school in a virtual setting"/>
    <s v="Limited interaction with other students, Unable to get immediate feedback and answers to my questions"/>
    <s v="More than 5 hours"/>
    <s v="Social Media/ Apps"/>
    <s v="Discord"/>
    <s v="Message friends, Follow influencers, Get helpful and inciteful information in the classes I have."/>
    <s v="Yes, it has increased."/>
    <s v="It has been easier to connect with friends."/>
    <s v="The best part of attending virtual school would be being able to account for how hungry I get during class, so I can simply have a snack in my corner and in hour intervals I have 10 minute lunch breaks."/>
    <s v="The most challenging part of my virtual experience would be how I had to renovate my room to my liking seeing that I would be spending most of my day in the same location, and this helped me really analyze the space I was in, so ultimately this was also a plus."/>
    <s v="No"/>
    <s v="I am still taking classes virtually."/>
    <s v="The best part of participating in virtual Code2College would be how the overall environment was smaller and you could set your preferred time of class so you don't frantically contemplate which meeting you would be attending on a certain day, whether it be a robotics meeting or a mandatory meting for a different club. The ability to come to class at 5:00 was very beneficial to me seeing that I could plan my time accordingly and not frantically contemplate which meeting I would attend first at the expense of the other. "/>
    <s v="The most challenging part of participating on virtual Code2College would be how I was constantly competing with my class for the correct and and solution to problems, the competition had me on my B game, my Best Game; my B Game is my go to alternative to my A Game, and with my B Game on its game, I was able to bring one of the best outputs to the class consistently. And for that, I am grateful for my class."/>
    <x v="1"/>
    <s v="The virtual experience was not as hands-on as the in person experiences, but the overall information gained was more or less the same."/>
    <x v="0"/>
    <x v="1"/>
    <x v="0"/>
    <s v="My ability to be successful in school will be the same."/>
    <s v="My ability to connect with others will probably be the same."/>
  </r>
  <r>
    <s v="Emin"/>
    <s v="Brown"/>
    <x v="6"/>
    <s v="Tower HS"/>
    <x v="0"/>
    <x v="0"/>
    <s v="Elite 101"/>
    <s v=" SELP"/>
    <m/>
    <m/>
    <s v="Yes"/>
    <s v="Live Online Instruction"/>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stractions and interruptions from home environment"/>
    <s v="3-5"/>
    <s v="Phone Calls/ Texting"/>
    <s v="Instagram, Twitter, TikTok, Snapchat"/>
    <s v="Message friends, Follow influencers, Keep up-to-date on news"/>
    <s v="Yes, it has increased."/>
    <s v="It has been difficult to connect with friends."/>
    <s v="Having more time to sleep since school started later than normal."/>
    <s v="Staying focused during classtime."/>
    <s v="No"/>
    <s v="I am still taking classes virtually."/>
    <s v="Classes were smaller so we had a lot of hands on experience with the code and was very easy to ask questions."/>
    <s v="Staying concentrated during classtime."/>
    <x v="1"/>
    <s v="In-person was better, as we were able to see other people, interact and make new friends, and travel to cool and interesting companies."/>
    <x v="1"/>
    <x v="2"/>
    <x v="2"/>
    <s v="I will be able to be more successful in school."/>
    <s v="I will be less able to connect with others."/>
  </r>
  <r>
    <s v="Jenny"/>
    <s v="rola"/>
    <x v="4"/>
    <s v="Excellence First"/>
    <x v="1"/>
    <x v="3"/>
    <s v="Boot Camp"/>
    <s v=" SELP"/>
    <s v=" WDLP"/>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3-5"/>
    <s v="Phone Calls/ Texting"/>
    <s v="Instagram, Facebook, Snapchat"/>
    <s v="Message friends, Follow influencers, Create posts/content"/>
    <s v="No, it stayed the same."/>
    <s v="Nothing has changed in my ability to connect with my friends."/>
    <s v="You get to take more naps."/>
    <s v="Having good time management and not procrastinate."/>
    <s v="No"/>
    <s v="I am still taking classes virtually."/>
    <s v="You get to learn experience thing that school won't normally give you. So you get to learn life skills for the future along with coding."/>
    <s v="Having the time to attend because with virtual learning it's hard to go to class, but when it's in person there's time to attend."/>
    <x v="1"/>
    <s v="It was more interactive and easier to talk to other."/>
    <x v="0"/>
    <x v="0"/>
    <x v="0"/>
    <s v="I will be able to be more successful in school."/>
    <s v="My ability to connect with others will probably be the same."/>
  </r>
  <r>
    <s v="Diego"/>
    <s v="Clemens "/>
    <x v="8"/>
    <s v="Peachtree HS"/>
    <x v="0"/>
    <x v="2"/>
    <s v="Elite 101"/>
    <m/>
    <m/>
    <m/>
    <s v="Yes"/>
    <s v="Both"/>
    <s v="Still attending school in a virtual setting"/>
    <s v="Limited interaction with teacher, Limited interaction with other students, Unable to get immediate feedback and answers to my questions, Difficulty staying focused on assignments, Difficulty understanding assignments, Eyestrain/ Headache from too much screens, Felt disconnected from teacher and academic subject, Feeling distracted during lessons, Difficulty staying motivated to complete class work"/>
    <s v="3-5"/>
    <s v="Social Media/ Apps"/>
    <s v="Instagram, TikTok, Snapchat, Discord"/>
    <s v="Message friends, Follow influencers, Keep up-to-date on news"/>
    <s v="No, it stayed the same."/>
    <s v="It has been easier to connect with friends."/>
    <s v="Waking up late "/>
    <s v="Focusing and grasping the concepts "/>
    <s v="No"/>
    <s v="I am still taking classes virtually."/>
    <s v="Coding was easier to follow"/>
    <s v="Not as interesting "/>
    <x v="1"/>
    <s v="It was better in person"/>
    <x v="4"/>
    <x v="2"/>
    <x v="0"/>
    <s v="I will be able to be more successful in school."/>
    <s v="I will be able to connect with others more."/>
  </r>
  <r>
    <s v="Aidan"/>
    <s v="Aldape"/>
    <x v="8"/>
    <s v="Peachtree HS"/>
    <x v="2"/>
    <x v="0"/>
    <s v="Boot Camp"/>
    <m/>
    <m/>
    <m/>
    <s v="Yes"/>
    <s v="Both"/>
    <s v="3-6 months"/>
    <s v="Unable to get immediate feedback and answers to my questions, Difficulty staying focused on assignments, Felt disconnected from teacher and academic subject, Feeling distracted during lessons, Difficulty staying motivated to complete class work, Distractions and interruptions from home environment"/>
    <s v="1-3"/>
    <s v="Phone Calls/ Texting"/>
    <s v="Instagram, TikTok, Snapchat"/>
    <s v="Message friends, Follow influencers, Keep up-to-date on news, Create posts/content"/>
    <s v="Yes, it has increased."/>
    <s v="Nothing has changed in my ability to connect with my friends."/>
    <s v="I was at home so anything I wanted to do, I could do."/>
    <s v="With the possibility of doing anything i found myself almost skipping classes and playing games the whole day."/>
    <s v="Yes"/>
    <s v="I didn't experience any challenges or differences in transitioning."/>
    <s v="Everything is made to be virtual so it’s a little bit handier."/>
    <s v="Nothing that I have yet to experience."/>
    <x v="0"/>
    <m/>
    <x v="1"/>
    <x v="0"/>
    <x v="0"/>
    <s v="I will be able to be more successful in school."/>
    <s v="I will be able to connect with others more."/>
  </r>
  <r>
    <s v="Tyjaniah"/>
    <s v="Gunter"/>
    <x v="8"/>
    <s v="Peachtree HS"/>
    <x v="1"/>
    <x v="13"/>
    <s v="Boot Camp"/>
    <m/>
    <m/>
    <m/>
    <s v="Yes"/>
    <s v="Both"/>
    <s v="Still attending school in a virtual setting"/>
    <s v="Technical issues with computer, Limited interaction with other students, Difficulty staying focused on assignments, Difficulty understanding assignments, Eyestrain/ Headache from too much screens, Feelings of stress and anxiety due to class work and learning environment, Feeling distracted during lessons, Distractions and interruptions from home environment"/>
    <s v="3-5"/>
    <s v="Social Media/ Apps"/>
    <s v="Instagram, TikTok, Snapchat"/>
    <s v="Message friends, Follow influencers, Keep up-to-date on news, Create posts/content"/>
    <s v="Yes, it has increased."/>
    <s v="It has been difficult to connect with friends."/>
    <s v="I felt a sense of independence while doing this. It kind of matchured me in my work completion and is preparing me for college. "/>
    <s v="Distractions for sure because I'm on technology I tend to get distracted by notifications or videos and that can negatively affect my work completion. "/>
    <s v="No"/>
    <s v="I am still taking classes virtually."/>
    <s v="It's a smaller group and I feel that it will be easier to navigate the technology and websites we need to use during the class. "/>
    <s v="I would have loved to actually get to know everybody in person and meet them in real life. "/>
    <x v="0"/>
    <s v="N/A"/>
    <x v="1"/>
    <x v="0"/>
    <x v="1"/>
    <s v="I will be able to be more successful in school."/>
    <s v="I will be able to connect with others more."/>
  </r>
  <r>
    <s v="Allison"/>
    <s v="Aykanat"/>
    <x v="8"/>
    <s v="Peachtree HS"/>
    <x v="1"/>
    <x v="0"/>
    <s v="Boot Camp"/>
    <m/>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
    <s v="3-5"/>
    <s v="Phone Calls/ Texting"/>
    <s v="None"/>
    <s v="N/A"/>
    <s v="I don't use social media."/>
    <s v="It has been difficult to connect with friends."/>
    <s v="I think the best part about attending school virtually is being able to avoid being quarantined. I had an after school activity that I did go in person for, and if I had been in person in school, it was likely I would be quarantined and wouldn't be able to attend that activity for at least two weeks. "/>
    <s v="I feel like I haven't learned as much as I normally would in school, and it's hard to stay motivated when you're sitting at home in your room all day."/>
    <s v="No"/>
    <s v="I am still taking classes virtually."/>
    <s v="I'm able to attend classes and workshops without having to worry about if my parents will be able to take me. "/>
    <s v="It's harder to show your instructor what you're working and/or having trouble on, and I think many are less willing to do so because they don't want to have to share their screen in front of their peers. "/>
    <x v="0"/>
    <m/>
    <x v="0"/>
    <x v="2"/>
    <x v="2"/>
    <s v="I will be able to be more successful in school."/>
    <s v="I will be able to connect with others more."/>
  </r>
  <r>
    <s v="Bishop"/>
    <s v="Mackey"/>
    <x v="12"/>
    <s v="Global HS"/>
    <x v="0"/>
    <x v="1"/>
    <s v="WDLP"/>
    <m/>
    <m/>
    <m/>
    <s v="Yes"/>
    <s v="Both"/>
    <s v="6-10 months"/>
    <s v="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
    <s v="3-5"/>
    <s v="In- Person"/>
    <s v="Twitter, Hangouts"/>
    <s v="Message friends, Follow influencers"/>
    <s v="Yes, it has increased."/>
    <s v="It has been difficult to connect with friends."/>
    <s v="You at home"/>
    <s v="You get distracted easily."/>
    <s v="Yes"/>
    <s v="No, it was easy to transition back to in-person classes."/>
    <s v="You meet new people and you learn things you never knew about"/>
    <s v="Probably for me going every week."/>
    <x v="0"/>
    <m/>
    <x v="1"/>
    <x v="2"/>
    <x v="1"/>
    <s v="I will be able to be more successful in school."/>
    <s v="I will be able to connect with others more."/>
  </r>
  <r>
    <s v="Lia"/>
    <s v="Lalor"/>
    <x v="9"/>
    <s v="Southside HS"/>
    <x v="1"/>
    <x v="8"/>
    <s v="Boot Camp"/>
    <m/>
    <m/>
    <m/>
    <s v="Yes"/>
    <s v="Both"/>
    <s v="Still attending school in a virtual setting"/>
    <s v="Technical issues with computer, Eyestrain/ Headache from too much screens"/>
    <s v="3-5"/>
    <s v="Phone Calls/ Texting"/>
    <s v="None. I don’t have social media."/>
    <s v="N/A"/>
    <s v="I don't use social media."/>
    <s v="Nothing has changed in my ability to connect with my friends."/>
    <s v="The best part about attending virtual school is that I can have a more flexible schedule. I work better when I can decide when I’m going to do certain subjects and assignments. It also allows me to have a break when I need it so I can be more productive. "/>
    <s v="The most challenging part for me attending school virtually is when the internet or my computer itself has issues. The internet being slow was my main challenge with virtual school."/>
    <s v="No, I hope we get the choice to stay virtual or go in-person next year because I really enjoy having virtual classes especially with the asynchronous time."/>
    <s v="I am still taking classes virtually."/>
    <s v="Usually I have a hard time seeing the board and what teachers are presenting but being virtual helped a lot. I could actually see what coding was being done and ask any questions I had. Being virtual makes it easier and more comfortable to ask questions when someone is instructing the class because I don’t feel like I am interrupting the lessons."/>
    <s v="The most challenging part of Code2College’s virtual setting was setting up the zoom meeting on my screen. When I tried doing split screen so I could use my replit while still being able to see the zoom meeting. I did eventually figure out how to do it efficiently near the end of the program."/>
    <x v="0"/>
    <m/>
    <x v="0"/>
    <x v="1"/>
    <x v="0"/>
    <s v="I will be less successful in school."/>
    <s v="My ability to connect with others will probably be the same."/>
  </r>
  <r>
    <s v="Ayshia"/>
    <s v="Amaya"/>
    <x v="9"/>
    <s v="Southside HS"/>
    <x v="1"/>
    <x v="1"/>
    <s v="WDLP"/>
    <m/>
    <m/>
    <m/>
    <s v="Yes"/>
    <s v="Asynchronous Learning"/>
    <s v="3-6 months"/>
    <s v="Limited interaction with teacher, Limited interaction with other students, Eyestrain/ Headache from too much screens, Felt disconnected from teacher and academic subject, Difficulty staying motivated to complete class work"/>
    <s v="1-3"/>
    <s v="Phone Calls/ Texting"/>
    <s v="Instagram, TikTok"/>
    <s v="Message friends, Follow influencers, Keep up-to-date on news, Create posts/content"/>
    <s v="No, it stayed the same."/>
    <s v="Nothing has changed in my ability to connect with my friends."/>
    <s v="I liked being able to manage my own time. "/>
    <s v="I think the most challenging part was staying connected with everything that was going on. "/>
    <s v="Yes"/>
    <s v="I didn't experience any challenges or differences in transitioning."/>
    <s v="I think the best part was being able to still have the classes despite covid and everything that was going on in the world. "/>
    <s v="I think the most challenging part was focusing and not getting distracted. "/>
    <x v="0"/>
    <m/>
    <x v="1"/>
    <x v="3"/>
    <x v="2"/>
    <s v="I will be able to be more successful in school."/>
    <s v="I will be able to connect with others more."/>
  </r>
  <r>
    <s v="Rebecka"/>
    <s v="Do"/>
    <x v="9"/>
    <s v="Southside HS"/>
    <x v="1"/>
    <x v="1"/>
    <s v="WDLP"/>
    <m/>
    <m/>
    <m/>
    <s v="Yes"/>
    <s v="Both"/>
    <s v="Still attending school in a virtual setting"/>
    <s v="Technical issues with computer, Limited interaction with other student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s v="More than 5 hours"/>
    <s v="Social Media/ Apps"/>
    <s v="Instagram, TikTok, Snapchat"/>
    <s v="Message friends"/>
    <s v="Yes, it has increased."/>
    <s v="Nothing has changed in my ability to connect with my friends."/>
    <s v="I can stay in bed during class — but that’s still kind of a bad thing. "/>
    <s v="Having to stay motivated, focusing during class as well as taking care of my own mental health. "/>
    <s v="No"/>
    <s v="I am still taking classes virtually."/>
    <s v="I personally feel like it’s much better for my own personal mental health since I have never been good at adapting to an area with new people. "/>
    <s v="It’s a bit harder to understand directions in some cases due to tech issues. "/>
    <x v="0"/>
    <m/>
    <x v="4"/>
    <x v="0"/>
    <x v="0"/>
    <s v="I will be able to be more successful in school."/>
    <s v="I will be able to connect with others more."/>
  </r>
  <r>
    <s v="Shawn"/>
    <s v="Sunar"/>
    <x v="7"/>
    <s v="Powder Mount"/>
    <x v="0"/>
    <x v="1"/>
    <s v="Boot Camp"/>
    <s v=" SELP"/>
    <m/>
    <m/>
    <s v="Yes"/>
    <s v="Asynchronous Learning"/>
    <s v="3-6 months"/>
    <s v="Limited interaction with teacher, Limited interaction with other students, Unable to get immediate feedback and answers to my questions, Difficulty staying focused on assignments, Feeling distracted during lessons, Difficulty staying motivated to complete class work"/>
    <s v="3-5"/>
    <s v="Phone Calls/ Texting"/>
    <s v="Instagram, Discord "/>
    <s v="Message friends"/>
    <s v="No, it stayed the same."/>
    <s v="It has been difficult to connect with friends."/>
    <s v="I can pace myself."/>
    <s v="I get distracted very easily."/>
    <s v="Yes"/>
    <s v="No, it was easy to transition back to in-person classes."/>
    <s v="I can work from home which is very important for timing."/>
    <s v="Coding is just weird and complicated to learn but I can keep up."/>
    <x v="0"/>
    <m/>
    <x v="3"/>
    <x v="2"/>
    <x v="0"/>
    <s v="I will be able to be more successful in school."/>
    <s v="I will be able to connect with others more."/>
  </r>
  <r>
    <s v="Fethullah"/>
    <s v="Verma"/>
    <x v="7"/>
    <s v="Powder Mount"/>
    <x v="0"/>
    <x v="0"/>
    <s v="Boot Camp"/>
    <s v=" SELP"/>
    <m/>
    <m/>
    <s v="Yes"/>
    <s v="Live Online Instruction"/>
    <s v="Still attending school in a virtual setting"/>
    <s v="Limited interaction with teacher, Limited interaction with other student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s v="3-5"/>
    <s v="Social Media  and Phone Calls mostly but I met in person with a few of them."/>
    <s v="Instagram, TikTok"/>
    <s v="Message friends, Keep up-to-date on news"/>
    <s v="No, it stayed the same."/>
    <s v="Nothing has changed in my ability to connect with my friends."/>
    <s v="Other than not having a dress code, nothing. In-person learning is superior to virtual learning at all times. "/>
    <s v="Not being able to understand the lessons and material in class time. I normally don't do schoolwork a lot because I am able to understand/finish anything in class. This year I had to spend so much time on homework, studying, etc."/>
    <s v="No"/>
    <s v="I am still taking classes virtually."/>
    <s v="I didn't take any in-person classes with C2C so I can't compare it with in person C2C. Compared to school, however, it was a lot better because it was relaxed and not very stressful. It didn't feel like school, or having classes but it felt more like learning naturally with a good pace."/>
    <s v="Other than remembering classes, nothing. You can always set up alarms for that anyways."/>
    <x v="0"/>
    <m/>
    <x v="1"/>
    <x v="3"/>
    <x v="2"/>
    <s v="I will be able to be more successful in school."/>
    <s v="I will be able to connect with others more."/>
  </r>
  <r>
    <s v="Aaron"/>
    <s v="Ramadan"/>
    <x v="7"/>
    <s v="Powder Mount"/>
    <x v="0"/>
    <x v="1"/>
    <s v="Boot Camp"/>
    <s v=" Elite 101"/>
    <s v=" SELP"/>
    <m/>
    <s v="Yes"/>
    <s v="Both"/>
    <s v="Still attending school in a virtual setting"/>
    <s v="Limited interaction with teacher, Limited interaction with other students, Unable to get immediate feedback and answers to my questions"/>
    <s v="More than 5 hours"/>
    <s v="Phone Calls/ Texting"/>
    <s v="Instagram, Twitter, TikTok, Snapchat"/>
    <s v="Message friends, Follow influencers, Keep up-to-date on news, Create posts/content"/>
    <s v="No, it stayed the same."/>
    <s v="Nothing has changed in my ability to connect with my friends."/>
    <s v="A more flexible schedule for my mornings "/>
    <s v="Not being able to get the proper education/learning "/>
    <s v="No"/>
    <s v="I am still taking classes virtually."/>
    <s v="Everything being able to learn and get hands on into new things is awesome. Meeting new people its great "/>
    <s v="Internet would be under maintenance "/>
    <x v="0"/>
    <m/>
    <x v="3"/>
    <x v="2"/>
    <x v="0"/>
    <s v="My ability to be successful in school will be the same."/>
    <s v="I will be able to connect with others more."/>
  </r>
  <r>
    <s v="Lia"/>
    <s v="Cabrera"/>
    <x v="13"/>
    <s v="Temple HS"/>
    <x v="1"/>
    <x v="8"/>
    <s v="Boot Camp"/>
    <m/>
    <m/>
    <m/>
    <s v="Yes"/>
    <s v="Both"/>
    <s v="Still attending school in a virtual setting"/>
    <s v="Technical issues with computer, Eyestrain/ Headache from too much screens"/>
    <s v="3-5"/>
    <s v="Phone Calls/ Texting"/>
    <s v="None. I don’t have social media."/>
    <s v="N/A"/>
    <s v="I don't use social media."/>
    <s v="Nothing has changed in my ability to connect with my friends."/>
    <s v="The best part about attending virtual school is that I can have a more flexible schedule. I work better when I can decide when I’m going to do certain subjects and assignments. It also allows me to have a break when I need it so I can be more productive. "/>
    <s v="The most challenging part for me attending school virtually is when the internet or my computer itself has issues. The internet being slow was my main challenge with virtual school."/>
    <s v="No, I hope we get the choice to stay virtual or go in-person next year because I really enjoy having virtual classes especially with the asynchronous time."/>
    <s v="I am still taking classes virtually."/>
    <s v="Usually I have a hard time seeing the board and what teachers are presenting but being virtual helped a lot. I could actually see what coding was being done and ask any questions I had. Being virtual makes it easier and more comfortable to ask questions when someone is instructing the class because I don’t feel like I am interrupting the lessons."/>
    <s v="The most challenging part of Code2College’s virtual setting was setting up the zoom meeting on my screen. When I tried doing split screen so I could use my replit while still being able to see the zoom meeting. I did eventually figure out how to do it efficiently near the end of the program."/>
    <x v="0"/>
    <m/>
    <x v="0"/>
    <x v="1"/>
    <x v="0"/>
    <s v="I will be less successful in school."/>
    <s v="My ability to connect with others will probably be the same."/>
  </r>
  <r>
    <s v="Chieh-Yu "/>
    <s v="Pham"/>
    <x v="13"/>
    <s v="Temple HS"/>
    <x v="1"/>
    <x v="3"/>
    <s v="Boot Camp"/>
    <s v=" Elite 101"/>
    <s v=" SELP"/>
    <s v=" WDLP"/>
    <s v="Yes"/>
    <s v="Both"/>
    <s v="Still attending school in a virtual setting"/>
    <s v="Technical issues with computer, Limited interaction with teacher, Limited interaction with other students, Unable to get immediate feedback and answers to my questions, Difficulty understanding assignments, Eyestrain/ Headache from too much screens, Feelings of stress and anxiety due to class work and learning environment, Felt disconnected from teacher and academic subject, Feeling distracted during lessons, Distractions and interruptions from home environment"/>
    <s v="3-5"/>
    <s v="Social Media/ Apps"/>
    <s v="Instagram, TikTok, Snapchat"/>
    <s v="Message friends, Follow influencers, Keep up-to-date on news, Create posts/content"/>
    <s v="Yes, it has increased."/>
    <s v="It has been difficult to connect with friends."/>
    <s v="My schedule is more flexible, and I am able to pursue more activities regarding to my interests that I may not be able to if school was in-person."/>
    <s v="My eyes get tired from looking at the screen, and I can't get immediate feedback from my teachers."/>
    <s v="No"/>
    <s v="I am still taking classes virtually."/>
    <s v="All the instructors, volunteers, and C2C coordinators are super nice and easy to communicate. They keep me up to date and also provide a lot of opportunities online that are beneficial to me."/>
    <s v="When I am in class, sometimes sharing my screen while following what the instructors are saying can be difficult. In workshops, I miss having the physical interactions with new people and volunteers."/>
    <x v="1"/>
    <s v="I think Code2College volunteers and instructors have done so much to make me have almost the same experience online as I did in person. I feel like we get a lot more emotional support and email updates than we did in person."/>
    <x v="1"/>
    <x v="0"/>
    <x v="0"/>
    <s v="I will be less successful in school."/>
    <s v="I will be able to connect with others more."/>
  </r>
  <r>
    <s v="Wilson"/>
    <s v="Ngo"/>
    <x v="6"/>
    <s v="Tower HS"/>
    <x v="0"/>
    <x v="2"/>
    <s v="Elite 101"/>
    <s v=" Turbo"/>
    <m/>
    <m/>
    <s v="Yes"/>
    <s v="Both"/>
    <s v="Still attending school in a virtual setting"/>
    <s v="Limited interaction with teacher, Limited interaction with other students, Unable to get immediate feedback and answers to my questions, Difficulty understanding assignments, Eyestrain/ Headache from too much screens, Feelings of stress and anxiety due to class work and learning environment, Felt disconnected from teacher and academic subject, Difficulty staying motivated to complete class work"/>
    <s v="3-5"/>
    <s v="Social Media/ Apps"/>
    <s v="Instagram, TikTok, Snapchat, Whatsapp"/>
    <s v="Message friends, Follow influencers, Create posts/content"/>
    <s v="Yes, it has increased."/>
    <s v="It has been difficult to connect with friends."/>
    <s v="You can wake up later and you can get help from other friends. Also, you can do whatever you want at home. "/>
    <s v="Its very boring bring home all the time. Limited interaction. School isn't as fun anymore."/>
    <s v="No"/>
    <s v="I am still taking classes virtually."/>
    <s v="You actually get to see people, not just their Icon. You don't have to go anywhere to interact with people that like the same thing you like. It can be hard, but there's very nice and very cool teachers/instructors to help you. "/>
    <s v="Sometimes trying to explain what the error is on my screen or what I see on my screen is challenging. And, technical issues."/>
    <x v="0"/>
    <m/>
    <x v="3"/>
    <x v="0"/>
    <x v="0"/>
    <s v="I will be able to be more successful in school."/>
    <s v="I will be able to connect with others more."/>
  </r>
  <r>
    <s v="Edison"/>
    <s v="Rodriguez"/>
    <x v="4"/>
    <s v="Excellence First"/>
    <x v="0"/>
    <x v="3"/>
    <s v="Boot Camp"/>
    <s v=" Elite 101"/>
    <s v=" SELP"/>
    <m/>
    <s v="Yes"/>
    <s v="Both"/>
    <s v="Still attending school in a virtual setting"/>
    <s v="Unable to get immediate feedback and answers to my questions, Difficulty staying focused on assignments, Eyestrain/ Headache from too much screens, Felt disconnected from teacher and academic subject, Feeling distracted during lessons"/>
    <s v="1-3"/>
    <s v="Social Media/ Apps"/>
    <s v="Instagram"/>
    <s v="Message friends, Keep up-to-date on news"/>
    <s v="Yes, it has increased."/>
    <s v="Nothing has changed in my ability to connect with my friends."/>
    <s v="I think the best part about attending school virtually is lessened face-to-face interaction because as an introvert, I feel more comfortable behind the screen."/>
    <s v="The most challenging part about attending school virtually is that many assignments have vague instructions and the clarifications you want to know on them aren't answered immediately."/>
    <s v="No"/>
    <s v="I am still taking classes virtually."/>
    <s v="In my opinion, the best part about participating in classes virtually was that it's still very similar to classes in person before the pandemic, as things like pair programming and working with other people still employ the same concepts."/>
    <s v="The most challenging part about participating in classes virtually was the awkwardness of each class, as some people were cutting out or talked over each other."/>
    <x v="0"/>
    <m/>
    <x v="1"/>
    <x v="3"/>
    <x v="0"/>
    <s v="My ability to be successful in school will be the same."/>
    <s v="I will be able to connect with others more."/>
  </r>
  <r>
    <s v="Ramarion"/>
    <s v="Toghanro "/>
    <x v="3"/>
    <s v="Henderson HS"/>
    <x v="0"/>
    <x v="1"/>
    <s v="Boot Camp"/>
    <m/>
    <m/>
    <m/>
    <s v="Yes"/>
    <s v="Live Online Instruction"/>
    <s v="6-10 months"/>
    <s v="Technical issues with computer, Difficulty staying focused on assignments, Difficulty understanding assignments, Feeling distracted during lessons, Difficulty staying motivated to complete class work, Distractions and interruptions from home environment"/>
    <s v="1-3"/>
    <s v="Social Media/ Apps"/>
    <s v="TikTok, Snapchat"/>
    <s v="Message friends"/>
    <s v="No, it stayed the same."/>
    <s v="Nothing has changed in my ability to connect with my friends."/>
    <s v="staying around people that you know is healthy and there to help you with any school work"/>
    <s v="not being around people your own age"/>
    <s v="Yes"/>
    <s v="No, it was easy to transition back to in-person classes."/>
    <s v="learning something new"/>
    <s v="trying to learn how to code"/>
    <x v="0"/>
    <m/>
    <x v="0"/>
    <x v="2"/>
    <x v="0"/>
    <s v="I will be able to be more successful in school."/>
    <s v="I will be able to connect with others more."/>
  </r>
  <r>
    <s v="Jamya"/>
    <s v="Xydas"/>
    <x v="3"/>
    <s v="Henderson HS"/>
    <x v="1"/>
    <x v="1"/>
    <s v="WDLP"/>
    <m/>
    <m/>
    <m/>
    <s v="Yes"/>
    <s v="Both"/>
    <s v="6-10 months"/>
    <s v="Limited interaction with other student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
    <s v="1-3"/>
    <s v="Social Media/ Apps"/>
    <s v="Instagram, TikTok, Discord"/>
    <s v="Message friends, Follow influencers, Keep up-to-date on news, Watch entertaining content."/>
    <s v="I started using social media this past year."/>
    <s v="It has been difficult to connect with friends."/>
    <s v="It was easier showing up to class on time. I didn't have to worry about my entire family getting ready on time in the morning vso I wouldn't be be late to school."/>
    <s v="It can be hard to stay focused/motivated to complete assignments outside of a classroom setting."/>
    <s v="Yes"/>
    <s v="Yes, it was challenging transitioning back to in-person classes."/>
    <s v="I don't have to stress my parents out about driving me to some other location. I also get more time to stay active in my previously committed extracurriculars."/>
    <s v="I feel very disconnected from my peers, instructor, and the lesson. Sometimes the pacing is very quick and it's hard"/>
    <x v="0"/>
    <m/>
    <x v="4"/>
    <x v="2"/>
    <x v="0"/>
    <s v="I will be able to be more successful in school."/>
    <s v="I will be able to connect with others more."/>
  </r>
  <r>
    <s v="Jayden"/>
    <s v="valdez"/>
    <x v="3"/>
    <s v="Henderson HS"/>
    <x v="0"/>
    <x v="1"/>
    <s v="WDLP"/>
    <m/>
    <m/>
    <m/>
    <s v="Yes"/>
    <s v="Both"/>
    <s v="3-6 months"/>
    <s v="Technical issues with computer, Limited interaction with other students, Difficulty staying focused on assignments, Difficulty understanding assignments, Feelings of stress and anxiety due to class work and learning environment, Feeling distracted during lessons, Difficulty staying motivated to complete class work"/>
    <s v="1-3"/>
    <s v="Phone Calls/ Texting"/>
    <s v="Instagram, Twitter, TikTok"/>
    <s v="Message friends, Create posts/content"/>
    <s v="Yes, it has increased."/>
    <s v="It has been difficult to connect with friends."/>
    <s v="The best part about attending school virtually was staying in bed during classes and this is my true, honest opinion."/>
    <s v="The most challenging part was staying motivated to do my work, keep my grades up, communicate with other students, as well as getting out of bed."/>
    <s v="Yes"/>
    <s v="No, it was easy to transition back to in-person classes."/>
    <s v="The best part about participating in classes and workshops virtually is that the instructors/teachers actually make sure you understand the lesson as well as get you involved with the lesson. The makes it easier for the student to pay attention."/>
    <s v="The most challenging part is when the teacher calls on you but your scared to speak your mind at times because you know everyone is listening. "/>
    <x v="0"/>
    <m/>
    <x v="3"/>
    <x v="0"/>
    <x v="2"/>
    <s v="I will be able to be more successful in school."/>
    <s v="I will be able to connect with others more."/>
  </r>
  <r>
    <s v="Jaquelin"/>
    <s v="Peterson"/>
    <x v="0"/>
    <s v="Parker Central HS"/>
    <x v="1"/>
    <x v="2"/>
    <s v="Boot Camp"/>
    <s v=" WDLP"/>
    <m/>
    <m/>
    <s v="Yes"/>
    <s v="Both"/>
    <s v="Still attending school in a virtual setting"/>
    <s v="Technical issues with computer, Limited interaction with teacher, Difficulty staying focused on assignments, Feelings of stress and anxiety due to class work and learning environment, Felt disconnected from teacher and academic subject, Difficulty staying motivated to complete class work"/>
    <s v="1-3"/>
    <s v="Phone Calls/ Texting"/>
    <s v="Instagram, Snapchat"/>
    <s v="Message friends"/>
    <s v="Yes, it has decreased"/>
    <s v="It has been difficult to connect with friends."/>
    <s v="The best aspect of virtual school is that I can take my time on assignments I usually rush through and I also spend a lot more time home with family which reduces my stress at times."/>
    <s v="The most challenging aspect of school is motivation. Personally, I have been lacking a lot of motivation because I don't get the sense of urgency attached to work while looking through assignments."/>
    <s v="No"/>
    <s v="I am still taking classes virtually."/>
    <s v="In Code2College I find the atmosphere of my classes very comfortable and full of motivation. I appreciate that this is a program where everyone has a desire to learn the material and is willing to cooperate with each other."/>
    <s v="The most challenging aspect of Code2College would be my hesitance when it comes to participating. However, since my first course I fell that I am able to participate more comfortably with out being as nervous. I also realized that its okay to say &quot;I don't know&quot; because its only by asking that you will learn."/>
    <x v="0"/>
    <m/>
    <x v="1"/>
    <x v="0"/>
    <x v="0"/>
    <s v="I will be able to be more successful in school."/>
    <s v="I will be able to connect with others more."/>
  </r>
  <r>
    <s v="Anytra "/>
    <s v="Funk"/>
    <x v="0"/>
    <s v="Parker Central HS"/>
    <x v="1"/>
    <x v="1"/>
    <s v="WDLP"/>
    <m/>
    <m/>
    <m/>
    <s v="Yes"/>
    <s v="Live Online Instruction"/>
    <s v="Still attending school in a virtual setting"/>
    <s v="Limited interaction with teacher, Limited interaction with other students, Difficulty staying focused on assignments, Feeling distracted during lessons, Difficulty staying motivated to complete class work"/>
    <s v="3-5"/>
    <s v="Social Media/ Apps"/>
    <s v="Instagram, TikTok"/>
    <s v="Message friends, Follow influencers, Keep up-to-date on news"/>
    <s v="No, it stayed the same."/>
    <s v="It has been difficult to connect with friends."/>
    <s v="Late assignments I could do "/>
    <s v="The work "/>
    <s v="No"/>
    <s v="I am still taking classes virtually."/>
    <s v="N/A"/>
    <s v="N/A( I didn’t join the web development class) "/>
    <x v="0"/>
    <m/>
    <x v="1"/>
    <x v="0"/>
    <x v="0"/>
    <s v="My ability to be successful in school will be the same."/>
    <s v="I will be able to connect with others more."/>
  </r>
  <r>
    <s v="Roman"/>
    <s v="Whitcher"/>
    <x v="13"/>
    <s v="Temple HS"/>
    <x v="0"/>
    <x v="1"/>
    <s v="Elite 101"/>
    <s v=" Turbo"/>
    <m/>
    <m/>
    <s v="Yes"/>
    <s v="Both"/>
    <s v="Still attending school in a virtual setting"/>
    <s v="Limited interaction with other students, Difficulty staying focused on assignments, Difficulty staying motivated to complete class work"/>
    <s v="1-3"/>
    <s v="Phone Calls/ Texting"/>
    <s v="Instagram, Discord"/>
    <s v="Message friends"/>
    <s v="No, it stayed the same."/>
    <s v="Nothing has changed in my ability to connect with my friends."/>
    <s v="I don't have to sit in a class all day. I can stay home, eat real food and play games in between classes"/>
    <s v="Staying focused on my assignments"/>
    <s v="No"/>
    <s v="I am still taking classes virtually."/>
    <s v="The workshops were really helpful in preparing me for real interviews and the classes were really engaging."/>
    <s v="Just making it to some of my class on time, or the workshops just being at times when I'm busy so I usually have to miss them."/>
    <x v="0"/>
    <m/>
    <x v="1"/>
    <x v="3"/>
    <x v="0"/>
    <s v="I will be able to be more successful in school."/>
    <s v="I will be able to connect with others more."/>
  </r>
  <r>
    <s v="Skylar"/>
    <s v="Montero"/>
    <x v="13"/>
    <s v="Temple HS"/>
    <x v="1"/>
    <x v="11"/>
    <s v="Elite 101"/>
    <s v=" SELP"/>
    <s v=" Turbo"/>
    <s v=" WDLP"/>
    <s v="Yes"/>
    <s v="Both"/>
    <s v="Still attending school in a virtual setting"/>
    <s v="Limited interaction with teacher, Difficulty staying focused on assignments, Feelings of stress and anxiety due to class work and learning environment, Feeling distracted during lessons, Difficulty staying motivated to complete class work, Distractions and interruptions from home environment"/>
    <s v="3-5"/>
    <s v="Social Media/ Apps"/>
    <s v="Instagram, TikTok, Snapchat"/>
    <s v="Message friends, Follow influencers, Entertain myself by watching videos on each platform"/>
    <s v="Yes, it has increased."/>
    <s v="It has been difficult to connect with friends."/>
    <s v="It's was less stressful to present at home over a zoom call rather than in person in front of an entire class so I feel a though that stressor has been eliminated but also so many more have been added on with the stress of trying to stay motivated during classes/while doing assignments."/>
    <s v="Trying to find motivation. With my computer right here it's hard to stay focused and I feel as though it would just be easier to play games rather than do assignments. It's also really hard to learn the material when all you're given is a video to follow along with so I feel like i'm falling behind because of this."/>
    <s v="No"/>
    <s v="I am still taking classes virtually."/>
    <s v="I felt as though it was a mini escaped from my hectic home life with my siblings still at home and gave me a brief moment of relief from the stress of school."/>
    <s v="Even though I did really enjoy my time in the classes it was hard to do them on top of all my school work, my job, and my other clubs."/>
    <x v="1"/>
    <s v="The virtual classes were really fun but I definitely liked the in-person classes more because you got too see everyone and interact with them face to face."/>
    <x v="1"/>
    <x v="2"/>
    <x v="2"/>
    <s v="I will be able to be more successful in school."/>
    <s v="I will be able to connect with others more."/>
  </r>
  <r>
    <s v="Elly"/>
    <s v="Laki"/>
    <x v="9"/>
    <s v="Watershed HS"/>
    <x v="1"/>
    <x v="3"/>
    <s v="Elite 101"/>
    <s v=" Turbo"/>
    <m/>
    <m/>
    <s v="Yes"/>
    <s v="Both"/>
    <s v="Still attending school in a virtual setting"/>
    <s v="Limited interaction with teacher, Limited interaction with other students, Difficulty staying focused on assignments, Felt disconnected from teacher and academic subject, Feeling distracted during lessons, Difficulty staying motivated to complete class work, Distractions and interruptions from home environment"/>
    <s v="3-5"/>
    <s v="Social Media/ Apps"/>
    <s v="Instagram, Twitter, TikTok, Snapchat, discord, messenger, hangouts, youtube"/>
    <s v="Message friends, Keep up-to-date on news, entertainment"/>
    <s v="Yes, it has increased."/>
    <s v="It has been difficult to connect with friends."/>
    <s v="My schedule is more flexible as I don't have to stay in one spot the whole day or if I have an appointment, It's easier to arrange. I have more time to complete work in a comfortable manner."/>
    <s v="It's harder to stay focus and connect to people socially whether it's new friends or old friends."/>
    <s v="No"/>
    <s v="I am still taking classes virtually."/>
    <s v="I feel like if we attend in person, I would be super awkward with people around me so I'm more comfortable with being online. However, the breakout rooms (for workshops) are quite helpful because I still can socialize with people. "/>
    <s v="I don't find workshop challenging but I often get lost in class but whether being in person or virtual, I'm too scared to ask questions.  For a small class, I'm more comfortable asking question or possible be more brave or I can stay a bit after class for explanations. "/>
    <x v="0"/>
    <m/>
    <x v="0"/>
    <x v="1"/>
    <x v="0"/>
    <s v="My ability to be successful in school will be the same."/>
    <s v="I will be able to connect with others more."/>
  </r>
  <r>
    <s v="Adriel "/>
    <s v="Lane-Bellinger"/>
    <x v="9"/>
    <s v="Watershed HS"/>
    <x v="0"/>
    <x v="2"/>
    <s v="Elite 101"/>
    <m/>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Feelings of stress and anxiety due to class work and learning environment, Felt disconnected from teacher and academic subject, Feeling distracted during lessons, Difficulty staying motivated to complete class work, Distractions and interruptions from home environment"/>
    <s v="1-3"/>
    <s v="Social Media/ Apps"/>
    <s v="Instagram, Twitter, Snapchat"/>
    <s v="Message friends, Keep up-to-date on news, Create posts/content"/>
    <s v="Yes, it has increased."/>
    <s v="It has been difficult to connect with friends."/>
    <s v="I would say the best part was being able to &quot;go to school&quot; in whatever clothes I wanted (mainly pajamas)."/>
    <s v="The most challenging was probably the technical issues. I remember that there was almost a full month where, I still don't know why, but I could not join one of my classes ZOOM calls. I would have to always message my teacher and ask what I missed."/>
    <s v="No"/>
    <s v="I am still taking classes virtually."/>
    <s v="One of the best parts I would say is that I am at home more. Being able to be home and able to make myself food/snacks before or after classes and workshops is a good bonus to being home."/>
    <s v="One of the most challenging parts is having internet issues. A lot of times my internet can get spotty especially when I have my camera on, even with it off I still experience lag and buffering which makes following along difficult."/>
    <x v="0"/>
    <m/>
    <x v="1"/>
    <x v="2"/>
    <x v="1"/>
    <s v="I will be able to be more successful in school."/>
    <s v="I will be able to connect with others more."/>
  </r>
  <r>
    <s v="Samuel"/>
    <s v="Newell"/>
    <x v="13"/>
    <s v="Temple HS"/>
    <x v="0"/>
    <x v="1"/>
    <s v="Boot Camp"/>
    <s v=" Elite 101"/>
    <s v=" SELP"/>
    <m/>
    <s v="Yes"/>
    <s v="Asynchronous Learning"/>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Social Media/ Apps"/>
    <s v="Instagram, Twitter, TikTok, Snapchat"/>
    <s v="Message friends, Follow influencers, Keep up-to-date on news"/>
    <s v="Yes, it has increased."/>
    <s v="It has been difficult to connect with friends."/>
    <s v="Sleeping in"/>
    <s v="Staying motivated"/>
    <s v="No"/>
    <s v="I am still taking classes virtually."/>
    <s v="Learning new ideas"/>
    <s v="Not being able to communicate in the same way"/>
    <x v="0"/>
    <m/>
    <x v="3"/>
    <x v="2"/>
    <x v="0"/>
    <s v="I will be able to be more successful in school."/>
    <s v="I will be able to connect with others more."/>
  </r>
  <r>
    <s v="Donavon"/>
    <s v="Ball"/>
    <x v="0"/>
    <s v="Parker Central HS"/>
    <x v="0"/>
    <x v="7"/>
    <s v="Boot Camp"/>
    <s v=" Elite 101"/>
    <s v=" SELP"/>
    <m/>
    <s v="Yes"/>
    <s v="Both"/>
    <s v="6-10 months"/>
    <s v="Limited interaction with teacher, Limited interaction with other students, Difficulty staying focused on assignments, Felt disconnected from teacher and academic subject, Feeling distracted during lessons, Difficulty staying motivated to complete class work, Distractions and interruptions from home environment"/>
    <s v="3-5"/>
    <s v="Social Media/ Apps"/>
    <s v="Instagram, Facebook, TikTok, Snapchat"/>
    <s v="Message friends, Keep up-to-date on news"/>
    <s v="Yes, it has increased."/>
    <s v="It has been difficult to connect with friends."/>
    <s v="The freedom to design your own schedule and take breaks or do other necessary things"/>
    <s v="Time management"/>
    <s v="Yes"/>
    <s v="I didn't experience any challenges or differences in transitioning."/>
    <s v="It's more accessible to students not living in the Austin area. I, for example, live closer to San Antonio and would not have been able to attend classes."/>
    <s v="Technical difficulties with WiFi connection or computer problems can hinder learning"/>
    <x v="0"/>
    <m/>
    <x v="1"/>
    <x v="2"/>
    <x v="1"/>
    <s v="I will be able to be more successful in school."/>
    <s v="I will be able to connect with others more."/>
  </r>
  <r>
    <s v="Matyas "/>
    <s v="Lestage"/>
    <x v="12"/>
    <s v="Global HS"/>
    <x v="0"/>
    <x v="1"/>
    <s v="Boot Camp"/>
    <m/>
    <m/>
    <m/>
    <s v="Yes"/>
    <s v="Both"/>
    <s v="Still attending school in a virtual setting"/>
    <s v="Limited interaction with teacher, Limited interaction with other students, Difficulty staying focused on assignments, Feelings of stress and anxiety due to class work and learning environment, Felt disconnected from teacher and academic subject, Feeling distracted during lessons, Difficulty staying motivated to complete class work, Distractions and interruptions from home environment"/>
    <s v="3-5"/>
    <s v="Phone Calls/ Texting"/>
    <s v="Instagram, Twitter, TikTok"/>
    <s v="Message friends, Entertainment"/>
    <s v="Yes, it has increased."/>
    <s v="It has been difficult to connect with friends."/>
    <s v="Better sleep times, because I no longer had to commute. "/>
    <s v="It can be isolating not being able to have the spontaneous interactions with peers, people you know and people you don't know."/>
    <s v="No"/>
    <s v="I am still taking classes virtually."/>
    <s v="There was more chances to interact with the instructors virtually."/>
    <s v="Since its not physical, learning is limited to communicating over microphone."/>
    <x v="0"/>
    <m/>
    <x v="0"/>
    <x v="0"/>
    <x v="0"/>
    <s v="My ability to be successful in school will be the same."/>
    <s v="I will be able to connect with others more."/>
  </r>
  <r>
    <s v="Desiree"/>
    <s v="Catano"/>
    <x v="12"/>
    <s v="Global HS"/>
    <x v="1"/>
    <x v="2"/>
    <s v="Boot Camp"/>
    <s v=" Elite 101"/>
    <s v=" Turbo"/>
    <s v=" WDLP"/>
    <s v="Yes"/>
    <s v="Asynchronous Learning"/>
    <s v="Still attending school in a virtual setting"/>
    <s v="Technical issues with computer, Limited interaction with teacher, Limited interaction with other students, Difficulty staying focused on assignments, Eyestrain/ Headache from too much screens, Feelings of stress and anxiety due to class work and learning environment, Felt disconnected from teacher and academic subject, Difficulty staying motivated to complete class work, Distractions and interruptions from home environment"/>
    <s v="3-5"/>
    <s v="Phone Calls/ Texting"/>
    <s v="Instagram, TikTok"/>
    <s v="Message friends"/>
    <s v="Yes, it has increased."/>
    <s v="It has been difficult to connect with friends."/>
    <s v="Being able to get homework done easily while looking at notes, side by side. Rather than having a bunch of journals or papers to look at while doing homework. (And maybe using those notes for hints on tests lol)"/>
    <s v="Not being able to see my teachers or my friends. I love making people smile or make them feel good about themselves. My favorite part of the school mornings was that a friend and I would go to the small strip mall near the school and go to Donut Palace in the morning. The place would be packed but it smelled great because of the donuts, kolaches and even smoothies. I miss going there a lot. There's good memories there"/>
    <s v="No"/>
    <s v="I am still taking classes virtually."/>
    <s v="Being able to speak out about the answer or read the funny chat messages coming in"/>
    <s v="Not being able to see my regular teachers or meet new people in the program in person"/>
    <x v="1"/>
    <s v="It's obviously a little different. But still so so helpful. I could be having the most stressful day ever and the workshops would make me feel better, gain some information and also help me be more positive about my position. ( I do miss going on little field trips to austin in the mornings and getting breakfast tacos with everyone, that was always fun.)"/>
    <x v="1"/>
    <x v="3"/>
    <x v="0"/>
    <s v="I will be able to be more successful in school."/>
    <s v="I will be able to connect with others more."/>
  </r>
  <r>
    <s v="Julissa"/>
    <s v="England "/>
    <x v="12"/>
    <s v="Global HS"/>
    <x v="1"/>
    <x v="2"/>
    <s v="WDLP"/>
    <m/>
    <m/>
    <m/>
    <s v="Yes"/>
    <s v="Asynchronous Learning"/>
    <s v="Still attending school in a virtual setting"/>
    <s v="Limited interaction with teacher, Unable to get immediate feedback and answers to my questions, Difficulty staying focused on assignments, Difficulty understanding assignments, Eyestrain/ Headache from too much screens, Feelings of stress and anxiety due to class work and learning environment, Feeling distracted during lessons, Difficulty staying motivated to complete class work, Distractions and interruptions from home environment"/>
    <s v="3-5"/>
    <s v="Phone Calls/ Texting"/>
    <s v="Instagram, TikTok, Snapchat"/>
    <s v="Message friends, Follow influencers"/>
    <s v="Yes, it has increased."/>
    <s v="Nothing has changed in my ability to connect with my friends."/>
    <s v="Working at my own pace."/>
    <s v="Not having motivation."/>
    <s v="No"/>
    <s v="I am still taking classes virtually."/>
    <s v="Having something to do and something new to learn about."/>
    <s v="Not being able to get the exact help you need."/>
    <x v="0"/>
    <m/>
    <x v="3"/>
    <x v="0"/>
    <x v="0"/>
    <s v="My ability to be successful in school will be the same."/>
    <s v="I will be less able to connect with others."/>
  </r>
  <r>
    <s v="Jacquelin "/>
    <s v="Nevarez"/>
    <x v="13"/>
    <s v="Temple HS"/>
    <x v="1"/>
    <x v="2"/>
    <s v="Boot Camp"/>
    <m/>
    <m/>
    <m/>
    <s v="Yes"/>
    <s v="Both"/>
    <s v="Still attending school in a virtual setting"/>
    <s v="Technical issues with computer, Unable to get immediate feedback and answers to my questions, Eyestrain/ Headache from too much screens"/>
    <s v="1-3"/>
    <s v="Phone Calls/ Texting"/>
    <s v="None"/>
    <s v="Message friends, Keep up-to-date on news"/>
    <s v="I don't use social media."/>
    <s v="Nothing has changed in my ability to connect with my friends."/>
    <s v="The best part about attending school virtually is that (especially during these times) the rate of getting sick is lower (at least for me)."/>
    <s v="Sometimes technical issues may challenge my attendance at school. "/>
    <s v="I was hybrid for some time but now I am virtual again."/>
    <s v="I am still taking classes virtually."/>
    <s v="The best part of participating in classes would be the safe space there is - in this space I am not afraid to ask for help or share my answers out loud (even if I may be wrong)."/>
    <s v="I would say there is no challenging part about participating. "/>
    <x v="0"/>
    <m/>
    <x v="1"/>
    <x v="2"/>
    <x v="2"/>
    <s v="My ability to be successful in school will be the same."/>
    <s v="My ability to connect with others will probably be the same."/>
  </r>
  <r>
    <s v="Kome"/>
    <s v="Peterson"/>
    <x v="7"/>
    <s v="Welsh Falls"/>
    <x v="0"/>
    <x v="1"/>
    <s v="Boot Camp"/>
    <m/>
    <m/>
    <m/>
    <s v="Yes"/>
    <s v="Both"/>
    <s v="Still attending school in a virtual setting"/>
    <s v="Technical issues with computer, Limited interaction with other students, Unable to get immediate feedback and answers to my questions, Difficulty staying focused on assignments, Difficulty understanding assignments, Feelings of stress and anxiety due to class work and learning environment, Difficulty staying motivated to complete class work"/>
    <s v="3-5"/>
    <s v="Social Media/ Apps"/>
    <s v="Instagram, Facebook, TikTok, Snapchat"/>
    <s v="Message friends, Follow influencers"/>
    <s v="Yes, it has decreased"/>
    <s v="It has been difficult to connect with friends."/>
    <s v="The best part for me was listening to music while doing work "/>
    <s v="A lot of the students don't talk or try to do there work another challenging part was not getting direct help by a teacher"/>
    <s v="No"/>
    <s v="I am still taking classes virtually."/>
    <s v="It gives me something to do instead of watching tv all day"/>
    <s v="I have other things i do after school like sports and engineering programs"/>
    <x v="0"/>
    <m/>
    <x v="1"/>
    <x v="2"/>
    <x v="0"/>
    <s v="I will be able to be more successful in school."/>
    <s v="I will be able to connect with others more."/>
  </r>
  <r>
    <s v="Rami"/>
    <s v="Manigsaca"/>
    <x v="9"/>
    <s v="Southside HS"/>
    <x v="0"/>
    <x v="0"/>
    <s v="Boot Camp"/>
    <s v=" WDLP"/>
    <m/>
    <m/>
    <s v="Yes"/>
    <s v="Both"/>
    <s v="Still attending school in a virtual setting"/>
    <s v="Feeling distracted during lessons"/>
    <s v="1-3"/>
    <s v="Social Media/ Apps"/>
    <s v="Instagram, TikTok, Snapchat"/>
    <s v="Message friends, Follow influencers, Keep up-to-date on news"/>
    <s v="Yes, it has increased."/>
    <s v="Nothing has changed in my ability to connect with my friends."/>
    <s v="I can eat whenever I want."/>
    <s v="Focusing on class."/>
    <s v="No"/>
    <s v="I am still taking classes virtually."/>
    <s v="Learning how to code and getting real experience with people who actually work in fields that interest me. "/>
    <s v="Some times focusing on what they are sating if they speak for extended periods of time."/>
    <x v="0"/>
    <m/>
    <x v="3"/>
    <x v="3"/>
    <x v="0"/>
    <s v="My ability to be successful in school will be the same."/>
    <s v="My ability to connect with others will probably be the same."/>
  </r>
  <r>
    <s v="Mohammad"/>
    <s v="Banks"/>
    <x v="9"/>
    <s v="Southside HS"/>
    <x v="0"/>
    <x v="3"/>
    <s v="Boot Camp"/>
    <s v=" Elite 101"/>
    <s v=" SELP"/>
    <m/>
    <s v="Yes"/>
    <s v="Both"/>
    <s v="Still attending school in a virtual setting"/>
    <s v="Technical issues with computer, Limited interaction with teacher, Limited interaction with other students, Difficulty staying focused on assignments, Eyestrain/ Headache from too much screens, Feeling distracted during lessons, Difficulty staying motivated to complete class work, Distractions and interruptions from home environment"/>
    <s v="1-3"/>
    <s v="Phone Calls/ Texting"/>
    <s v="Discord"/>
    <s v="Message friends"/>
    <s v="Yes, it has increased."/>
    <s v="It has been difficult to connect with friends."/>
    <s v="Could sleep in longer"/>
    <s v="Not being able to have discussions with my classmates"/>
    <s v="No"/>
    <s v="I am still taking classes virtually."/>
    <s v="I can attend them. I wouldn't have a way to get home after school if they were in-person."/>
    <s v="It's hard for the instructor to see what you are doing."/>
    <x v="0"/>
    <m/>
    <x v="3"/>
    <x v="2"/>
    <x v="0"/>
    <s v="I will be able to be more successful in school."/>
    <s v="I will be able to connect with others more."/>
  </r>
  <r>
    <s v="Maria "/>
    <s v="valdez"/>
    <x v="4"/>
    <s v="Excellence First"/>
    <x v="1"/>
    <x v="3"/>
    <s v="Boot Camp"/>
    <s v=" SELP"/>
    <m/>
    <m/>
    <s v="Yes"/>
    <s v="Both"/>
    <s v="Still attending school in a virtual setting"/>
    <s v="Limited interaction with teacher, Difficulty staying focused on assignments, Feeling distracted during lessons, Distractions and interruptions from home environment"/>
    <s v="3-5"/>
    <s v="Phone Calls/ Texting"/>
    <s v="Instagram, Twitter, TikTok, Snapchat"/>
    <s v="Message friends, Follow influencers, Keep up-to-date on news"/>
    <s v="Yes, it has increased."/>
    <s v="It has been difficult to connect with friends."/>
    <s v="I’m able to get more sleep because I don’t have to drive to school"/>
    <s v="Staying focused during lessons "/>
    <s v="No"/>
    <s v="I am still taking classes virtually."/>
    <s v="Being able to share your screen and sharing your work or asking for help "/>
    <s v="Not being able to ask classmates for help easily and only being able to have one conversation at a time "/>
    <x v="0"/>
    <m/>
    <x v="0"/>
    <x v="0"/>
    <x v="0"/>
    <s v="My ability to be successful in school will be the same."/>
    <s v="I will be able to connect with others more."/>
  </r>
  <r>
    <s v="Mark"/>
    <s v="Koffi"/>
    <x v="4"/>
    <s v="Excellence First"/>
    <x v="0"/>
    <x v="0"/>
    <s v="Boot Camp"/>
    <s v=" Elite 101"/>
    <s v=" SELP"/>
    <m/>
    <s v="Yes"/>
    <s v="Asynchronous Learning"/>
    <s v="Still attending school in a virtual setting"/>
    <s v="Difficulty staying focused on assignments, Difficulty staying motivated to complete class work, Distractions and interruptions from home environment"/>
    <s v="3-5"/>
    <s v="Social Media/ Apps"/>
    <s v="Instagram, Discord"/>
    <s v="Message friends, Follow influencers, Keep up-to-date on news"/>
    <s v="Yes, it has increased."/>
    <s v="Nothing has changed in my ability to connect with my friends."/>
    <s v="It gives me so much more time to work on assignments."/>
    <s v="I find it a bit harder to do assignments than regularly. Either it's that I feel like I'm getting more assignments than I would if I was in normal school or the assignments are too difficult to finish within a small time limit. Or it might be something else."/>
    <s v="No"/>
    <s v="I am still taking classes virtually."/>
    <s v="I can still learn coding and other things from home."/>
    <s v="I can't get hands on assistance when I need it."/>
    <x v="0"/>
    <m/>
    <x v="1"/>
    <x v="2"/>
    <x v="0"/>
    <s v="I will be able to be more successful in school."/>
    <s v="My ability to connect with others will probably be the same."/>
  </r>
  <r>
    <s v="Samuel"/>
    <s v="montalban"/>
    <x v="1"/>
    <s v="Northeast HS"/>
    <x v="0"/>
    <x v="1"/>
    <s v="Boot Camp"/>
    <s v=" SELP"/>
    <m/>
    <m/>
    <s v="Yes"/>
    <s v="Asynchronous Learning"/>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3-5"/>
    <s v="Social Media/ Apps"/>
    <s v="Instagram, Snapchat"/>
    <s v="Message friends"/>
    <s v="Yes, it has increased."/>
    <s v="It has been difficult to connect with friends."/>
    <s v="Getting a bit more sleep due to the later time I have to wake up"/>
    <s v="Finding the time to manage extracurriculars and homework"/>
    <s v="No"/>
    <s v="I am still taking classes virtually."/>
    <s v="Getting to connect with really awesome students and instructors"/>
    <s v="Understanding some of the new concepts can get pretty difficult at times."/>
    <x v="0"/>
    <m/>
    <x v="3"/>
    <x v="2"/>
    <x v="0"/>
    <s v="I will be able to be more successful in school."/>
    <s v="I will be able to connect with others more."/>
  </r>
  <r>
    <s v="Dianna"/>
    <s v="Ike"/>
    <x v="1"/>
    <s v="Northeast HS"/>
    <x v="1"/>
    <x v="1"/>
    <s v="WDLP"/>
    <m/>
    <m/>
    <m/>
    <s v="Yes"/>
    <s v="Live Online Instruction"/>
    <s v="Still attending school in a virtual setting"/>
    <s v="Limited interaction with teacher, Unable to get immediate feedback and answers to my questions, Difficulty staying focused on assignments, Feelings of stress and anxiety due to class work and learning environment, Difficulty staying motivated to complete class work"/>
    <s v="3-5"/>
    <s v="In- Person"/>
    <s v="Instagram, Twitter, TikTok"/>
    <s v="Message friends, Follow influencers, Keep up-to-date on news, Create posts/content"/>
    <s v="No, it stayed the same."/>
    <s v="Nothing has changed in my ability to connect with my friends."/>
    <s v="You can eat lunch whenever you want,and you can take a nap if you want"/>
    <s v="Not being able to talk to the teacher,sometimes they dont answer there emails"/>
    <s v="No"/>
    <s v="I am still taking classes virtually."/>
    <s v="How they explain everything to u"/>
    <s v="Just sometimes when my internet was messing up it would kick me out classes"/>
    <x v="0"/>
    <m/>
    <x v="3"/>
    <x v="2"/>
    <x v="0"/>
    <s v="I will be able to be more successful in school."/>
    <s v="My ability to connect with others will probably be the same."/>
  </r>
  <r>
    <s v="Maroua"/>
    <s v="Koroglu"/>
    <x v="1"/>
    <s v="Northeast HS"/>
    <x v="1"/>
    <x v="14"/>
    <s v="Boot Camp"/>
    <m/>
    <m/>
    <m/>
    <s v="Yes"/>
    <s v="Both"/>
    <s v="Still attending school in a virtual setting"/>
    <s v="Technical issues with computer, Limited interaction with other students, Unable to get immediate feedback and answers to my questions, Difficulty staying focused on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More than 5 hours"/>
    <s v="Didn't communicate with anyone"/>
    <s v="TikTok, Snapchat"/>
    <s v="Follow influencers, Keep up-to-date on news"/>
    <s v="increased for the most part but is decreasing"/>
    <s v="It has been difficult to connect with friends."/>
    <s v="Everything I need is in one place and I feel so much more comfortable since I can control my audio and camera"/>
    <s v="I get lonely, but then again I'd rather be with my family than in constant caution of humiliation in school with no escape."/>
    <s v="There is a hybrid option opening up but I am not taking it."/>
    <s v="I am still taking classes virtually."/>
    <s v="If it were in-person, it would make no difference because we would still do the code on a device. Since Code2College is mainly technology based, the classes just make sense to be virtual. "/>
    <s v="I think in-person classes and workshops would have more opportunities to get to know people. But since they're virtual, once the Zoom meet is over you probably won't see those people until the next meeting."/>
    <x v="0"/>
    <m/>
    <x v="0"/>
    <x v="2"/>
    <x v="0"/>
    <s v="My ability to be successful in school will be the same."/>
    <s v="My ability to connect with others will probably be the same."/>
  </r>
  <r>
    <s v="Jenneba "/>
    <s v="Khun"/>
    <x v="9"/>
    <s v="Watershed HS"/>
    <x v="1"/>
    <x v="1"/>
    <s v="WDLP"/>
    <m/>
    <m/>
    <m/>
    <s v="Yes"/>
    <s v="Both"/>
    <s v="Still attending school in a virtual setting"/>
    <s v="Technical issues with computer, Limited interaction with teacher, Limited interaction with other students, Difficulty staying focused on assignments, Difficulty understanding assignments, Eyestrain/ Headache from too much screens, Feelings of stress and anxiety due to class work and learning environment, Feeling distracted during lessons, Difficulty staying motivated to complete class work, Distractions and interruptions from home environment"/>
    <s v="More than 5 hours"/>
    <s v="Phone Calls/ Texting"/>
    <s v="YouTube "/>
    <s v="Follow influencers, Keep up-to-date on news"/>
    <s v="No, it stayed the same."/>
    <s v="It has been difficult to connect with friends."/>
    <s v="Not having to go to school in person."/>
    <s v="Technical difficulties "/>
    <s v="No"/>
    <s v="I am still taking classes virtually."/>
    <s v="Connecting with others."/>
    <s v="Most of the time, I am behind during class sessions."/>
    <x v="0"/>
    <m/>
    <x v="1"/>
    <x v="0"/>
    <x v="1"/>
    <s v="My ability to be successful in school will be the same."/>
    <s v="My ability to connect with others will probably be the same."/>
  </r>
  <r>
    <s v="Samaria"/>
    <s v="Becerra"/>
    <x v="5"/>
    <s v="Eagle Bend"/>
    <x v="1"/>
    <x v="1"/>
    <s v="Boot Camp"/>
    <m/>
    <m/>
    <m/>
    <s v="Yes"/>
    <s v="Both"/>
    <s v="Still attending school in a virtual setting"/>
    <s v="Technical issues with computer, Limited interaction with teacher, Limited interaction with other students, Unable to get immediate feedback and answers to my questions, Difficulty staying focused on assignments, Difficulty understanding assignments, Eyestrain/ Headache from too much screens, Feelings of stress and anxiety due to class work and learning environment, Felt disconnected from teacher and academic subject, Feeling distracted during lessons, Difficulty staying motivated to complete class work, Distractions and interruptions from home environment"/>
    <s v="1-3"/>
    <s v="Social Media/ Apps"/>
    <s v="TikTok, Snapchat"/>
    <s v="Message friends, Follow influencers, Keep up-to-date on news, Create posts/content"/>
    <s v="Yes, it has increased."/>
    <s v="It has been difficult to connect with friends."/>
    <s v="I got to do work whenever I wanted and didn’t have to stay in class for hours"/>
    <s v="Communication issues"/>
    <s v="No"/>
    <s v="I am still taking classes virtually."/>
    <s v="I can make my own schedule before and after every meeting."/>
    <s v="Connection issues "/>
    <x v="0"/>
    <m/>
    <x v="1"/>
    <x v="1"/>
    <x v="0"/>
    <s v="My ability to be successful in school will be the same."/>
    <s v="I will be able to connect with others more."/>
  </r>
  <r>
    <s v="Emine"/>
    <s v="Biela"/>
    <x v="5"/>
    <s v="Eagle Bend"/>
    <x v="1"/>
    <x v="0"/>
    <s v="Boot Camp"/>
    <m/>
    <m/>
    <m/>
    <s v="Yes"/>
    <s v="Both"/>
    <s v="Still attending school in a virtual setting"/>
    <s v="Technical issues with computer, Limited interaction with teacher, Limited interaction with other students, Unable to get immediate feedback and answers to my questions, Eyestrain/ Headache from too much screens, Felt disconnected from teacher and academic subject"/>
    <s v="3-5"/>
    <s v="Phone Calls/ Texting"/>
    <s v="I don't use social media. "/>
    <s v="I don't use social media. "/>
    <s v="I don't use social media."/>
    <s v="Nothing has changed in my ability to connect with my friends."/>
    <s v="Our classes were shorter, so it wasn't that easy to get bored during class. There was also some leniency with our schedules and grading.   "/>
    <s v="The most challenging part was trying to get in touch with the teachers and be able to look at the given assignment within the remaining 5-10 minutes of class and ask questions to be able to complete it on your own and submit it by midnight. "/>
    <s v="No"/>
    <s v="I am still taking classes virtually."/>
    <s v="The best part about attending workshops virtually is the fact of being able to connect where ever you are, so there isn't really anywhere that we have to be. "/>
    <s v="The most challenging part was trying to squeeze in the classes/workshops into my tight schedule, but I am very thankful for the Code2College staff for sending reminders and checking on us if we didn't join. "/>
    <x v="0"/>
    <m/>
    <x v="1"/>
    <x v="0"/>
    <x v="0"/>
    <s v="My ability to be successful in school will be the same."/>
    <s v="My ability to connect with others will probably be the same."/>
  </r>
  <r>
    <s v="devon "/>
    <s v="Desilva"/>
    <x v="7"/>
    <s v="Raider HS"/>
    <x v="0"/>
    <x v="1"/>
    <s v="Boot Camp"/>
    <m/>
    <m/>
    <m/>
    <s v="Yes"/>
    <s v="Both"/>
    <s v="Still attending school in a virtual setting"/>
    <s v="Technical issues with computer, Unable to get immediate feedback and answers to my questions, Difficulty staying focused on assignments, Difficulty understanding assignments, Eyestrain/ Headache from too much screens, Difficulty staying motivated to complete class work"/>
    <s v="More than 5 hours"/>
    <s v="Social Media/ Apps"/>
    <s v="Instagram, Twitter, TikTok"/>
    <s v="Message friends, Keep up-to-date on news"/>
    <s v="Yes, it has increased."/>
    <s v="It has been difficult to connect with friends."/>
    <s v="you have all night to complete assignments"/>
    <s v="being to school on time"/>
    <s v="No"/>
    <s v="I am still taking classes virtually."/>
    <s v="i learn more and more"/>
    <s v="i have allot of other programs to do also"/>
    <x v="0"/>
    <s v="i did not"/>
    <x v="0"/>
    <x v="3"/>
    <x v="0"/>
    <s v="My ability to be successful in school will be the same."/>
    <s v="My ability to connect with others will probably be the sa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801226-21EC-A644-8CEB-9F85BDDA87C7}" name="PivotTable3"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E75" firstHeaderRow="1" firstDataRow="2" firstDataCol="1"/>
  <pivotFields count="33">
    <pivotField showAll="0"/>
    <pivotField showAll="0"/>
    <pivotField axis="axisRow" showAll="0">
      <items count="15">
        <item x="8"/>
        <item x="9"/>
        <item x="12"/>
        <item x="7"/>
        <item x="1"/>
        <item x="5"/>
        <item x="10"/>
        <item x="6"/>
        <item x="4"/>
        <item x="11"/>
        <item x="3"/>
        <item x="0"/>
        <item x="2"/>
        <item x="13"/>
        <item t="default"/>
      </items>
    </pivotField>
    <pivotField showAll="0"/>
    <pivotField axis="axisCol" dataField="1" showAll="0">
      <items count="4">
        <item x="1"/>
        <item x="0"/>
        <item x="2"/>
        <item t="default"/>
      </items>
    </pivotField>
    <pivotField axis="axisRow" showAll="0">
      <items count="16">
        <item sd="0" x="9"/>
        <item sd="0" x="6"/>
        <item x="3"/>
        <item x="5"/>
        <item x="10"/>
        <item x="8"/>
        <item x="1"/>
        <item x="7"/>
        <item x="13"/>
        <item x="14"/>
        <item x="2"/>
        <item x="4"/>
        <item x="11"/>
        <item x="1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5"/>
  </rowFields>
  <rowItems count="73">
    <i>
      <x/>
    </i>
    <i r="1">
      <x v="6"/>
    </i>
    <i r="1">
      <x v="7"/>
    </i>
    <i r="1">
      <x v="8"/>
    </i>
    <i r="1">
      <x v="10"/>
    </i>
    <i r="1">
      <x v="14"/>
    </i>
    <i>
      <x v="1"/>
    </i>
    <i r="1">
      <x v="2"/>
    </i>
    <i r="1">
      <x v="4"/>
    </i>
    <i r="1">
      <x v="5"/>
    </i>
    <i r="1">
      <x v="6"/>
    </i>
    <i r="1">
      <x v="10"/>
    </i>
    <i r="1">
      <x v="13"/>
    </i>
    <i r="1">
      <x v="14"/>
    </i>
    <i>
      <x v="2"/>
    </i>
    <i r="1">
      <x v="2"/>
    </i>
    <i r="1">
      <x v="5"/>
    </i>
    <i r="1">
      <x v="6"/>
    </i>
    <i r="1">
      <x v="10"/>
    </i>
    <i>
      <x v="3"/>
    </i>
    <i r="1">
      <x v="6"/>
    </i>
    <i r="1">
      <x v="14"/>
    </i>
    <i>
      <x v="4"/>
    </i>
    <i r="1">
      <x v="6"/>
    </i>
    <i r="1">
      <x v="9"/>
    </i>
    <i>
      <x v="5"/>
    </i>
    <i r="1">
      <x v="1"/>
    </i>
    <i r="1">
      <x v="2"/>
    </i>
    <i r="1">
      <x v="6"/>
    </i>
    <i r="1">
      <x v="10"/>
    </i>
    <i r="1">
      <x v="14"/>
    </i>
    <i>
      <x v="6"/>
    </i>
    <i r="1">
      <x v="5"/>
    </i>
    <i r="1">
      <x v="6"/>
    </i>
    <i r="1">
      <x v="14"/>
    </i>
    <i>
      <x v="7"/>
    </i>
    <i r="1">
      <x v="2"/>
    </i>
    <i r="1">
      <x v="6"/>
    </i>
    <i r="1">
      <x v="10"/>
    </i>
    <i r="1">
      <x v="14"/>
    </i>
    <i>
      <x v="8"/>
    </i>
    <i r="1">
      <x/>
    </i>
    <i r="1">
      <x v="2"/>
    </i>
    <i r="1">
      <x v="6"/>
    </i>
    <i r="1">
      <x v="10"/>
    </i>
    <i r="1">
      <x v="12"/>
    </i>
    <i r="1">
      <x v="14"/>
    </i>
    <i>
      <x v="9"/>
    </i>
    <i r="1">
      <x v="2"/>
    </i>
    <i r="1">
      <x v="10"/>
    </i>
    <i>
      <x v="10"/>
    </i>
    <i r="1">
      <x v="2"/>
    </i>
    <i r="1">
      <x v="6"/>
    </i>
    <i r="1">
      <x v="10"/>
    </i>
    <i r="1">
      <x v="14"/>
    </i>
    <i>
      <x v="11"/>
    </i>
    <i r="1">
      <x v="2"/>
    </i>
    <i r="1">
      <x v="6"/>
    </i>
    <i r="1">
      <x v="7"/>
    </i>
    <i r="1">
      <x v="10"/>
    </i>
    <i r="1">
      <x v="11"/>
    </i>
    <i r="1">
      <x v="14"/>
    </i>
    <i>
      <x v="12"/>
    </i>
    <i r="1">
      <x v="2"/>
    </i>
    <i r="1">
      <x v="3"/>
    </i>
    <i r="1">
      <x v="14"/>
    </i>
    <i>
      <x v="13"/>
    </i>
    <i r="1">
      <x v="2"/>
    </i>
    <i r="1">
      <x v="5"/>
    </i>
    <i r="1">
      <x v="6"/>
    </i>
    <i r="1">
      <x v="10"/>
    </i>
    <i r="1">
      <x v="12"/>
    </i>
    <i t="grand">
      <x/>
    </i>
  </rowItems>
  <colFields count="1">
    <field x="4"/>
  </colFields>
  <colItems count="4">
    <i>
      <x/>
    </i>
    <i>
      <x v="1"/>
    </i>
    <i>
      <x v="2"/>
    </i>
    <i t="grand">
      <x/>
    </i>
  </colItems>
  <dataFields count="1">
    <dataField name="Count of Gender" fld="4" subtotal="count" baseField="0" baseItem="0"/>
  </dataFields>
  <formats count="6">
    <format dxfId="23">
      <pivotArea outline="0" collapsedLevelsAreSubtotals="1" fieldPosition="0"/>
    </format>
    <format dxfId="22">
      <pivotArea dataOnly="0" labelOnly="1" fieldPosition="0">
        <references count="1">
          <reference field="4" count="0"/>
        </references>
      </pivotArea>
    </format>
    <format dxfId="21">
      <pivotArea dataOnly="0" labelOnly="1" grandCol="1" outline="0" fieldPosition="0"/>
    </format>
    <format dxfId="20">
      <pivotArea outline="0" collapsedLevelsAreSubtotals="1" fieldPosition="0"/>
    </format>
    <format dxfId="19">
      <pivotArea dataOnly="0" labelOnly="1" fieldPosition="0">
        <references count="1">
          <reference field="4" count="0"/>
        </references>
      </pivotArea>
    </format>
    <format dxfId="1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530AE-ACE4-D748-B5C4-CDE63F647A8D}" name="PivotTable19"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G9" firstHeaderRow="0" firstDataRow="1" firstDataCol="1" rowPageCount="1" colPageCount="1"/>
  <pivotFields count="33">
    <pivotField showAll="0"/>
    <pivotField showAll="0"/>
    <pivotField axis="axisPage" showAll="0">
      <items count="15">
        <item x="8"/>
        <item x="9"/>
        <item x="12"/>
        <item x="7"/>
        <item x="1"/>
        <item x="5"/>
        <item x="10"/>
        <item x="6"/>
        <item x="4"/>
        <item x="11"/>
        <item x="3"/>
        <item x="0"/>
        <item x="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s>
  <rowFields count="1">
    <field x="30"/>
  </rowFields>
  <rowItems count="4">
    <i>
      <x/>
    </i>
    <i>
      <x v="1"/>
    </i>
    <i>
      <x v="2"/>
    </i>
    <i t="grand">
      <x/>
    </i>
  </rowItems>
  <colFields count="1">
    <field x="-2"/>
  </colFields>
  <colItems count="2">
    <i>
      <x/>
    </i>
    <i i="1">
      <x v="1"/>
    </i>
  </colItems>
  <pageFields count="1">
    <pageField fld="2" hier="-1"/>
  </pageFields>
  <dataFields count="2">
    <dataField name="Count in each row" fld="30" subtotal="count" baseField="0" baseItem="0"/>
    <dataField name="Percent of each row" fld="30" subtotal="count"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35A824-CAFF-8742-8B28-F67E6BCDDC4A}" name="PivotTable18"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C23" firstHeaderRow="0" firstDataRow="1" firstDataCol="1" rowPageCount="1" colPageCount="1"/>
  <pivotFields count="33">
    <pivotField showAll="0"/>
    <pivotField showAll="0"/>
    <pivotField axis="axisPage" showAll="0">
      <items count="15">
        <item x="8"/>
        <item x="9"/>
        <item x="12"/>
        <item x="7"/>
        <item x="1"/>
        <item x="5"/>
        <item x="10"/>
        <item x="6"/>
        <item x="4"/>
        <item x="11"/>
        <item x="3"/>
        <item x="0"/>
        <item x="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2"/>
        <item x="4"/>
        <item x="0"/>
        <item x="1"/>
        <item x="3"/>
        <item t="default"/>
      </items>
    </pivotField>
    <pivotField showAll="0"/>
    <pivotField showAll="0"/>
    <pivotField showAll="0"/>
    <pivotField showAll="0"/>
  </pivotFields>
  <rowFields count="1">
    <field x="28"/>
  </rowFields>
  <rowItems count="6">
    <i>
      <x/>
    </i>
    <i>
      <x v="1"/>
    </i>
    <i>
      <x v="2"/>
    </i>
    <i>
      <x v="3"/>
    </i>
    <i>
      <x v="4"/>
    </i>
    <i t="grand">
      <x/>
    </i>
  </rowItems>
  <colFields count="1">
    <field x="-2"/>
  </colFields>
  <colItems count="2">
    <i>
      <x/>
    </i>
    <i i="1">
      <x v="1"/>
    </i>
  </colItems>
  <pageFields count="1">
    <pageField fld="2" hier="-1"/>
  </pageFields>
  <dataFields count="2">
    <dataField name="Count in each row" fld="28" subtotal="count" baseField="0" baseItem="0"/>
    <dataField name="Percent of each row" fld="28"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DC84B-93D7-0F48-A11D-64BC77B5268D}" name="In-Person learning at college"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C10" firstHeaderRow="0" firstDataRow="1" firstDataCol="1" rowPageCount="1" colPageCount="1"/>
  <pivotFields count="33">
    <pivotField showAll="0"/>
    <pivotField showAll="0"/>
    <pivotField axis="axisPage" showAll="0">
      <items count="15">
        <item x="8"/>
        <item x="9"/>
        <item x="12"/>
        <item x="7"/>
        <item x="1"/>
        <item x="5"/>
        <item x="10"/>
        <item x="6"/>
        <item x="4"/>
        <item x="11"/>
        <item x="3"/>
        <item x="0"/>
        <item x="2"/>
        <item x="13"/>
        <item t="default"/>
      </items>
    </pivotField>
    <pivotField showAll="0"/>
    <pivotField showAll="0"/>
    <pivotField showAll="0">
      <items count="16">
        <item x="9"/>
        <item x="6"/>
        <item x="3"/>
        <item x="5"/>
        <item x="10"/>
        <item x="8"/>
        <item x="1"/>
        <item x="7"/>
        <item x="13"/>
        <item x="14"/>
        <item x="2"/>
        <item x="4"/>
        <item x="11"/>
        <item x="1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3"/>
        <item x="0"/>
        <item x="2"/>
        <item t="default"/>
      </items>
    </pivotField>
    <pivotField showAll="0"/>
    <pivotField showAll="0"/>
    <pivotField showAll="0"/>
  </pivotFields>
  <rowFields count="1">
    <field x="29"/>
  </rowFields>
  <rowItems count="5">
    <i>
      <x/>
    </i>
    <i>
      <x v="1"/>
    </i>
    <i>
      <x v="2"/>
    </i>
    <i>
      <x v="3"/>
    </i>
    <i t="grand">
      <x/>
    </i>
  </rowItems>
  <colFields count="1">
    <field x="-2"/>
  </colFields>
  <colItems count="2">
    <i>
      <x/>
    </i>
    <i i="1">
      <x v="1"/>
    </i>
  </colItems>
  <pageFields count="1">
    <pageField fld="2" hier="-1"/>
  </pageFields>
  <dataFields count="2">
    <dataField name="Count in each row" fld="29" subtotal="count" baseField="0" baseItem="0"/>
    <dataField name="Percent of each row" fld="29" showDataAs="percentOfTotal" baseField="0" baseItem="0" numFmtId="9"/>
  </dataFields>
  <formats count="10">
    <format dxfId="9">
      <pivotArea collapsedLevelsAreSubtotals="1" fieldPosition="0">
        <references count="1">
          <reference field="29" count="0"/>
        </references>
      </pivotArea>
    </format>
    <format dxfId="8">
      <pivotArea field="29" type="button" dataOnly="0" labelOnly="1" outline="0" axis="axisRow" fieldPosition="0"/>
    </format>
    <format dxfId="7">
      <pivotArea dataOnly="0" labelOnly="1" fieldPosition="0">
        <references count="1">
          <reference field="29" count="0"/>
        </references>
      </pivotArea>
    </format>
    <format dxfId="6">
      <pivotArea dataOnly="0" labelOnly="1" outline="0" fieldPosition="0">
        <references count="1">
          <reference field="4294967294" count="2">
            <x v="0"/>
            <x v="1"/>
          </reference>
        </references>
      </pivotArea>
    </format>
    <format dxfId="5">
      <pivotArea collapsedLevelsAreSubtotals="1" fieldPosition="0">
        <references count="1">
          <reference field="29" count="0"/>
        </references>
      </pivotArea>
    </format>
    <format dxfId="4">
      <pivotArea dataOnly="0" labelOnly="1" outline="0" fieldPosition="0">
        <references count="1">
          <reference field="4294967294" count="2">
            <x v="0"/>
            <x v="1"/>
          </reference>
        </references>
      </pivotArea>
    </format>
    <format dxfId="3">
      <pivotArea grandRow="1" outline="0" collapsedLevelsAreSubtotals="1" fieldPosition="0"/>
    </format>
    <format dxfId="2">
      <pivotArea grandRow="1" outline="0" collapsedLevelsAreSubtotals="1" fieldPosition="0"/>
    </format>
    <format dxfId="1">
      <pivotArea field="29" type="button" dataOnly="0" labelOnly="1" outline="0" axis="axisRow" fieldPosition="0"/>
    </format>
    <format dxfId="0">
      <pivotArea dataOnly="0" labelOnly="1" fieldPosition="0">
        <references count="1">
          <reference field="2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2F3435-FACC-0A4E-AEF4-A30EA14F00A4}" name="PivotTable22" cacheId="76"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location ref="A28:D35" firstHeaderRow="1" firstDataRow="2" firstDataCol="1"/>
  <pivotFields count="33">
    <pivotField showAll="0"/>
    <pivotField showAll="0"/>
    <pivotField showAll="0">
      <items count="15">
        <item x="8"/>
        <item x="9"/>
        <item x="12"/>
        <item x="7"/>
        <item x="1"/>
        <item x="5"/>
        <item x="10"/>
        <item x="6"/>
        <item x="4"/>
        <item x="11"/>
        <item x="3"/>
        <item x="0"/>
        <item x="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C2C Participation when in-person" axis="axisCol" dataField="1" showAll="0">
      <items count="3">
        <item x="0"/>
        <item x="1"/>
        <item t="default"/>
      </items>
    </pivotField>
    <pivotField showAll="0"/>
    <pivotField name="Connection to Staff" axis="axisRow" multipleItemSelectionAllowed="1" showAll="0">
      <items count="6">
        <item x="2"/>
        <item x="4"/>
        <item x="0"/>
        <item x="1"/>
        <item x="3"/>
        <item t="default"/>
      </items>
    </pivotField>
    <pivotField showAll="0"/>
    <pivotField showAll="0"/>
    <pivotField showAll="0"/>
    <pivotField showAll="0"/>
  </pivotFields>
  <rowFields count="1">
    <field x="28"/>
  </rowFields>
  <rowItems count="6">
    <i>
      <x/>
    </i>
    <i>
      <x v="1"/>
    </i>
    <i>
      <x v="2"/>
    </i>
    <i>
      <x v="3"/>
    </i>
    <i>
      <x v="4"/>
    </i>
    <i t="grand">
      <x/>
    </i>
  </rowItems>
  <colFields count="1">
    <field x="26"/>
  </colFields>
  <colItems count="3">
    <i>
      <x/>
    </i>
    <i>
      <x v="1"/>
    </i>
    <i t="grand">
      <x/>
    </i>
  </colItems>
  <dataFields count="1">
    <dataField name="Percent of C2C Participation when in-person with meaningful connection" fld="26" subtotal="count" showDataAs="percentOfTotal" baseField="0" baseItem="0" numFmtId="9"/>
  </dataFields>
  <formats count="8">
    <format dxfId="17">
      <pivotArea outline="0" collapsedLevelsAreSubtotals="1" fieldPosition="0"/>
    </format>
    <format dxfId="16">
      <pivotArea dataOnly="0" labelOnly="1" grandCol="1" outline="0" fieldPosition="0"/>
    </format>
    <format dxfId="15">
      <pivotArea outline="0" collapsedLevelsAreSubtotals="1" fieldPosition="0"/>
    </format>
    <format dxfId="14">
      <pivotArea dataOnly="0" labelOnly="1" grandCol="1" outline="0" fieldPosition="0"/>
    </format>
    <format dxfId="13">
      <pivotArea outline="0" fieldPosition="0">
        <references count="1">
          <reference field="4294967294" count="1">
            <x v="0"/>
          </reference>
        </references>
      </pivotArea>
    </format>
    <format dxfId="12">
      <pivotArea type="origin" dataOnly="0" labelOnly="1" outline="0" fieldPosition="0"/>
    </format>
    <format dxfId="11">
      <pivotArea type="origin" dataOnly="0" labelOnly="1" outline="0" fieldPosition="0"/>
    </format>
    <format dxfId="10">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D64529-C041-1346-9EE1-42EE1F395A18}" name="PivotTable20"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7:G20" firstHeaderRow="0" firstDataRow="1" firstDataCol="1" rowPageCount="1" colPageCount="1"/>
  <pivotFields count="33">
    <pivotField showAll="0"/>
    <pivotField showAll="0"/>
    <pivotField axis="axisPage" showAll="0">
      <items count="15">
        <item x="8"/>
        <item x="9"/>
        <item x="12"/>
        <item x="7"/>
        <item x="1"/>
        <item x="5"/>
        <item x="10"/>
        <item x="6"/>
        <item x="4"/>
        <item x="11"/>
        <item x="3"/>
        <item x="0"/>
        <item x="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s>
  <rowFields count="1">
    <field x="26"/>
  </rowFields>
  <rowItems count="3">
    <i>
      <x/>
    </i>
    <i>
      <x v="1"/>
    </i>
    <i t="grand">
      <x/>
    </i>
  </rowItems>
  <colFields count="1">
    <field x="-2"/>
  </colFields>
  <colItems count="2">
    <i>
      <x/>
    </i>
    <i i="1">
      <x v="1"/>
    </i>
  </colItems>
  <pageFields count="1">
    <pageField fld="2" hier="-1"/>
  </pageFields>
  <dataFields count="2">
    <dataField name="Count in each row" fld="26" subtotal="count" baseField="0" baseItem="0"/>
    <dataField name="Percent of each row" fld="26" subtotal="count"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BCFC6A-2262-6D4F-B80E-9F139170F42E}" name="PivotTable12" cacheId="7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B12" firstHeaderRow="1" firstDataRow="1" firstDataCol="1"/>
  <pivotFields count="7">
    <pivotField showAll="0"/>
    <pivotField showAll="0"/>
    <pivotField showAll="0">
      <items count="15">
        <item x="8"/>
        <item x="9"/>
        <item x="12"/>
        <item x="7"/>
        <item x="1"/>
        <item x="5"/>
        <item x="10"/>
        <item x="6"/>
        <item x="4"/>
        <item x="11"/>
        <item x="3"/>
        <item x="0"/>
        <item x="2"/>
        <item x="13"/>
        <item t="default"/>
      </items>
    </pivotField>
    <pivotField showAll="0"/>
    <pivotField showAll="0">
      <items count="4">
        <item x="1"/>
        <item x="0"/>
        <item x="2"/>
        <item t="default"/>
      </items>
    </pivotField>
    <pivotField showAll="0"/>
    <pivotField axis="axisRow" dataField="1" showAll="0">
      <items count="10">
        <item x="3"/>
        <item x="7"/>
        <item x="6"/>
        <item x="8"/>
        <item x="5"/>
        <item x="2"/>
        <item x="4"/>
        <item x="1"/>
        <item x="0"/>
        <item t="default"/>
      </items>
    </pivotField>
  </pivotFields>
  <rowFields count="1">
    <field x="6"/>
  </rowFields>
  <rowItems count="10">
    <i>
      <x/>
    </i>
    <i>
      <x v="1"/>
    </i>
    <i>
      <x v="2"/>
    </i>
    <i>
      <x v="3"/>
    </i>
    <i>
      <x v="4"/>
    </i>
    <i>
      <x v="5"/>
    </i>
    <i>
      <x v="6"/>
    </i>
    <i>
      <x v="7"/>
    </i>
    <i>
      <x v="8"/>
    </i>
    <i t="grand">
      <x/>
    </i>
  </rowItems>
  <colItems count="1">
    <i/>
  </colItems>
  <dataFields count="1">
    <dataField name="Count of all the areas that you found challenging about online learning:" fld="6" subtotal="count" baseField="0" baseItem="0"/>
  </dataFields>
  <chartFormats count="10">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6" count="1" selected="0">
            <x v="0"/>
          </reference>
        </references>
      </pivotArea>
    </chartFormat>
    <chartFormat chart="1" format="12">
      <pivotArea type="data" outline="0" fieldPosition="0">
        <references count="2">
          <reference field="4294967294" count="1" selected="0">
            <x v="0"/>
          </reference>
          <reference field="6" count="1" selected="0">
            <x v="1"/>
          </reference>
        </references>
      </pivotArea>
    </chartFormat>
    <chartFormat chart="1" format="13">
      <pivotArea type="data" outline="0" fieldPosition="0">
        <references count="2">
          <reference field="4294967294" count="1" selected="0">
            <x v="0"/>
          </reference>
          <reference field="6" count="1" selected="0">
            <x v="2"/>
          </reference>
        </references>
      </pivotArea>
    </chartFormat>
    <chartFormat chart="1" format="14">
      <pivotArea type="data" outline="0" fieldPosition="0">
        <references count="2">
          <reference field="4294967294" count="1" selected="0">
            <x v="0"/>
          </reference>
          <reference field="6" count="1" selected="0">
            <x v="3"/>
          </reference>
        </references>
      </pivotArea>
    </chartFormat>
    <chartFormat chart="1" format="15">
      <pivotArea type="data" outline="0" fieldPosition="0">
        <references count="2">
          <reference field="4294967294" count="1" selected="0">
            <x v="0"/>
          </reference>
          <reference field="6" count="1" selected="0">
            <x v="4"/>
          </reference>
        </references>
      </pivotArea>
    </chartFormat>
    <chartFormat chart="1" format="16">
      <pivotArea type="data" outline="0" fieldPosition="0">
        <references count="2">
          <reference field="4294967294" count="1" selected="0">
            <x v="0"/>
          </reference>
          <reference field="6" count="1" selected="0">
            <x v="5"/>
          </reference>
        </references>
      </pivotArea>
    </chartFormat>
    <chartFormat chart="1" format="17">
      <pivotArea type="data" outline="0" fieldPosition="0">
        <references count="2">
          <reference field="4294967294" count="1" selected="0">
            <x v="0"/>
          </reference>
          <reference field="6" count="1" selected="0">
            <x v="6"/>
          </reference>
        </references>
      </pivotArea>
    </chartFormat>
    <chartFormat chart="1" format="18">
      <pivotArea type="data" outline="0" fieldPosition="0">
        <references count="2">
          <reference field="4294967294" count="1" selected="0">
            <x v="0"/>
          </reference>
          <reference field="6" count="1" selected="0">
            <x v="7"/>
          </reference>
        </references>
      </pivotArea>
    </chartFormat>
    <chartFormat chart="1" format="19">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32"/>
  <sheetViews>
    <sheetView tabSelected="1" zoomScale="140" zoomScaleNormal="140" workbookViewId="0">
      <pane ySplit="1" topLeftCell="A2" activePane="bottomLeft" state="frozen"/>
      <selection pane="bottomLeft"/>
    </sheetView>
  </sheetViews>
  <sheetFormatPr baseColWidth="10" defaultColWidth="14.5" defaultRowHeight="15.75" customHeight="1" x14ac:dyDescent="0.15"/>
  <cols>
    <col min="4" max="4" width="21.83203125" bestFit="1" customWidth="1"/>
    <col min="5" max="5" width="9.5" bestFit="1" customWidth="1"/>
    <col min="6" max="6" width="48.1640625" bestFit="1" customWidth="1"/>
    <col min="7" max="7" width="79.6640625" bestFit="1" customWidth="1"/>
    <col min="8" max="8" width="8.5" bestFit="1" customWidth="1"/>
    <col min="9" max="10" width="6.5" bestFit="1" customWidth="1"/>
    <col min="11" max="11" width="83.83203125" bestFit="1" customWidth="1"/>
    <col min="12" max="12" width="7" customWidth="1"/>
    <col min="13" max="13" width="51.5" bestFit="1" customWidth="1"/>
    <col min="14" max="14" width="255.6640625" customWidth="1"/>
    <col min="15" max="15" width="62.5" bestFit="1" customWidth="1"/>
    <col min="16" max="16" width="91.1640625" bestFit="1" customWidth="1"/>
    <col min="17" max="17" width="62.5" bestFit="1" customWidth="1"/>
    <col min="18" max="18" width="75.6640625" bestFit="1" customWidth="1"/>
    <col min="19" max="19" width="101.6640625" bestFit="1" customWidth="1"/>
    <col min="20" max="20" width="80.1640625" bestFit="1" customWidth="1"/>
    <col min="21" max="21" width="235" bestFit="1" customWidth="1"/>
    <col min="22" max="22" width="255.83203125" bestFit="1" customWidth="1"/>
    <col min="23" max="23" width="121.6640625" bestFit="1" customWidth="1"/>
    <col min="24" max="24" width="99" bestFit="1" customWidth="1"/>
    <col min="25" max="26" width="255.83203125" bestFit="1" customWidth="1"/>
    <col min="27" max="27" width="73.5" bestFit="1" customWidth="1"/>
    <col min="28" max="28" width="255.83203125" bestFit="1" customWidth="1"/>
    <col min="29" max="29" width="102.5" bestFit="1" customWidth="1"/>
    <col min="30" max="30" width="124.1640625" bestFit="1" customWidth="1"/>
    <col min="31" max="31" width="121.83203125" bestFit="1" customWidth="1"/>
    <col min="32" max="32" width="100.83203125" bestFit="1" customWidth="1"/>
    <col min="33" max="33" width="132" bestFit="1" customWidth="1"/>
  </cols>
  <sheetData>
    <row r="1" spans="1:33" ht="15.75" customHeight="1" x14ac:dyDescent="0.15">
      <c r="A1" s="1" t="s">
        <v>0</v>
      </c>
      <c r="B1" s="1" t="s">
        <v>1</v>
      </c>
      <c r="C1" s="2" t="s">
        <v>2</v>
      </c>
      <c r="D1" s="1" t="s">
        <v>3</v>
      </c>
      <c r="E1" s="1" t="s">
        <v>4</v>
      </c>
      <c r="F1" s="1" t="s">
        <v>5</v>
      </c>
      <c r="G1" s="1" t="s">
        <v>6</v>
      </c>
      <c r="H1" s="2" t="s">
        <v>6</v>
      </c>
      <c r="I1" s="2" t="s">
        <v>6</v>
      </c>
      <c r="J1" s="2"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21" t="s">
        <v>23</v>
      </c>
      <c r="AB1" s="1" t="s">
        <v>24</v>
      </c>
      <c r="AC1" s="1" t="s">
        <v>25</v>
      </c>
      <c r="AD1" s="1" t="s">
        <v>26</v>
      </c>
      <c r="AE1" s="1" t="s">
        <v>27</v>
      </c>
      <c r="AF1" s="1" t="s">
        <v>28</v>
      </c>
      <c r="AG1" s="3" t="s">
        <v>29</v>
      </c>
    </row>
    <row r="2" spans="1:33" ht="15.75" customHeight="1" x14ac:dyDescent="0.15">
      <c r="A2" s="4" t="s">
        <v>30</v>
      </c>
      <c r="B2" s="4" t="s">
        <v>31</v>
      </c>
      <c r="C2" s="5" t="s">
        <v>32</v>
      </c>
      <c r="D2" s="5" t="s">
        <v>33</v>
      </c>
      <c r="E2" s="4" t="s">
        <v>34</v>
      </c>
      <c r="F2" s="4" t="s">
        <v>35</v>
      </c>
      <c r="G2" s="4" t="s">
        <v>201</v>
      </c>
      <c r="H2" s="5" t="s">
        <v>1095</v>
      </c>
      <c r="I2" s="5"/>
      <c r="J2" s="5"/>
      <c r="K2" s="4" t="s">
        <v>36</v>
      </c>
      <c r="L2" s="4" t="s">
        <v>37</v>
      </c>
      <c r="M2" s="4" t="s">
        <v>38</v>
      </c>
      <c r="N2" s="4" t="s">
        <v>39</v>
      </c>
      <c r="O2" s="6" t="s">
        <v>40</v>
      </c>
      <c r="P2" s="4" t="s">
        <v>41</v>
      </c>
      <c r="Q2" s="4" t="s">
        <v>42</v>
      </c>
      <c r="R2" s="4" t="s">
        <v>43</v>
      </c>
      <c r="S2" s="4" t="s">
        <v>44</v>
      </c>
      <c r="T2" s="4" t="s">
        <v>45</v>
      </c>
      <c r="U2" s="4" t="s">
        <v>46</v>
      </c>
      <c r="V2" s="4" t="s">
        <v>47</v>
      </c>
      <c r="W2" s="4" t="s">
        <v>48</v>
      </c>
      <c r="X2" s="4" t="s">
        <v>49</v>
      </c>
      <c r="Y2" s="4" t="s">
        <v>50</v>
      </c>
      <c r="Z2" s="4" t="s">
        <v>47</v>
      </c>
      <c r="AA2" s="4" t="s">
        <v>48</v>
      </c>
      <c r="AB2" s="4"/>
      <c r="AC2" s="7">
        <v>3</v>
      </c>
      <c r="AD2" s="7">
        <v>4</v>
      </c>
      <c r="AE2" s="4" t="s">
        <v>51</v>
      </c>
      <c r="AF2" s="4" t="s">
        <v>52</v>
      </c>
      <c r="AG2" s="8" t="s">
        <v>53</v>
      </c>
    </row>
    <row r="3" spans="1:33" ht="15.75" customHeight="1" x14ac:dyDescent="0.15">
      <c r="A3" s="4" t="s">
        <v>54</v>
      </c>
      <c r="B3" s="4" t="s">
        <v>55</v>
      </c>
      <c r="C3" s="9" t="s">
        <v>56</v>
      </c>
      <c r="D3" s="5" t="s">
        <v>57</v>
      </c>
      <c r="E3" s="4" t="s">
        <v>58</v>
      </c>
      <c r="F3" s="4" t="s">
        <v>59</v>
      </c>
      <c r="G3" s="4" t="s">
        <v>60</v>
      </c>
      <c r="H3" s="5"/>
      <c r="I3" s="5"/>
      <c r="J3" s="5"/>
      <c r="K3" s="4" t="s">
        <v>36</v>
      </c>
      <c r="L3" s="4" t="s">
        <v>61</v>
      </c>
      <c r="M3" s="4" t="s">
        <v>38</v>
      </c>
      <c r="N3" s="4" t="s">
        <v>62</v>
      </c>
      <c r="O3" s="6" t="s">
        <v>40</v>
      </c>
      <c r="P3" s="4" t="s">
        <v>63</v>
      </c>
      <c r="Q3" s="4" t="s">
        <v>64</v>
      </c>
      <c r="R3" s="4" t="s">
        <v>65</v>
      </c>
      <c r="S3" s="4" t="s">
        <v>44</v>
      </c>
      <c r="T3" s="4" t="s">
        <v>45</v>
      </c>
      <c r="U3" s="4" t="s">
        <v>66</v>
      </c>
      <c r="V3" s="4" t="s">
        <v>67</v>
      </c>
      <c r="W3" s="4" t="s">
        <v>48</v>
      </c>
      <c r="X3" s="4" t="s">
        <v>49</v>
      </c>
      <c r="Y3" s="4" t="s">
        <v>68</v>
      </c>
      <c r="Z3" s="4" t="s">
        <v>69</v>
      </c>
      <c r="AA3" s="4" t="s">
        <v>48</v>
      </c>
      <c r="AB3" s="4"/>
      <c r="AC3" s="7">
        <v>4</v>
      </c>
      <c r="AD3" s="7">
        <v>2</v>
      </c>
      <c r="AE3" s="4" t="s">
        <v>51</v>
      </c>
      <c r="AF3" s="4" t="s">
        <v>52</v>
      </c>
      <c r="AG3" s="8" t="s">
        <v>53</v>
      </c>
    </row>
    <row r="4" spans="1:33" ht="15.75" customHeight="1" x14ac:dyDescent="0.15">
      <c r="A4" s="4" t="s">
        <v>70</v>
      </c>
      <c r="B4" s="4" t="s">
        <v>71</v>
      </c>
      <c r="C4" s="5" t="s">
        <v>72</v>
      </c>
      <c r="D4" s="5" t="s">
        <v>73</v>
      </c>
      <c r="E4" s="4" t="s">
        <v>34</v>
      </c>
      <c r="F4" s="4" t="s">
        <v>35</v>
      </c>
      <c r="G4" s="4" t="s">
        <v>201</v>
      </c>
      <c r="H4" s="5" t="s">
        <v>1095</v>
      </c>
      <c r="I4" s="5"/>
      <c r="J4" s="5"/>
      <c r="K4" s="4" t="s">
        <v>36</v>
      </c>
      <c r="L4" s="4" t="s">
        <v>61</v>
      </c>
      <c r="M4" s="4" t="s">
        <v>38</v>
      </c>
      <c r="N4" s="4" t="s">
        <v>74</v>
      </c>
      <c r="O4" s="4" t="s">
        <v>75</v>
      </c>
      <c r="P4" s="4" t="s">
        <v>63</v>
      </c>
      <c r="Q4" s="4" t="s">
        <v>76</v>
      </c>
      <c r="R4" s="4" t="s">
        <v>77</v>
      </c>
      <c r="S4" s="4" t="s">
        <v>78</v>
      </c>
      <c r="T4" s="4" t="s">
        <v>45</v>
      </c>
      <c r="U4" s="4" t="s">
        <v>79</v>
      </c>
      <c r="V4" s="4" t="s">
        <v>80</v>
      </c>
      <c r="W4" s="4" t="s">
        <v>48</v>
      </c>
      <c r="X4" s="4" t="s">
        <v>49</v>
      </c>
      <c r="Y4" s="4" t="s">
        <v>81</v>
      </c>
      <c r="Z4" s="4" t="s">
        <v>82</v>
      </c>
      <c r="AA4" s="4" t="s">
        <v>48</v>
      </c>
      <c r="AB4" s="4" t="s">
        <v>77</v>
      </c>
      <c r="AC4" s="7">
        <v>4</v>
      </c>
      <c r="AD4" s="7">
        <v>5</v>
      </c>
      <c r="AE4" s="4" t="s">
        <v>51</v>
      </c>
      <c r="AF4" s="4" t="s">
        <v>83</v>
      </c>
      <c r="AG4" s="8" t="s">
        <v>53</v>
      </c>
    </row>
    <row r="5" spans="1:33" ht="15.75" customHeight="1" x14ac:dyDescent="0.15">
      <c r="A5" s="4" t="s">
        <v>84</v>
      </c>
      <c r="B5" s="4" t="s">
        <v>85</v>
      </c>
      <c r="C5" s="9" t="s">
        <v>86</v>
      </c>
      <c r="D5" s="5" t="s">
        <v>87</v>
      </c>
      <c r="E5" s="4" t="s">
        <v>58</v>
      </c>
      <c r="F5" s="4" t="s">
        <v>59</v>
      </c>
      <c r="G5" s="4" t="s">
        <v>60</v>
      </c>
      <c r="H5" s="5" t="s">
        <v>1096</v>
      </c>
      <c r="I5" s="5" t="s">
        <v>1095</v>
      </c>
      <c r="J5" s="5" t="s">
        <v>1097</v>
      </c>
      <c r="K5" s="4" t="s">
        <v>36</v>
      </c>
      <c r="L5" s="4" t="s">
        <v>61</v>
      </c>
      <c r="M5" s="4" t="s">
        <v>38</v>
      </c>
      <c r="N5" s="4" t="s">
        <v>88</v>
      </c>
      <c r="O5" s="6" t="s">
        <v>40</v>
      </c>
      <c r="P5" s="4" t="s">
        <v>63</v>
      </c>
      <c r="Q5" s="4" t="s">
        <v>89</v>
      </c>
      <c r="R5" s="4" t="s">
        <v>90</v>
      </c>
      <c r="S5" s="4" t="s">
        <v>44</v>
      </c>
      <c r="T5" s="4" t="s">
        <v>45</v>
      </c>
      <c r="U5" s="4" t="s">
        <v>91</v>
      </c>
      <c r="V5" s="4" t="s">
        <v>92</v>
      </c>
      <c r="W5" s="4" t="s">
        <v>93</v>
      </c>
      <c r="X5" s="4" t="s">
        <v>94</v>
      </c>
      <c r="Y5" s="4" t="s">
        <v>95</v>
      </c>
      <c r="Z5" s="4" t="s">
        <v>96</v>
      </c>
      <c r="AA5" s="4" t="s">
        <v>36</v>
      </c>
      <c r="AB5" s="4" t="s">
        <v>97</v>
      </c>
      <c r="AC5" s="7">
        <v>4</v>
      </c>
      <c r="AD5" s="7">
        <v>5</v>
      </c>
      <c r="AE5" s="4" t="s">
        <v>51</v>
      </c>
      <c r="AF5" s="4" t="s">
        <v>83</v>
      </c>
      <c r="AG5" s="8" t="s">
        <v>98</v>
      </c>
    </row>
    <row r="6" spans="1:33" ht="15.75" customHeight="1" x14ac:dyDescent="0.15">
      <c r="A6" s="4" t="s">
        <v>99</v>
      </c>
      <c r="B6" s="4" t="s">
        <v>100</v>
      </c>
      <c r="C6" s="5" t="s">
        <v>101</v>
      </c>
      <c r="D6" s="5" t="s">
        <v>102</v>
      </c>
      <c r="E6" s="4" t="s">
        <v>58</v>
      </c>
      <c r="F6" s="4" t="s">
        <v>59</v>
      </c>
      <c r="G6" s="4" t="s">
        <v>60</v>
      </c>
      <c r="H6" s="5" t="s">
        <v>1097</v>
      </c>
      <c r="I6" s="5"/>
      <c r="J6" s="5"/>
      <c r="K6" s="4" t="s">
        <v>36</v>
      </c>
      <c r="L6" s="4" t="s">
        <v>61</v>
      </c>
      <c r="M6" s="4" t="s">
        <v>38</v>
      </c>
      <c r="N6" s="4" t="s">
        <v>103</v>
      </c>
      <c r="O6" s="4" t="s">
        <v>75</v>
      </c>
      <c r="P6" s="4" t="s">
        <v>104</v>
      </c>
      <c r="Q6" s="4" t="s">
        <v>105</v>
      </c>
      <c r="R6" s="4" t="s">
        <v>106</v>
      </c>
      <c r="S6" s="4" t="s">
        <v>107</v>
      </c>
      <c r="T6" s="4" t="s">
        <v>45</v>
      </c>
      <c r="U6" s="4" t="s">
        <v>108</v>
      </c>
      <c r="V6" s="4" t="s">
        <v>109</v>
      </c>
      <c r="W6" s="4" t="s">
        <v>48</v>
      </c>
      <c r="X6" s="4" t="s">
        <v>49</v>
      </c>
      <c r="Y6" s="4" t="s">
        <v>110</v>
      </c>
      <c r="Z6" s="4" t="s">
        <v>111</v>
      </c>
      <c r="AA6" s="4" t="s">
        <v>48</v>
      </c>
      <c r="AB6" s="4"/>
      <c r="AC6" s="7">
        <v>1</v>
      </c>
      <c r="AD6" s="7">
        <v>3</v>
      </c>
      <c r="AE6" s="4" t="s">
        <v>51</v>
      </c>
      <c r="AF6" s="4" t="s">
        <v>52</v>
      </c>
      <c r="AG6" s="8" t="s">
        <v>112</v>
      </c>
    </row>
    <row r="7" spans="1:33" ht="15.75" customHeight="1" x14ac:dyDescent="0.15">
      <c r="A7" s="4" t="s">
        <v>113</v>
      </c>
      <c r="B7" s="4" t="s">
        <v>114</v>
      </c>
      <c r="C7" s="5" t="s">
        <v>101</v>
      </c>
      <c r="D7" s="5" t="s">
        <v>102</v>
      </c>
      <c r="E7" s="4" t="s">
        <v>34</v>
      </c>
      <c r="F7" s="4" t="s">
        <v>35</v>
      </c>
      <c r="G7" s="4" t="s">
        <v>60</v>
      </c>
      <c r="H7" s="5" t="s">
        <v>1097</v>
      </c>
      <c r="I7" s="5"/>
      <c r="J7" s="5"/>
      <c r="K7" s="4" t="s">
        <v>36</v>
      </c>
      <c r="L7" s="4" t="s">
        <v>61</v>
      </c>
      <c r="M7" s="4" t="s">
        <v>38</v>
      </c>
      <c r="N7" s="4" t="s">
        <v>115</v>
      </c>
      <c r="O7" s="6" t="s">
        <v>40</v>
      </c>
      <c r="P7" s="4" t="s">
        <v>63</v>
      </c>
      <c r="Q7" s="4" t="s">
        <v>89</v>
      </c>
      <c r="R7" s="4" t="s">
        <v>43</v>
      </c>
      <c r="S7" s="4" t="s">
        <v>44</v>
      </c>
      <c r="T7" s="4" t="s">
        <v>116</v>
      </c>
      <c r="U7" s="4" t="s">
        <v>117</v>
      </c>
      <c r="V7" s="4" t="s">
        <v>118</v>
      </c>
      <c r="W7" s="4" t="s">
        <v>48</v>
      </c>
      <c r="X7" s="4" t="s">
        <v>49</v>
      </c>
      <c r="Y7" s="4" t="s">
        <v>119</v>
      </c>
      <c r="Z7" s="4" t="s">
        <v>120</v>
      </c>
      <c r="AA7" s="4" t="s">
        <v>48</v>
      </c>
      <c r="AB7" s="4"/>
      <c r="AC7" s="7">
        <v>5</v>
      </c>
      <c r="AD7" s="7">
        <v>4</v>
      </c>
      <c r="AE7" s="4" t="s">
        <v>51</v>
      </c>
      <c r="AF7" s="4" t="s">
        <v>83</v>
      </c>
      <c r="AG7" s="8" t="s">
        <v>112</v>
      </c>
    </row>
    <row r="8" spans="1:33" ht="15.75" customHeight="1" x14ac:dyDescent="0.15">
      <c r="A8" s="4" t="s">
        <v>121</v>
      </c>
      <c r="B8" s="4" t="s">
        <v>122</v>
      </c>
      <c r="C8" s="5" t="s">
        <v>123</v>
      </c>
      <c r="D8" s="5" t="s">
        <v>124</v>
      </c>
      <c r="E8" s="4" t="s">
        <v>34</v>
      </c>
      <c r="F8" s="4" t="s">
        <v>125</v>
      </c>
      <c r="G8" s="4" t="s">
        <v>60</v>
      </c>
      <c r="H8" s="5"/>
      <c r="I8" s="5"/>
      <c r="J8" s="5"/>
      <c r="K8" s="4" t="s">
        <v>36</v>
      </c>
      <c r="L8" s="4" t="s">
        <v>61</v>
      </c>
      <c r="M8" s="4" t="s">
        <v>38</v>
      </c>
      <c r="N8" s="4" t="s">
        <v>126</v>
      </c>
      <c r="O8" s="6" t="s">
        <v>40</v>
      </c>
      <c r="P8" s="4" t="s">
        <v>127</v>
      </c>
      <c r="Q8" s="4" t="s">
        <v>128</v>
      </c>
      <c r="R8" s="4" t="s">
        <v>128</v>
      </c>
      <c r="S8" s="4" t="s">
        <v>78</v>
      </c>
      <c r="T8" s="4" t="s">
        <v>45</v>
      </c>
      <c r="U8" s="4" t="s">
        <v>129</v>
      </c>
      <c r="V8" s="4" t="s">
        <v>130</v>
      </c>
      <c r="W8" s="4" t="s">
        <v>48</v>
      </c>
      <c r="X8" s="4" t="s">
        <v>131</v>
      </c>
      <c r="Y8" s="4" t="s">
        <v>132</v>
      </c>
      <c r="Z8" s="4" t="s">
        <v>133</v>
      </c>
      <c r="AA8" s="4" t="s">
        <v>48</v>
      </c>
      <c r="AB8" s="4" t="s">
        <v>48</v>
      </c>
      <c r="AC8" s="7">
        <v>4</v>
      </c>
      <c r="AD8" s="7">
        <v>4</v>
      </c>
      <c r="AE8" s="4" t="s">
        <v>51</v>
      </c>
      <c r="AF8" s="4" t="s">
        <v>83</v>
      </c>
      <c r="AG8" s="8" t="s">
        <v>98</v>
      </c>
    </row>
    <row r="9" spans="1:33" ht="15.75" customHeight="1" x14ac:dyDescent="0.15">
      <c r="A9" s="4" t="s">
        <v>134</v>
      </c>
      <c r="B9" s="4" t="s">
        <v>135</v>
      </c>
      <c r="C9" s="5" t="s">
        <v>136</v>
      </c>
      <c r="D9" s="5" t="s">
        <v>137</v>
      </c>
      <c r="E9" s="4" t="s">
        <v>34</v>
      </c>
      <c r="F9" s="4" t="s">
        <v>125</v>
      </c>
      <c r="G9" s="4" t="s">
        <v>138</v>
      </c>
      <c r="H9" s="5"/>
      <c r="I9" s="5"/>
      <c r="J9" s="5"/>
      <c r="K9" s="4" t="s">
        <v>36</v>
      </c>
      <c r="L9" s="4" t="s">
        <v>61</v>
      </c>
      <c r="M9" s="4" t="s">
        <v>38</v>
      </c>
      <c r="N9" s="4" t="s">
        <v>139</v>
      </c>
      <c r="O9" s="6" t="s">
        <v>40</v>
      </c>
      <c r="P9" s="4" t="s">
        <v>63</v>
      </c>
      <c r="Q9" s="4" t="s">
        <v>89</v>
      </c>
      <c r="R9" s="4" t="s">
        <v>140</v>
      </c>
      <c r="S9" s="4" t="s">
        <v>44</v>
      </c>
      <c r="T9" s="4" t="s">
        <v>116</v>
      </c>
      <c r="U9" s="4" t="s">
        <v>141</v>
      </c>
      <c r="V9" s="4" t="s">
        <v>142</v>
      </c>
      <c r="W9" s="4" t="s">
        <v>48</v>
      </c>
      <c r="X9" s="4" t="s">
        <v>49</v>
      </c>
      <c r="Y9" s="4" t="s">
        <v>143</v>
      </c>
      <c r="Z9" s="4" t="s">
        <v>144</v>
      </c>
      <c r="AA9" s="4" t="s">
        <v>48</v>
      </c>
      <c r="AB9" s="4"/>
      <c r="AC9" s="7">
        <v>4</v>
      </c>
      <c r="AD9" s="7">
        <v>5</v>
      </c>
      <c r="AE9" s="4" t="s">
        <v>51</v>
      </c>
      <c r="AF9" s="4" t="s">
        <v>52</v>
      </c>
      <c r="AG9" s="8" t="s">
        <v>53</v>
      </c>
    </row>
    <row r="10" spans="1:33" ht="15.75" customHeight="1" x14ac:dyDescent="0.15">
      <c r="A10" s="4" t="s">
        <v>145</v>
      </c>
      <c r="B10" s="4" t="s">
        <v>71</v>
      </c>
      <c r="C10" s="5" t="s">
        <v>146</v>
      </c>
      <c r="D10" s="5" t="s">
        <v>147</v>
      </c>
      <c r="E10" s="4" t="s">
        <v>58</v>
      </c>
      <c r="F10" s="4" t="s">
        <v>59</v>
      </c>
      <c r="G10" s="4" t="s">
        <v>60</v>
      </c>
      <c r="H10" s="5"/>
      <c r="I10" s="5"/>
      <c r="J10" s="5"/>
      <c r="K10" s="4" t="s">
        <v>36</v>
      </c>
      <c r="L10" s="4" t="s">
        <v>61</v>
      </c>
      <c r="M10" s="4" t="s">
        <v>38</v>
      </c>
      <c r="N10" s="4" t="s">
        <v>148</v>
      </c>
      <c r="O10" s="4" t="s">
        <v>75</v>
      </c>
      <c r="P10" s="4" t="s">
        <v>104</v>
      </c>
      <c r="Q10" s="4" t="s">
        <v>149</v>
      </c>
      <c r="R10" s="4" t="s">
        <v>150</v>
      </c>
      <c r="S10" s="4" t="s">
        <v>107</v>
      </c>
      <c r="T10" s="4" t="s">
        <v>151</v>
      </c>
      <c r="U10" s="4" t="s">
        <v>152</v>
      </c>
      <c r="V10" s="4" t="s">
        <v>153</v>
      </c>
      <c r="W10" s="4" t="s">
        <v>36</v>
      </c>
      <c r="X10" s="4" t="s">
        <v>131</v>
      </c>
      <c r="Y10" s="4" t="s">
        <v>154</v>
      </c>
      <c r="Z10" s="4" t="s">
        <v>155</v>
      </c>
      <c r="AA10" s="4" t="s">
        <v>48</v>
      </c>
      <c r="AB10" s="4"/>
      <c r="AC10" s="7">
        <v>5</v>
      </c>
      <c r="AD10" s="7">
        <v>5</v>
      </c>
      <c r="AE10" s="4" t="s">
        <v>51</v>
      </c>
      <c r="AF10" s="4" t="s">
        <v>83</v>
      </c>
      <c r="AG10" s="8" t="s">
        <v>98</v>
      </c>
    </row>
    <row r="11" spans="1:33" ht="15.75" customHeight="1" x14ac:dyDescent="0.15">
      <c r="A11" s="4" t="s">
        <v>156</v>
      </c>
      <c r="B11" s="4" t="s">
        <v>157</v>
      </c>
      <c r="C11" s="5" t="s">
        <v>136</v>
      </c>
      <c r="D11" s="5" t="s">
        <v>137</v>
      </c>
      <c r="E11" s="4" t="s">
        <v>58</v>
      </c>
      <c r="F11" s="4" t="s">
        <v>59</v>
      </c>
      <c r="G11" s="4" t="s">
        <v>60</v>
      </c>
      <c r="H11" s="5"/>
      <c r="I11" s="5"/>
      <c r="J11" s="5"/>
      <c r="K11" s="4" t="s">
        <v>36</v>
      </c>
      <c r="L11" s="4" t="s">
        <v>158</v>
      </c>
      <c r="M11" s="4" t="s">
        <v>159</v>
      </c>
      <c r="N11" s="4" t="s">
        <v>62</v>
      </c>
      <c r="O11" s="6" t="s">
        <v>160</v>
      </c>
      <c r="P11" s="4" t="s">
        <v>63</v>
      </c>
      <c r="Q11" s="4" t="s">
        <v>149</v>
      </c>
      <c r="R11" s="4" t="s">
        <v>150</v>
      </c>
      <c r="S11" s="4" t="s">
        <v>44</v>
      </c>
      <c r="T11" s="4" t="s">
        <v>45</v>
      </c>
      <c r="U11" s="4" t="s">
        <v>161</v>
      </c>
      <c r="V11" s="4" t="s">
        <v>162</v>
      </c>
      <c r="W11" s="4" t="s">
        <v>36</v>
      </c>
      <c r="X11" s="4" t="s">
        <v>131</v>
      </c>
      <c r="Y11" s="4" t="s">
        <v>163</v>
      </c>
      <c r="Z11" s="4" t="s">
        <v>164</v>
      </c>
      <c r="AA11" s="4" t="s">
        <v>48</v>
      </c>
      <c r="AB11" s="4"/>
      <c r="AC11" s="7">
        <v>4</v>
      </c>
      <c r="AD11" s="7">
        <v>5</v>
      </c>
      <c r="AE11" s="4" t="s">
        <v>165</v>
      </c>
      <c r="AF11" s="4" t="s">
        <v>83</v>
      </c>
      <c r="AG11" s="8" t="s">
        <v>53</v>
      </c>
    </row>
    <row r="12" spans="1:33" ht="15.75" customHeight="1" x14ac:dyDescent="0.15">
      <c r="A12" s="4" t="s">
        <v>166</v>
      </c>
      <c r="B12" s="4" t="s">
        <v>167</v>
      </c>
      <c r="C12" s="5" t="s">
        <v>136</v>
      </c>
      <c r="D12" s="5" t="s">
        <v>137</v>
      </c>
      <c r="E12" s="4" t="s">
        <v>34</v>
      </c>
      <c r="F12" s="4" t="s">
        <v>168</v>
      </c>
      <c r="G12" s="4" t="s">
        <v>60</v>
      </c>
      <c r="H12" s="5"/>
      <c r="I12" s="5"/>
      <c r="J12" s="5"/>
      <c r="K12" s="4" t="s">
        <v>36</v>
      </c>
      <c r="L12" s="4" t="s">
        <v>61</v>
      </c>
      <c r="M12" s="4" t="s">
        <v>38</v>
      </c>
      <c r="N12" s="4" t="s">
        <v>169</v>
      </c>
      <c r="O12" s="6" t="s">
        <v>160</v>
      </c>
      <c r="P12" s="4" t="s">
        <v>104</v>
      </c>
      <c r="Q12" s="4" t="s">
        <v>149</v>
      </c>
      <c r="R12" s="4" t="s">
        <v>150</v>
      </c>
      <c r="S12" s="4" t="s">
        <v>107</v>
      </c>
      <c r="T12" s="4" t="s">
        <v>45</v>
      </c>
      <c r="U12" s="4" t="s">
        <v>170</v>
      </c>
      <c r="V12" s="4" t="s">
        <v>171</v>
      </c>
      <c r="W12" s="4" t="s">
        <v>48</v>
      </c>
      <c r="X12" s="4" t="s">
        <v>49</v>
      </c>
      <c r="Y12" s="4" t="s">
        <v>172</v>
      </c>
      <c r="Z12" s="4" t="s">
        <v>173</v>
      </c>
      <c r="AA12" s="4" t="s">
        <v>48</v>
      </c>
      <c r="AB12" s="4"/>
      <c r="AC12" s="7">
        <v>4</v>
      </c>
      <c r="AD12" s="7">
        <v>5</v>
      </c>
      <c r="AE12" s="4" t="s">
        <v>165</v>
      </c>
      <c r="AF12" s="4" t="s">
        <v>83</v>
      </c>
      <c r="AG12" s="8" t="s">
        <v>53</v>
      </c>
    </row>
    <row r="13" spans="1:33" ht="15.75" customHeight="1" x14ac:dyDescent="0.15">
      <c r="A13" s="4" t="s">
        <v>174</v>
      </c>
      <c r="B13" s="4" t="s">
        <v>175</v>
      </c>
      <c r="C13" s="5" t="s">
        <v>32</v>
      </c>
      <c r="D13" s="5" t="s">
        <v>33</v>
      </c>
      <c r="E13" s="4" t="s">
        <v>34</v>
      </c>
      <c r="F13" s="4" t="s">
        <v>125</v>
      </c>
      <c r="G13" s="4" t="s">
        <v>60</v>
      </c>
      <c r="H13" s="5" t="s">
        <v>1098</v>
      </c>
      <c r="I13" s="5"/>
      <c r="J13" s="5"/>
      <c r="K13" s="4" t="s">
        <v>36</v>
      </c>
      <c r="L13" s="4" t="s">
        <v>61</v>
      </c>
      <c r="M13" s="4" t="s">
        <v>38</v>
      </c>
      <c r="N13" s="4" t="s">
        <v>176</v>
      </c>
      <c r="O13" s="6" t="s">
        <v>160</v>
      </c>
      <c r="P13" s="4" t="s">
        <v>104</v>
      </c>
      <c r="Q13" s="4" t="s">
        <v>177</v>
      </c>
      <c r="R13" s="4" t="s">
        <v>150</v>
      </c>
      <c r="S13" s="4" t="s">
        <v>44</v>
      </c>
      <c r="T13" s="4" t="s">
        <v>45</v>
      </c>
      <c r="U13" s="4" t="s">
        <v>178</v>
      </c>
      <c r="V13" s="4" t="s">
        <v>179</v>
      </c>
      <c r="W13" s="4" t="s">
        <v>48</v>
      </c>
      <c r="X13" s="4" t="s">
        <v>49</v>
      </c>
      <c r="Y13" s="4" t="s">
        <v>180</v>
      </c>
      <c r="Z13" s="4" t="s">
        <v>181</v>
      </c>
      <c r="AA13" s="4" t="s">
        <v>48</v>
      </c>
      <c r="AB13" s="4"/>
      <c r="AC13" s="7">
        <v>5</v>
      </c>
      <c r="AD13" s="7">
        <v>5</v>
      </c>
      <c r="AE13" s="4" t="s">
        <v>51</v>
      </c>
      <c r="AF13" s="4" t="s">
        <v>83</v>
      </c>
      <c r="AG13" s="8" t="s">
        <v>112</v>
      </c>
    </row>
    <row r="14" spans="1:33" ht="15.75" customHeight="1" x14ac:dyDescent="0.15">
      <c r="A14" s="4" t="s">
        <v>182</v>
      </c>
      <c r="B14" s="4" t="s">
        <v>183</v>
      </c>
      <c r="C14" s="5" t="s">
        <v>32</v>
      </c>
      <c r="D14" s="5" t="s">
        <v>33</v>
      </c>
      <c r="E14" s="4" t="s">
        <v>34</v>
      </c>
      <c r="F14" s="4" t="s">
        <v>184</v>
      </c>
      <c r="G14" s="4" t="s">
        <v>201</v>
      </c>
      <c r="H14" s="5" t="s">
        <v>1097</v>
      </c>
      <c r="I14" s="5"/>
      <c r="J14" s="5"/>
      <c r="K14" s="4" t="s">
        <v>36</v>
      </c>
      <c r="L14" s="4" t="s">
        <v>61</v>
      </c>
      <c r="M14" s="4" t="s">
        <v>38</v>
      </c>
      <c r="N14" s="4" t="s">
        <v>185</v>
      </c>
      <c r="O14" s="6" t="s">
        <v>40</v>
      </c>
      <c r="P14" s="4" t="s">
        <v>63</v>
      </c>
      <c r="Q14" s="4" t="s">
        <v>186</v>
      </c>
      <c r="R14" s="4" t="s">
        <v>65</v>
      </c>
      <c r="S14" s="4" t="s">
        <v>44</v>
      </c>
      <c r="T14" s="4" t="s">
        <v>116</v>
      </c>
      <c r="U14" s="4" t="s">
        <v>187</v>
      </c>
      <c r="V14" s="4" t="s">
        <v>188</v>
      </c>
      <c r="W14" s="4" t="s">
        <v>36</v>
      </c>
      <c r="X14" s="4" t="s">
        <v>49</v>
      </c>
      <c r="Y14" s="4" t="s">
        <v>189</v>
      </c>
      <c r="Z14" s="4" t="s">
        <v>190</v>
      </c>
      <c r="AA14" s="4" t="s">
        <v>48</v>
      </c>
      <c r="AB14" s="4"/>
      <c r="AC14" s="7">
        <v>4</v>
      </c>
      <c r="AD14" s="7">
        <v>5</v>
      </c>
      <c r="AE14" s="4" t="s">
        <v>165</v>
      </c>
      <c r="AF14" s="4" t="s">
        <v>83</v>
      </c>
      <c r="AG14" s="8" t="s">
        <v>53</v>
      </c>
    </row>
    <row r="15" spans="1:33" ht="15.75" customHeight="1" x14ac:dyDescent="0.15">
      <c r="A15" s="4" t="s">
        <v>191</v>
      </c>
      <c r="B15" s="4" t="s">
        <v>192</v>
      </c>
      <c r="C15" s="5" t="s">
        <v>32</v>
      </c>
      <c r="D15" s="5" t="s">
        <v>33</v>
      </c>
      <c r="E15" s="4" t="s">
        <v>58</v>
      </c>
      <c r="F15" s="4" t="s">
        <v>168</v>
      </c>
      <c r="G15" s="4" t="s">
        <v>60</v>
      </c>
      <c r="H15" s="5" t="s">
        <v>1098</v>
      </c>
      <c r="I15" s="5"/>
      <c r="J15" s="5"/>
      <c r="K15" s="4" t="s">
        <v>36</v>
      </c>
      <c r="L15" s="4" t="s">
        <v>61</v>
      </c>
      <c r="M15" s="4" t="s">
        <v>159</v>
      </c>
      <c r="N15" s="4" t="s">
        <v>193</v>
      </c>
      <c r="O15" s="4" t="s">
        <v>75</v>
      </c>
      <c r="P15" s="4" t="s">
        <v>63</v>
      </c>
      <c r="Q15" s="4" t="s">
        <v>194</v>
      </c>
      <c r="R15" s="4" t="s">
        <v>150</v>
      </c>
      <c r="S15" s="4" t="s">
        <v>44</v>
      </c>
      <c r="T15" s="4" t="s">
        <v>45</v>
      </c>
      <c r="U15" s="4" t="s">
        <v>195</v>
      </c>
      <c r="V15" s="4" t="s">
        <v>196</v>
      </c>
      <c r="W15" s="4" t="s">
        <v>36</v>
      </c>
      <c r="X15" s="4" t="s">
        <v>131</v>
      </c>
      <c r="Y15" s="4" t="s">
        <v>197</v>
      </c>
      <c r="Z15" s="4" t="s">
        <v>198</v>
      </c>
      <c r="AA15" s="4" t="s">
        <v>48</v>
      </c>
      <c r="AB15" s="4"/>
      <c r="AC15" s="7">
        <v>4</v>
      </c>
      <c r="AD15" s="7">
        <v>5</v>
      </c>
      <c r="AE15" s="4" t="s">
        <v>199</v>
      </c>
      <c r="AF15" s="4" t="s">
        <v>83</v>
      </c>
      <c r="AG15" s="8" t="s">
        <v>53</v>
      </c>
    </row>
    <row r="16" spans="1:33" ht="15.75" customHeight="1" x14ac:dyDescent="0.15">
      <c r="A16" s="4" t="s">
        <v>134</v>
      </c>
      <c r="B16" s="4" t="s">
        <v>200</v>
      </c>
      <c r="C16" s="5" t="s">
        <v>32</v>
      </c>
      <c r="D16" s="5" t="s">
        <v>33</v>
      </c>
      <c r="E16" s="4" t="s">
        <v>34</v>
      </c>
      <c r="F16" s="4" t="s">
        <v>125</v>
      </c>
      <c r="G16" s="4" t="s">
        <v>201</v>
      </c>
      <c r="H16" s="5"/>
      <c r="I16" s="5"/>
      <c r="J16" s="5"/>
      <c r="K16" s="4" t="s">
        <v>48</v>
      </c>
      <c r="L16" s="4" t="s">
        <v>158</v>
      </c>
      <c r="M16" s="4" t="s">
        <v>159</v>
      </c>
      <c r="N16" s="4" t="s">
        <v>202</v>
      </c>
      <c r="O16" s="4" t="s">
        <v>75</v>
      </c>
      <c r="P16" s="4" t="s">
        <v>63</v>
      </c>
      <c r="Q16" s="4" t="s">
        <v>203</v>
      </c>
      <c r="R16" s="4" t="s">
        <v>204</v>
      </c>
      <c r="S16" s="4" t="s">
        <v>44</v>
      </c>
      <c r="T16" s="4" t="s">
        <v>151</v>
      </c>
      <c r="U16" s="4" t="s">
        <v>205</v>
      </c>
      <c r="V16" s="4" t="s">
        <v>206</v>
      </c>
      <c r="W16" s="4" t="s">
        <v>36</v>
      </c>
      <c r="X16" s="4" t="s">
        <v>94</v>
      </c>
      <c r="Y16" s="4" t="s">
        <v>207</v>
      </c>
      <c r="Z16" s="4" t="s">
        <v>208</v>
      </c>
      <c r="AA16" s="4" t="s">
        <v>48</v>
      </c>
      <c r="AB16" s="4" t="s">
        <v>77</v>
      </c>
      <c r="AC16" s="7">
        <v>5</v>
      </c>
      <c r="AD16" s="7">
        <v>5</v>
      </c>
      <c r="AE16" s="4" t="s">
        <v>165</v>
      </c>
      <c r="AF16" s="4" t="s">
        <v>83</v>
      </c>
      <c r="AG16" s="8" t="s">
        <v>53</v>
      </c>
    </row>
    <row r="17" spans="1:33" ht="15.75" customHeight="1" x14ac:dyDescent="0.15">
      <c r="A17" s="4" t="s">
        <v>209</v>
      </c>
      <c r="B17" s="4" t="s">
        <v>210</v>
      </c>
      <c r="C17" s="5" t="s">
        <v>123</v>
      </c>
      <c r="D17" s="5" t="s">
        <v>124</v>
      </c>
      <c r="E17" s="4" t="s">
        <v>34</v>
      </c>
      <c r="F17" s="4" t="s">
        <v>125</v>
      </c>
      <c r="G17" s="4" t="s">
        <v>201</v>
      </c>
      <c r="H17" s="5" t="s">
        <v>1095</v>
      </c>
      <c r="I17" s="5"/>
      <c r="J17" s="5"/>
      <c r="K17" s="4" t="s">
        <v>36</v>
      </c>
      <c r="L17" s="4" t="s">
        <v>61</v>
      </c>
      <c r="M17" s="4" t="s">
        <v>38</v>
      </c>
      <c r="N17" s="4" t="s">
        <v>211</v>
      </c>
      <c r="O17" s="6" t="s">
        <v>160</v>
      </c>
      <c r="P17" s="4" t="s">
        <v>104</v>
      </c>
      <c r="Q17" s="4" t="s">
        <v>212</v>
      </c>
      <c r="R17" s="4" t="s">
        <v>213</v>
      </c>
      <c r="S17" s="4" t="s">
        <v>44</v>
      </c>
      <c r="T17" s="4" t="s">
        <v>116</v>
      </c>
      <c r="U17" s="4" t="s">
        <v>214</v>
      </c>
      <c r="V17" s="4" t="s">
        <v>215</v>
      </c>
      <c r="W17" s="4" t="s">
        <v>48</v>
      </c>
      <c r="X17" s="4" t="s">
        <v>49</v>
      </c>
      <c r="Y17" s="4" t="s">
        <v>216</v>
      </c>
      <c r="Z17" s="4" t="s">
        <v>217</v>
      </c>
      <c r="AA17" s="4" t="s">
        <v>48</v>
      </c>
      <c r="AB17" s="4"/>
      <c r="AC17" s="7">
        <v>4</v>
      </c>
      <c r="AD17" s="7">
        <v>3</v>
      </c>
      <c r="AE17" s="4" t="s">
        <v>51</v>
      </c>
      <c r="AF17" s="4" t="s">
        <v>83</v>
      </c>
      <c r="AG17" s="8" t="s">
        <v>112</v>
      </c>
    </row>
    <row r="18" spans="1:33" ht="15.75" customHeight="1" x14ac:dyDescent="0.15">
      <c r="A18" s="4" t="s">
        <v>218</v>
      </c>
      <c r="B18" s="4" t="s">
        <v>219</v>
      </c>
      <c r="C18" s="5" t="s">
        <v>220</v>
      </c>
      <c r="D18" s="5" t="s">
        <v>221</v>
      </c>
      <c r="E18" s="4" t="s">
        <v>58</v>
      </c>
      <c r="F18" s="4" t="s">
        <v>59</v>
      </c>
      <c r="G18" s="4" t="s">
        <v>60</v>
      </c>
      <c r="H18" s="5"/>
      <c r="I18" s="5"/>
      <c r="J18" s="5"/>
      <c r="K18" s="4" t="s">
        <v>36</v>
      </c>
      <c r="L18" s="4" t="s">
        <v>61</v>
      </c>
      <c r="M18" s="4" t="s">
        <v>38</v>
      </c>
      <c r="N18" s="4" t="s">
        <v>222</v>
      </c>
      <c r="O18" s="6" t="s">
        <v>160</v>
      </c>
      <c r="P18" s="4" t="s">
        <v>127</v>
      </c>
      <c r="Q18" s="4" t="s">
        <v>89</v>
      </c>
      <c r="R18" s="4" t="s">
        <v>223</v>
      </c>
      <c r="S18" s="4" t="s">
        <v>224</v>
      </c>
      <c r="T18" s="4" t="s">
        <v>45</v>
      </c>
      <c r="U18" s="4" t="s">
        <v>225</v>
      </c>
      <c r="V18" s="4" t="s">
        <v>226</v>
      </c>
      <c r="W18" s="4" t="s">
        <v>48</v>
      </c>
      <c r="X18" s="4" t="s">
        <v>49</v>
      </c>
      <c r="Y18" s="4" t="s">
        <v>227</v>
      </c>
      <c r="Z18" s="4" t="s">
        <v>228</v>
      </c>
      <c r="AA18" s="4" t="s">
        <v>48</v>
      </c>
      <c r="AB18" s="4"/>
      <c r="AC18" s="7">
        <v>1</v>
      </c>
      <c r="AD18" s="7">
        <v>3</v>
      </c>
      <c r="AE18" s="4" t="s">
        <v>51</v>
      </c>
      <c r="AF18" s="4" t="s">
        <v>52</v>
      </c>
      <c r="AG18" s="8" t="s">
        <v>98</v>
      </c>
    </row>
    <row r="19" spans="1:33" ht="15.75" customHeight="1" x14ac:dyDescent="0.15">
      <c r="A19" s="4" t="s">
        <v>54</v>
      </c>
      <c r="B19" s="4" t="s">
        <v>229</v>
      </c>
      <c r="C19" s="5" t="s">
        <v>220</v>
      </c>
      <c r="D19" s="5" t="s">
        <v>221</v>
      </c>
      <c r="E19" s="4" t="s">
        <v>58</v>
      </c>
      <c r="F19" s="4" t="s">
        <v>59</v>
      </c>
      <c r="G19" s="4" t="s">
        <v>60</v>
      </c>
      <c r="H19" s="5"/>
      <c r="I19" s="5"/>
      <c r="J19" s="5"/>
      <c r="K19" s="4" t="s">
        <v>36</v>
      </c>
      <c r="L19" s="4" t="s">
        <v>61</v>
      </c>
      <c r="M19" s="4" t="s">
        <v>38</v>
      </c>
      <c r="N19" s="4" t="s">
        <v>62</v>
      </c>
      <c r="O19" s="6" t="s">
        <v>40</v>
      </c>
      <c r="P19" s="4" t="s">
        <v>63</v>
      </c>
      <c r="Q19" s="4" t="s">
        <v>64</v>
      </c>
      <c r="R19" s="4" t="s">
        <v>65</v>
      </c>
      <c r="S19" s="4" t="s">
        <v>44</v>
      </c>
      <c r="T19" s="4" t="s">
        <v>45</v>
      </c>
      <c r="U19" s="4" t="s">
        <v>230</v>
      </c>
      <c r="V19" s="4" t="s">
        <v>231</v>
      </c>
      <c r="W19" s="4" t="s">
        <v>48</v>
      </c>
      <c r="X19" s="4" t="s">
        <v>49</v>
      </c>
      <c r="Y19" s="4" t="s">
        <v>232</v>
      </c>
      <c r="Z19" s="4" t="s">
        <v>233</v>
      </c>
      <c r="AA19" s="4" t="s">
        <v>48</v>
      </c>
      <c r="AB19" s="4"/>
      <c r="AC19" s="7">
        <v>4</v>
      </c>
      <c r="AD19" s="7">
        <v>2</v>
      </c>
      <c r="AE19" s="4" t="s">
        <v>51</v>
      </c>
      <c r="AF19" s="4" t="s">
        <v>52</v>
      </c>
      <c r="AG19" s="8" t="s">
        <v>53</v>
      </c>
    </row>
    <row r="20" spans="1:33" ht="15.75" customHeight="1" x14ac:dyDescent="0.15">
      <c r="A20" s="4" t="s">
        <v>234</v>
      </c>
      <c r="B20" s="4" t="s">
        <v>235</v>
      </c>
      <c r="C20" s="9" t="s">
        <v>86</v>
      </c>
      <c r="D20" s="5" t="s">
        <v>87</v>
      </c>
      <c r="E20" s="4" t="s">
        <v>34</v>
      </c>
      <c r="F20" s="4" t="s">
        <v>59</v>
      </c>
      <c r="G20" s="4" t="s">
        <v>201</v>
      </c>
      <c r="H20" s="5" t="s">
        <v>1095</v>
      </c>
      <c r="I20" s="5"/>
      <c r="J20" s="5"/>
      <c r="K20" s="4" t="s">
        <v>36</v>
      </c>
      <c r="L20" s="4" t="s">
        <v>61</v>
      </c>
      <c r="M20" s="4" t="s">
        <v>38</v>
      </c>
      <c r="N20" s="4" t="s">
        <v>236</v>
      </c>
      <c r="O20" s="6" t="s">
        <v>40</v>
      </c>
      <c r="P20" s="4" t="s">
        <v>237</v>
      </c>
      <c r="Q20" s="4" t="s">
        <v>238</v>
      </c>
      <c r="R20" s="4" t="s">
        <v>204</v>
      </c>
      <c r="S20" s="4" t="s">
        <v>44</v>
      </c>
      <c r="T20" s="4" t="s">
        <v>45</v>
      </c>
      <c r="U20" s="4" t="s">
        <v>239</v>
      </c>
      <c r="V20" s="4" t="s">
        <v>240</v>
      </c>
      <c r="W20" s="4" t="s">
        <v>48</v>
      </c>
      <c r="X20" s="4" t="s">
        <v>49</v>
      </c>
      <c r="Y20" s="4" t="s">
        <v>241</v>
      </c>
      <c r="Z20" s="4" t="s">
        <v>242</v>
      </c>
      <c r="AA20" s="4" t="s">
        <v>48</v>
      </c>
      <c r="AB20" s="4"/>
      <c r="AC20" s="7">
        <v>4</v>
      </c>
      <c r="AD20" s="7">
        <v>3</v>
      </c>
      <c r="AE20" s="4" t="s">
        <v>51</v>
      </c>
      <c r="AF20" s="4" t="s">
        <v>83</v>
      </c>
      <c r="AG20" s="8" t="s">
        <v>53</v>
      </c>
    </row>
    <row r="21" spans="1:33" ht="15.75" customHeight="1" x14ac:dyDescent="0.15">
      <c r="A21" s="4" t="s">
        <v>243</v>
      </c>
      <c r="B21" s="4" t="s">
        <v>244</v>
      </c>
      <c r="C21" s="5" t="s">
        <v>101</v>
      </c>
      <c r="D21" s="5" t="s">
        <v>102</v>
      </c>
      <c r="E21" s="4" t="s">
        <v>58</v>
      </c>
      <c r="F21" s="4" t="s">
        <v>168</v>
      </c>
      <c r="G21" s="4" t="s">
        <v>201</v>
      </c>
      <c r="H21" s="5"/>
      <c r="I21" s="5"/>
      <c r="J21" s="5"/>
      <c r="K21" s="4" t="s">
        <v>36</v>
      </c>
      <c r="L21" s="4" t="s">
        <v>61</v>
      </c>
      <c r="M21" s="4" t="s">
        <v>38</v>
      </c>
      <c r="N21" s="4" t="s">
        <v>245</v>
      </c>
      <c r="O21" s="6" t="s">
        <v>160</v>
      </c>
      <c r="P21" s="4" t="s">
        <v>63</v>
      </c>
      <c r="Q21" s="4" t="s">
        <v>246</v>
      </c>
      <c r="R21" s="4" t="s">
        <v>65</v>
      </c>
      <c r="S21" s="4" t="s">
        <v>44</v>
      </c>
      <c r="T21" s="4" t="s">
        <v>45</v>
      </c>
      <c r="U21" s="4" t="s">
        <v>247</v>
      </c>
      <c r="V21" s="4" t="s">
        <v>248</v>
      </c>
      <c r="W21" s="4" t="s">
        <v>48</v>
      </c>
      <c r="X21" s="4" t="s">
        <v>49</v>
      </c>
      <c r="Y21" s="4" t="s">
        <v>249</v>
      </c>
      <c r="Z21" s="4" t="s">
        <v>250</v>
      </c>
      <c r="AA21" s="4" t="s">
        <v>48</v>
      </c>
      <c r="AB21" s="4"/>
      <c r="AC21" s="7">
        <v>3</v>
      </c>
      <c r="AD21" s="7">
        <v>4</v>
      </c>
      <c r="AE21" s="4" t="s">
        <v>51</v>
      </c>
      <c r="AF21" s="4" t="s">
        <v>83</v>
      </c>
      <c r="AG21" s="8" t="s">
        <v>53</v>
      </c>
    </row>
    <row r="22" spans="1:33" ht="15.75" customHeight="1" x14ac:dyDescent="0.15">
      <c r="A22" s="5" t="s">
        <v>251</v>
      </c>
      <c r="B22" s="4" t="s">
        <v>252</v>
      </c>
      <c r="C22" s="5" t="s">
        <v>72</v>
      </c>
      <c r="D22" s="5" t="s">
        <v>73</v>
      </c>
      <c r="E22" s="4" t="s">
        <v>34</v>
      </c>
      <c r="F22" s="4" t="s">
        <v>253</v>
      </c>
      <c r="G22" s="4" t="s">
        <v>60</v>
      </c>
      <c r="H22" s="5"/>
      <c r="I22" s="5"/>
      <c r="J22" s="5"/>
      <c r="K22" s="4" t="s">
        <v>254</v>
      </c>
      <c r="L22" s="4" t="s">
        <v>61</v>
      </c>
      <c r="M22" s="4" t="s">
        <v>255</v>
      </c>
      <c r="N22" s="4" t="s">
        <v>256</v>
      </c>
      <c r="O22" s="6" t="s">
        <v>40</v>
      </c>
      <c r="P22" s="4" t="s">
        <v>104</v>
      </c>
      <c r="Q22" s="4" t="s">
        <v>89</v>
      </c>
      <c r="R22" s="4" t="s">
        <v>90</v>
      </c>
      <c r="S22" s="4" t="s">
        <v>257</v>
      </c>
      <c r="T22" s="4" t="s">
        <v>116</v>
      </c>
      <c r="U22" s="4" t="s">
        <v>258</v>
      </c>
      <c r="V22" s="4" t="s">
        <v>259</v>
      </c>
      <c r="W22" s="4" t="s">
        <v>36</v>
      </c>
      <c r="X22" s="4" t="s">
        <v>131</v>
      </c>
      <c r="Y22" s="4" t="s">
        <v>260</v>
      </c>
      <c r="Z22" s="4" t="s">
        <v>261</v>
      </c>
      <c r="AA22" s="4" t="s">
        <v>48</v>
      </c>
      <c r="AB22" s="4" t="s">
        <v>262</v>
      </c>
      <c r="AC22" s="7">
        <v>2</v>
      </c>
      <c r="AD22" s="7">
        <v>4</v>
      </c>
      <c r="AE22" s="4" t="s">
        <v>51</v>
      </c>
      <c r="AF22" s="4" t="s">
        <v>83</v>
      </c>
      <c r="AG22" s="8" t="s">
        <v>53</v>
      </c>
    </row>
    <row r="23" spans="1:33" ht="15.75" customHeight="1" x14ac:dyDescent="0.15">
      <c r="A23" s="4" t="s">
        <v>263</v>
      </c>
      <c r="B23" s="4" t="s">
        <v>264</v>
      </c>
      <c r="C23" s="5" t="s">
        <v>72</v>
      </c>
      <c r="D23" s="5" t="s">
        <v>73</v>
      </c>
      <c r="E23" s="4" t="s">
        <v>58</v>
      </c>
      <c r="F23" s="4" t="s">
        <v>168</v>
      </c>
      <c r="G23" s="4" t="s">
        <v>60</v>
      </c>
      <c r="H23" s="5" t="s">
        <v>1098</v>
      </c>
      <c r="I23" s="5"/>
      <c r="J23" s="5"/>
      <c r="K23" s="4" t="s">
        <v>36</v>
      </c>
      <c r="L23" s="4" t="s">
        <v>61</v>
      </c>
      <c r="M23" s="4" t="s">
        <v>38</v>
      </c>
      <c r="N23" s="4" t="s">
        <v>265</v>
      </c>
      <c r="O23" s="6" t="s">
        <v>160</v>
      </c>
      <c r="P23" s="4" t="s">
        <v>104</v>
      </c>
      <c r="Q23" s="4" t="s">
        <v>42</v>
      </c>
      <c r="R23" s="4" t="s">
        <v>43</v>
      </c>
      <c r="S23" s="4" t="s">
        <v>44</v>
      </c>
      <c r="T23" s="4" t="s">
        <v>45</v>
      </c>
      <c r="U23" s="4" t="s">
        <v>266</v>
      </c>
      <c r="V23" s="4" t="s">
        <v>267</v>
      </c>
      <c r="W23" s="4" t="s">
        <v>48</v>
      </c>
      <c r="X23" s="4" t="s">
        <v>49</v>
      </c>
      <c r="Y23" s="4" t="s">
        <v>268</v>
      </c>
      <c r="Z23" s="4" t="s">
        <v>269</v>
      </c>
      <c r="AA23" s="4" t="s">
        <v>48</v>
      </c>
      <c r="AB23" s="4"/>
      <c r="AC23" s="7">
        <v>3</v>
      </c>
      <c r="AD23" s="7">
        <v>4</v>
      </c>
      <c r="AE23" s="4" t="s">
        <v>51</v>
      </c>
      <c r="AF23" s="4" t="s">
        <v>52</v>
      </c>
      <c r="AG23" s="8" t="s">
        <v>53</v>
      </c>
    </row>
    <row r="24" spans="1:33" ht="15.75" customHeight="1" x14ac:dyDescent="0.15">
      <c r="A24" s="4" t="s">
        <v>270</v>
      </c>
      <c r="B24" s="4" t="s">
        <v>271</v>
      </c>
      <c r="C24" s="9" t="s">
        <v>86</v>
      </c>
      <c r="D24" s="5" t="s">
        <v>87</v>
      </c>
      <c r="E24" s="4" t="s">
        <v>58</v>
      </c>
      <c r="F24" s="4" t="s">
        <v>35</v>
      </c>
      <c r="G24" s="4" t="s">
        <v>60</v>
      </c>
      <c r="H24" s="5"/>
      <c r="I24" s="5"/>
      <c r="J24" s="5"/>
      <c r="K24" s="4" t="s">
        <v>36</v>
      </c>
      <c r="L24" s="4" t="s">
        <v>61</v>
      </c>
      <c r="M24" s="4" t="s">
        <v>38</v>
      </c>
      <c r="N24" s="4" t="s">
        <v>272</v>
      </c>
      <c r="O24" s="4" t="s">
        <v>75</v>
      </c>
      <c r="P24" s="4" t="s">
        <v>63</v>
      </c>
      <c r="Q24" s="4" t="s">
        <v>203</v>
      </c>
      <c r="R24" s="4" t="s">
        <v>273</v>
      </c>
      <c r="S24" s="4" t="s">
        <v>78</v>
      </c>
      <c r="T24" s="4" t="s">
        <v>116</v>
      </c>
      <c r="U24" s="4" t="s">
        <v>274</v>
      </c>
      <c r="V24" s="4" t="s">
        <v>275</v>
      </c>
      <c r="W24" s="4" t="s">
        <v>48</v>
      </c>
      <c r="X24" s="4" t="s">
        <v>49</v>
      </c>
      <c r="Y24" s="4" t="s">
        <v>276</v>
      </c>
      <c r="Z24" s="4" t="s">
        <v>277</v>
      </c>
      <c r="AA24" s="4" t="s">
        <v>48</v>
      </c>
      <c r="AB24" s="4"/>
      <c r="AC24" s="7">
        <v>3</v>
      </c>
      <c r="AD24" s="7">
        <v>2</v>
      </c>
      <c r="AE24" s="4" t="s">
        <v>51</v>
      </c>
      <c r="AF24" s="4" t="s">
        <v>52</v>
      </c>
      <c r="AG24" s="8" t="s">
        <v>53</v>
      </c>
    </row>
    <row r="25" spans="1:33" ht="15.75" customHeight="1" x14ac:dyDescent="0.15">
      <c r="A25" s="4" t="s">
        <v>278</v>
      </c>
      <c r="B25" s="4" t="s">
        <v>279</v>
      </c>
      <c r="C25" s="9" t="s">
        <v>86</v>
      </c>
      <c r="D25" s="5" t="s">
        <v>87</v>
      </c>
      <c r="E25" s="4" t="s">
        <v>34</v>
      </c>
      <c r="F25" s="4" t="s">
        <v>125</v>
      </c>
      <c r="G25" s="4" t="s">
        <v>60</v>
      </c>
      <c r="H25" s="5" t="s">
        <v>1096</v>
      </c>
      <c r="I25" s="5"/>
      <c r="J25" s="5"/>
      <c r="K25" s="4" t="s">
        <v>36</v>
      </c>
      <c r="L25" s="4" t="s">
        <v>61</v>
      </c>
      <c r="M25" s="4" t="s">
        <v>255</v>
      </c>
      <c r="N25" s="4" t="s">
        <v>280</v>
      </c>
      <c r="O25" s="6" t="s">
        <v>160</v>
      </c>
      <c r="P25" s="4" t="s">
        <v>63</v>
      </c>
      <c r="Q25" s="4" t="s">
        <v>281</v>
      </c>
      <c r="R25" s="4" t="s">
        <v>204</v>
      </c>
      <c r="S25" s="4" t="s">
        <v>107</v>
      </c>
      <c r="T25" s="4" t="s">
        <v>45</v>
      </c>
      <c r="U25" s="4" t="s">
        <v>282</v>
      </c>
      <c r="V25" s="4" t="s">
        <v>283</v>
      </c>
      <c r="W25" s="4" t="s">
        <v>36</v>
      </c>
      <c r="X25" s="4" t="s">
        <v>131</v>
      </c>
      <c r="Y25" s="4" t="s">
        <v>284</v>
      </c>
      <c r="Z25" s="4" t="s">
        <v>285</v>
      </c>
      <c r="AA25" s="4" t="s">
        <v>48</v>
      </c>
      <c r="AB25" s="4"/>
      <c r="AC25" s="7">
        <v>5</v>
      </c>
      <c r="AD25" s="7">
        <v>5</v>
      </c>
      <c r="AE25" s="4" t="s">
        <v>51</v>
      </c>
      <c r="AF25" s="4" t="s">
        <v>83</v>
      </c>
      <c r="AG25" s="8" t="s">
        <v>53</v>
      </c>
    </row>
    <row r="26" spans="1:33" ht="15.75" customHeight="1" x14ac:dyDescent="0.15">
      <c r="A26" s="4" t="s">
        <v>286</v>
      </c>
      <c r="B26" s="4" t="s">
        <v>287</v>
      </c>
      <c r="C26" s="5" t="s">
        <v>101</v>
      </c>
      <c r="D26" s="5" t="s">
        <v>102</v>
      </c>
      <c r="E26" s="4" t="s">
        <v>58</v>
      </c>
      <c r="F26" s="4" t="s">
        <v>59</v>
      </c>
      <c r="G26" s="4" t="s">
        <v>60</v>
      </c>
      <c r="H26" s="5" t="s">
        <v>1098</v>
      </c>
      <c r="I26" s="5" t="s">
        <v>1095</v>
      </c>
      <c r="J26" s="5" t="s">
        <v>1097</v>
      </c>
      <c r="K26" s="4" t="s">
        <v>36</v>
      </c>
      <c r="L26" s="4" t="s">
        <v>61</v>
      </c>
      <c r="M26" s="4" t="s">
        <v>38</v>
      </c>
      <c r="N26" s="4" t="s">
        <v>288</v>
      </c>
      <c r="O26" s="4" t="s">
        <v>75</v>
      </c>
      <c r="P26" s="4" t="s">
        <v>104</v>
      </c>
      <c r="Q26" s="4" t="s">
        <v>42</v>
      </c>
      <c r="R26" s="4" t="s">
        <v>289</v>
      </c>
      <c r="S26" s="4" t="s">
        <v>44</v>
      </c>
      <c r="T26" s="4" t="s">
        <v>45</v>
      </c>
      <c r="U26" s="4" t="s">
        <v>290</v>
      </c>
      <c r="V26" s="4" t="s">
        <v>291</v>
      </c>
      <c r="W26" s="4" t="s">
        <v>48</v>
      </c>
      <c r="X26" s="4" t="s">
        <v>49</v>
      </c>
      <c r="Y26" s="4" t="s">
        <v>292</v>
      </c>
      <c r="Z26" s="4" t="s">
        <v>293</v>
      </c>
      <c r="AA26" s="4" t="s">
        <v>36</v>
      </c>
      <c r="AB26" s="4" t="s">
        <v>294</v>
      </c>
      <c r="AC26" s="7">
        <v>4</v>
      </c>
      <c r="AD26" s="7">
        <v>4</v>
      </c>
      <c r="AE26" s="4" t="s">
        <v>51</v>
      </c>
      <c r="AF26" s="4" t="s">
        <v>83</v>
      </c>
      <c r="AG26" s="8" t="s">
        <v>53</v>
      </c>
    </row>
    <row r="27" spans="1:33" ht="15.75" customHeight="1" x14ac:dyDescent="0.15">
      <c r="A27" s="4" t="s">
        <v>295</v>
      </c>
      <c r="B27" s="4" t="s">
        <v>296</v>
      </c>
      <c r="C27" s="5" t="s">
        <v>297</v>
      </c>
      <c r="D27" s="5" t="s">
        <v>298</v>
      </c>
      <c r="E27" s="4" t="s">
        <v>58</v>
      </c>
      <c r="F27" s="4" t="s">
        <v>168</v>
      </c>
      <c r="G27" s="4" t="s">
        <v>60</v>
      </c>
      <c r="H27" s="5" t="s">
        <v>1096</v>
      </c>
      <c r="I27" s="5" t="s">
        <v>1098</v>
      </c>
      <c r="J27" s="5"/>
      <c r="K27" s="4" t="s">
        <v>36</v>
      </c>
      <c r="L27" s="4" t="s">
        <v>61</v>
      </c>
      <c r="M27" s="4" t="s">
        <v>38</v>
      </c>
      <c r="N27" s="4" t="s">
        <v>299</v>
      </c>
      <c r="O27" s="6" t="s">
        <v>40</v>
      </c>
      <c r="P27" s="4" t="s">
        <v>104</v>
      </c>
      <c r="Q27" s="4" t="s">
        <v>77</v>
      </c>
      <c r="R27" s="4" t="s">
        <v>77</v>
      </c>
      <c r="S27" s="4" t="s">
        <v>78</v>
      </c>
      <c r="T27" s="4" t="s">
        <v>45</v>
      </c>
      <c r="U27" s="4" t="s">
        <v>300</v>
      </c>
      <c r="V27" s="4" t="s">
        <v>301</v>
      </c>
      <c r="W27" s="4" t="s">
        <v>48</v>
      </c>
      <c r="X27" s="4" t="s">
        <v>49</v>
      </c>
      <c r="Y27" s="4" t="s">
        <v>302</v>
      </c>
      <c r="Z27" s="4" t="s">
        <v>303</v>
      </c>
      <c r="AA27" s="4" t="s">
        <v>48</v>
      </c>
      <c r="AB27" s="4"/>
      <c r="AC27" s="7">
        <v>3</v>
      </c>
      <c r="AD27" s="7">
        <v>4</v>
      </c>
      <c r="AE27" s="4" t="s">
        <v>51</v>
      </c>
      <c r="AF27" s="4" t="s">
        <v>52</v>
      </c>
      <c r="AG27" s="8" t="s">
        <v>53</v>
      </c>
    </row>
    <row r="28" spans="1:33" ht="15.75" customHeight="1" x14ac:dyDescent="0.15">
      <c r="A28" s="4" t="s">
        <v>304</v>
      </c>
      <c r="B28" s="4" t="s">
        <v>305</v>
      </c>
      <c r="C28" s="5" t="s">
        <v>297</v>
      </c>
      <c r="D28" s="5" t="s">
        <v>298</v>
      </c>
      <c r="E28" s="4" t="s">
        <v>34</v>
      </c>
      <c r="F28" s="4" t="s">
        <v>168</v>
      </c>
      <c r="G28" s="4" t="s">
        <v>60</v>
      </c>
      <c r="H28" s="5"/>
      <c r="I28" s="5"/>
      <c r="J28" s="5"/>
      <c r="K28" s="4" t="s">
        <v>36</v>
      </c>
      <c r="L28" s="4" t="s">
        <v>61</v>
      </c>
      <c r="M28" s="4" t="s">
        <v>38</v>
      </c>
      <c r="N28" s="4" t="s">
        <v>62</v>
      </c>
      <c r="O28" s="4" t="s">
        <v>75</v>
      </c>
      <c r="P28" s="4" t="s">
        <v>104</v>
      </c>
      <c r="Q28" s="4" t="s">
        <v>306</v>
      </c>
      <c r="R28" s="4" t="s">
        <v>77</v>
      </c>
      <c r="S28" s="4" t="s">
        <v>78</v>
      </c>
      <c r="T28" s="4" t="s">
        <v>45</v>
      </c>
      <c r="U28" s="4" t="s">
        <v>307</v>
      </c>
      <c r="V28" s="4" t="s">
        <v>308</v>
      </c>
      <c r="W28" s="4" t="s">
        <v>48</v>
      </c>
      <c r="X28" s="4" t="s">
        <v>49</v>
      </c>
      <c r="Y28" s="4" t="s">
        <v>309</v>
      </c>
      <c r="Z28" s="4" t="s">
        <v>310</v>
      </c>
      <c r="AA28" s="4" t="s">
        <v>48</v>
      </c>
      <c r="AB28" s="4"/>
      <c r="AC28" s="7">
        <v>2</v>
      </c>
      <c r="AD28" s="7">
        <v>4</v>
      </c>
      <c r="AE28" s="4" t="s">
        <v>51</v>
      </c>
      <c r="AF28" s="4" t="s">
        <v>83</v>
      </c>
      <c r="AG28" s="8" t="s">
        <v>53</v>
      </c>
    </row>
    <row r="29" spans="1:33" ht="15.75" customHeight="1" x14ac:dyDescent="0.15">
      <c r="A29" s="4" t="s">
        <v>311</v>
      </c>
      <c r="B29" s="4" t="s">
        <v>312</v>
      </c>
      <c r="C29" s="5" t="s">
        <v>101</v>
      </c>
      <c r="D29" s="5" t="s">
        <v>102</v>
      </c>
      <c r="E29" s="4" t="s">
        <v>58</v>
      </c>
      <c r="F29" s="4" t="s">
        <v>35</v>
      </c>
      <c r="G29" s="4" t="s">
        <v>60</v>
      </c>
      <c r="H29" s="5" t="s">
        <v>1097</v>
      </c>
      <c r="I29" s="5"/>
      <c r="J29" s="5"/>
      <c r="K29" s="4" t="s">
        <v>36</v>
      </c>
      <c r="L29" s="4" t="s">
        <v>37</v>
      </c>
      <c r="M29" s="4" t="s">
        <v>255</v>
      </c>
      <c r="N29" s="4" t="s">
        <v>313</v>
      </c>
      <c r="O29" s="4" t="s">
        <v>75</v>
      </c>
      <c r="P29" s="4" t="s">
        <v>63</v>
      </c>
      <c r="Q29" s="4" t="s">
        <v>42</v>
      </c>
      <c r="R29" s="4" t="s">
        <v>65</v>
      </c>
      <c r="S29" s="4" t="s">
        <v>44</v>
      </c>
      <c r="T29" s="4" t="s">
        <v>45</v>
      </c>
      <c r="U29" s="4" t="s">
        <v>314</v>
      </c>
      <c r="V29" s="4" t="s">
        <v>315</v>
      </c>
      <c r="W29" s="4" t="s">
        <v>36</v>
      </c>
      <c r="X29" s="4" t="s">
        <v>94</v>
      </c>
      <c r="Y29" s="4" t="s">
        <v>316</v>
      </c>
      <c r="Z29" s="4" t="s">
        <v>317</v>
      </c>
      <c r="AA29" s="4" t="s">
        <v>48</v>
      </c>
      <c r="AB29" s="4"/>
      <c r="AC29" s="7">
        <v>4</v>
      </c>
      <c r="AD29" s="7">
        <v>5</v>
      </c>
      <c r="AE29" s="4" t="s">
        <v>165</v>
      </c>
      <c r="AF29" s="4" t="s">
        <v>83</v>
      </c>
      <c r="AG29" s="8" t="s">
        <v>53</v>
      </c>
    </row>
    <row r="30" spans="1:33" ht="15.75" customHeight="1" x14ac:dyDescent="0.15">
      <c r="A30" s="4" t="s">
        <v>318</v>
      </c>
      <c r="B30" s="4" t="s">
        <v>319</v>
      </c>
      <c r="C30" s="5" t="s">
        <v>101</v>
      </c>
      <c r="D30" s="5" t="s">
        <v>102</v>
      </c>
      <c r="E30" s="4" t="s">
        <v>34</v>
      </c>
      <c r="F30" s="4" t="s">
        <v>59</v>
      </c>
      <c r="G30" s="4" t="s">
        <v>60</v>
      </c>
      <c r="H30" s="5"/>
      <c r="I30" s="5"/>
      <c r="J30" s="5"/>
      <c r="K30" s="4" t="s">
        <v>36</v>
      </c>
      <c r="L30" s="4" t="s">
        <v>61</v>
      </c>
      <c r="M30" s="4" t="s">
        <v>38</v>
      </c>
      <c r="N30" s="4" t="s">
        <v>320</v>
      </c>
      <c r="O30" s="4" t="s">
        <v>75</v>
      </c>
      <c r="P30" s="4" t="s">
        <v>63</v>
      </c>
      <c r="Q30" s="4" t="s">
        <v>212</v>
      </c>
      <c r="R30" s="4" t="s">
        <v>289</v>
      </c>
      <c r="S30" s="4" t="s">
        <v>224</v>
      </c>
      <c r="T30" s="4" t="s">
        <v>45</v>
      </c>
      <c r="U30" s="4" t="s">
        <v>321</v>
      </c>
      <c r="V30" s="4" t="s">
        <v>322</v>
      </c>
      <c r="W30" s="4" t="s">
        <v>48</v>
      </c>
      <c r="X30" s="4" t="s">
        <v>49</v>
      </c>
      <c r="Y30" s="4" t="s">
        <v>323</v>
      </c>
      <c r="Z30" s="4" t="s">
        <v>324</v>
      </c>
      <c r="AA30" s="4" t="s">
        <v>48</v>
      </c>
      <c r="AB30" s="4"/>
      <c r="AC30" s="7">
        <v>4</v>
      </c>
      <c r="AD30" s="7">
        <v>5</v>
      </c>
      <c r="AE30" s="4" t="s">
        <v>51</v>
      </c>
      <c r="AF30" s="4" t="s">
        <v>52</v>
      </c>
      <c r="AG30" s="8" t="s">
        <v>53</v>
      </c>
    </row>
    <row r="31" spans="1:33" ht="15.75" customHeight="1" x14ac:dyDescent="0.15">
      <c r="A31" s="4" t="s">
        <v>325</v>
      </c>
      <c r="B31" s="4" t="s">
        <v>326</v>
      </c>
      <c r="C31" s="9" t="s">
        <v>86</v>
      </c>
      <c r="D31" s="5" t="s">
        <v>87</v>
      </c>
      <c r="E31" s="4" t="s">
        <v>34</v>
      </c>
      <c r="F31" s="4" t="s">
        <v>35</v>
      </c>
      <c r="G31" s="4" t="s">
        <v>60</v>
      </c>
      <c r="H31" s="5" t="s">
        <v>1096</v>
      </c>
      <c r="I31" s="5" t="s">
        <v>1098</v>
      </c>
      <c r="J31" s="5"/>
      <c r="K31" s="4" t="s">
        <v>36</v>
      </c>
      <c r="L31" s="4" t="s">
        <v>61</v>
      </c>
      <c r="M31" s="4" t="s">
        <v>38</v>
      </c>
      <c r="N31" s="4" t="s">
        <v>88</v>
      </c>
      <c r="O31" s="6" t="s">
        <v>160</v>
      </c>
      <c r="P31" s="4" t="s">
        <v>327</v>
      </c>
      <c r="Q31" s="4" t="s">
        <v>328</v>
      </c>
      <c r="R31" s="4" t="s">
        <v>328</v>
      </c>
      <c r="S31" s="4" t="s">
        <v>78</v>
      </c>
      <c r="T31" s="4" t="s">
        <v>45</v>
      </c>
      <c r="U31" s="4" t="s">
        <v>329</v>
      </c>
      <c r="V31" s="4" t="s">
        <v>330</v>
      </c>
      <c r="W31" s="4" t="s">
        <v>48</v>
      </c>
      <c r="X31" s="4" t="s">
        <v>49</v>
      </c>
      <c r="Y31" s="4" t="s">
        <v>331</v>
      </c>
      <c r="Z31" s="4" t="s">
        <v>332</v>
      </c>
      <c r="AA31" s="4" t="s">
        <v>48</v>
      </c>
      <c r="AB31" s="4"/>
      <c r="AC31" s="7">
        <v>1</v>
      </c>
      <c r="AD31" s="7">
        <v>5</v>
      </c>
      <c r="AE31" s="4" t="s">
        <v>199</v>
      </c>
      <c r="AF31" s="4" t="s">
        <v>83</v>
      </c>
      <c r="AG31" s="8" t="s">
        <v>53</v>
      </c>
    </row>
    <row r="32" spans="1:33" ht="15.75" customHeight="1" x14ac:dyDescent="0.15">
      <c r="A32" s="4" t="s">
        <v>333</v>
      </c>
      <c r="B32" s="4" t="s">
        <v>334</v>
      </c>
      <c r="C32" s="5" t="s">
        <v>101</v>
      </c>
      <c r="D32" s="5" t="s">
        <v>102</v>
      </c>
      <c r="E32" s="4" t="s">
        <v>34</v>
      </c>
      <c r="F32" s="4" t="s">
        <v>59</v>
      </c>
      <c r="G32" s="4" t="s">
        <v>138</v>
      </c>
      <c r="H32" s="5"/>
      <c r="I32" s="5"/>
      <c r="J32" s="5"/>
      <c r="K32" s="4" t="s">
        <v>36</v>
      </c>
      <c r="L32" s="4" t="s">
        <v>61</v>
      </c>
      <c r="M32" s="4" t="s">
        <v>38</v>
      </c>
      <c r="N32" s="4" t="s">
        <v>335</v>
      </c>
      <c r="O32" s="6" t="s">
        <v>160</v>
      </c>
      <c r="P32" s="4" t="s">
        <v>104</v>
      </c>
      <c r="Q32" s="4" t="s">
        <v>336</v>
      </c>
      <c r="R32" s="4" t="s">
        <v>204</v>
      </c>
      <c r="S32" s="4" t="s">
        <v>224</v>
      </c>
      <c r="T32" s="4" t="s">
        <v>45</v>
      </c>
      <c r="U32" s="4" t="s">
        <v>337</v>
      </c>
      <c r="V32" s="4" t="s">
        <v>338</v>
      </c>
      <c r="W32" s="4" t="s">
        <v>48</v>
      </c>
      <c r="X32" s="4" t="s">
        <v>49</v>
      </c>
      <c r="Y32" s="4" t="s">
        <v>339</v>
      </c>
      <c r="Z32" s="4" t="s">
        <v>340</v>
      </c>
      <c r="AA32" s="4" t="s">
        <v>48</v>
      </c>
      <c r="AB32" s="4"/>
      <c r="AC32" s="7">
        <v>5</v>
      </c>
      <c r="AD32" s="7">
        <v>3</v>
      </c>
      <c r="AE32" s="4" t="s">
        <v>51</v>
      </c>
      <c r="AF32" s="4" t="s">
        <v>52</v>
      </c>
      <c r="AG32" s="8" t="s">
        <v>112</v>
      </c>
    </row>
    <row r="33" spans="1:33" ht="15.75" customHeight="1" x14ac:dyDescent="0.15">
      <c r="A33" s="4" t="s">
        <v>341</v>
      </c>
      <c r="B33" s="4" t="s">
        <v>342</v>
      </c>
      <c r="C33" s="5" t="s">
        <v>123</v>
      </c>
      <c r="D33" s="5" t="s">
        <v>124</v>
      </c>
      <c r="E33" s="4" t="s">
        <v>34</v>
      </c>
      <c r="F33" s="4" t="s">
        <v>59</v>
      </c>
      <c r="G33" s="4" t="s">
        <v>201</v>
      </c>
      <c r="H33" s="5" t="s">
        <v>1098</v>
      </c>
      <c r="I33" s="5" t="s">
        <v>1097</v>
      </c>
      <c r="J33" s="5"/>
      <c r="K33" s="4" t="s">
        <v>36</v>
      </c>
      <c r="L33" s="4" t="s">
        <v>37</v>
      </c>
      <c r="M33" s="4" t="s">
        <v>38</v>
      </c>
      <c r="N33" s="4" t="s">
        <v>343</v>
      </c>
      <c r="O33" s="4" t="s">
        <v>75</v>
      </c>
      <c r="P33" s="4" t="s">
        <v>63</v>
      </c>
      <c r="Q33" s="4" t="s">
        <v>344</v>
      </c>
      <c r="R33" s="4" t="s">
        <v>65</v>
      </c>
      <c r="S33" s="4" t="s">
        <v>44</v>
      </c>
      <c r="T33" s="4" t="s">
        <v>151</v>
      </c>
      <c r="U33" s="4" t="s">
        <v>345</v>
      </c>
      <c r="V33" s="4" t="s">
        <v>346</v>
      </c>
      <c r="W33" s="4" t="s">
        <v>48</v>
      </c>
      <c r="X33" s="4" t="s">
        <v>49</v>
      </c>
      <c r="Y33" s="4" t="s">
        <v>347</v>
      </c>
      <c r="Z33" s="4" t="s">
        <v>348</v>
      </c>
      <c r="AA33" s="4" t="s">
        <v>36</v>
      </c>
      <c r="AB33" s="4" t="s">
        <v>349</v>
      </c>
      <c r="AC33" s="7">
        <v>4</v>
      </c>
      <c r="AD33" s="7">
        <v>4</v>
      </c>
      <c r="AE33" s="4" t="s">
        <v>51</v>
      </c>
      <c r="AF33" s="4" t="s">
        <v>52</v>
      </c>
      <c r="AG33" s="8" t="s">
        <v>53</v>
      </c>
    </row>
    <row r="34" spans="1:33" ht="15.75" customHeight="1" x14ac:dyDescent="0.15">
      <c r="A34" s="4" t="s">
        <v>350</v>
      </c>
      <c r="B34" s="4" t="s">
        <v>264</v>
      </c>
      <c r="C34" s="5" t="s">
        <v>123</v>
      </c>
      <c r="D34" s="5" t="s">
        <v>124</v>
      </c>
      <c r="E34" s="4" t="s">
        <v>34</v>
      </c>
      <c r="F34" s="4" t="s">
        <v>168</v>
      </c>
      <c r="G34" s="4" t="s">
        <v>60</v>
      </c>
      <c r="H34" s="5" t="s">
        <v>1096</v>
      </c>
      <c r="I34" s="5" t="s">
        <v>1098</v>
      </c>
      <c r="J34" s="5"/>
      <c r="K34" s="4" t="s">
        <v>36</v>
      </c>
      <c r="L34" s="4" t="s">
        <v>61</v>
      </c>
      <c r="M34" s="4" t="s">
        <v>38</v>
      </c>
      <c r="N34" s="4" t="s">
        <v>351</v>
      </c>
      <c r="O34" s="6" t="s">
        <v>160</v>
      </c>
      <c r="P34" s="4" t="s">
        <v>63</v>
      </c>
      <c r="Q34" s="4" t="s">
        <v>203</v>
      </c>
      <c r="R34" s="4" t="s">
        <v>150</v>
      </c>
      <c r="S34" s="4" t="s">
        <v>107</v>
      </c>
      <c r="T34" s="4" t="s">
        <v>116</v>
      </c>
      <c r="U34" s="4" t="s">
        <v>352</v>
      </c>
      <c r="V34" s="4" t="s">
        <v>353</v>
      </c>
      <c r="W34" s="4" t="s">
        <v>354</v>
      </c>
      <c r="X34" s="4" t="s">
        <v>49</v>
      </c>
      <c r="Y34" s="4" t="s">
        <v>355</v>
      </c>
      <c r="Z34" s="4" t="s">
        <v>356</v>
      </c>
      <c r="AA34" s="4" t="s">
        <v>36</v>
      </c>
      <c r="AB34" s="4" t="s">
        <v>357</v>
      </c>
      <c r="AC34" s="7">
        <v>4</v>
      </c>
      <c r="AD34" s="7">
        <v>2</v>
      </c>
      <c r="AE34" s="4" t="s">
        <v>51</v>
      </c>
      <c r="AF34" s="4" t="s">
        <v>52</v>
      </c>
      <c r="AG34" s="8" t="s">
        <v>53</v>
      </c>
    </row>
    <row r="35" spans="1:33" ht="15.75" customHeight="1" x14ac:dyDescent="0.15">
      <c r="A35" s="4" t="s">
        <v>358</v>
      </c>
      <c r="B35" s="4" t="s">
        <v>359</v>
      </c>
      <c r="C35" s="9" t="s">
        <v>86</v>
      </c>
      <c r="D35" s="5" t="s">
        <v>87</v>
      </c>
      <c r="E35" s="4" t="s">
        <v>34</v>
      </c>
      <c r="F35" s="4" t="s">
        <v>125</v>
      </c>
      <c r="G35" s="4" t="s">
        <v>60</v>
      </c>
      <c r="H35" s="5"/>
      <c r="I35" s="5"/>
      <c r="J35" s="5"/>
      <c r="K35" s="4" t="s">
        <v>360</v>
      </c>
      <c r="L35" s="4" t="s">
        <v>61</v>
      </c>
      <c r="M35" s="4" t="s">
        <v>159</v>
      </c>
      <c r="N35" s="4" t="s">
        <v>361</v>
      </c>
      <c r="O35" s="6" t="s">
        <v>160</v>
      </c>
      <c r="P35" s="4" t="s">
        <v>63</v>
      </c>
      <c r="Q35" s="4" t="s">
        <v>203</v>
      </c>
      <c r="R35" s="4" t="s">
        <v>204</v>
      </c>
      <c r="S35" s="4" t="s">
        <v>44</v>
      </c>
      <c r="T35" s="4" t="s">
        <v>45</v>
      </c>
      <c r="U35" s="4" t="s">
        <v>362</v>
      </c>
      <c r="V35" s="4" t="s">
        <v>363</v>
      </c>
      <c r="W35" s="4" t="s">
        <v>36</v>
      </c>
      <c r="X35" s="4" t="s">
        <v>364</v>
      </c>
      <c r="Y35" s="4" t="s">
        <v>365</v>
      </c>
      <c r="Z35" s="4" t="s">
        <v>366</v>
      </c>
      <c r="AA35" s="4" t="s">
        <v>48</v>
      </c>
      <c r="AB35" s="4"/>
      <c r="AC35" s="7">
        <v>4</v>
      </c>
      <c r="AD35" s="7">
        <v>4</v>
      </c>
      <c r="AE35" s="4" t="s">
        <v>51</v>
      </c>
      <c r="AF35" s="4" t="s">
        <v>83</v>
      </c>
      <c r="AG35" s="8" t="s">
        <v>53</v>
      </c>
    </row>
    <row r="36" spans="1:33" ht="15.75" customHeight="1" x14ac:dyDescent="0.15">
      <c r="A36" s="4" t="s">
        <v>367</v>
      </c>
      <c r="B36" s="4" t="s">
        <v>368</v>
      </c>
      <c r="C36" s="5" t="s">
        <v>297</v>
      </c>
      <c r="D36" s="5" t="s">
        <v>298</v>
      </c>
      <c r="E36" s="4" t="s">
        <v>58</v>
      </c>
      <c r="F36" s="4" t="s">
        <v>125</v>
      </c>
      <c r="G36" s="4" t="s">
        <v>60</v>
      </c>
      <c r="H36" s="5"/>
      <c r="I36" s="5"/>
      <c r="J36" s="5"/>
      <c r="K36" s="4" t="s">
        <v>36</v>
      </c>
      <c r="L36" s="4" t="s">
        <v>61</v>
      </c>
      <c r="M36" s="4" t="s">
        <v>38</v>
      </c>
      <c r="N36" s="4" t="s">
        <v>369</v>
      </c>
      <c r="O36" s="6" t="s">
        <v>40</v>
      </c>
      <c r="P36" s="4" t="s">
        <v>104</v>
      </c>
      <c r="Q36" s="4" t="s">
        <v>89</v>
      </c>
      <c r="R36" s="4" t="s">
        <v>43</v>
      </c>
      <c r="S36" s="4" t="s">
        <v>107</v>
      </c>
      <c r="T36" s="4" t="s">
        <v>45</v>
      </c>
      <c r="U36" s="4" t="s">
        <v>370</v>
      </c>
      <c r="V36" s="4" t="s">
        <v>371</v>
      </c>
      <c r="W36" s="4" t="s">
        <v>372</v>
      </c>
      <c r="X36" s="4" t="s">
        <v>49</v>
      </c>
      <c r="Y36" s="4" t="s">
        <v>373</v>
      </c>
      <c r="Z36" s="4" t="s">
        <v>374</v>
      </c>
      <c r="AA36" s="4" t="s">
        <v>48</v>
      </c>
      <c r="AB36" s="4" t="s">
        <v>375</v>
      </c>
      <c r="AC36" s="7">
        <v>2</v>
      </c>
      <c r="AD36" s="7">
        <v>3</v>
      </c>
      <c r="AE36" s="4" t="s">
        <v>51</v>
      </c>
      <c r="AF36" s="4" t="s">
        <v>52</v>
      </c>
      <c r="AG36" s="8" t="s">
        <v>112</v>
      </c>
    </row>
    <row r="37" spans="1:33" ht="15.75" customHeight="1" x14ac:dyDescent="0.15">
      <c r="A37" s="4" t="s">
        <v>376</v>
      </c>
      <c r="B37" s="4" t="s">
        <v>377</v>
      </c>
      <c r="C37" s="5" t="s">
        <v>123</v>
      </c>
      <c r="D37" s="5" t="s">
        <v>124</v>
      </c>
      <c r="E37" s="4" t="s">
        <v>34</v>
      </c>
      <c r="F37" s="4" t="s">
        <v>378</v>
      </c>
      <c r="G37" s="4" t="s">
        <v>138</v>
      </c>
      <c r="H37" s="5"/>
      <c r="I37" s="5"/>
      <c r="J37" s="5"/>
      <c r="K37" s="4" t="s">
        <v>36</v>
      </c>
      <c r="L37" s="4" t="s">
        <v>158</v>
      </c>
      <c r="M37" s="4" t="s">
        <v>38</v>
      </c>
      <c r="N37" s="4" t="s">
        <v>379</v>
      </c>
      <c r="O37" s="4" t="s">
        <v>75</v>
      </c>
      <c r="P37" s="4" t="s">
        <v>104</v>
      </c>
      <c r="Q37" s="4" t="s">
        <v>89</v>
      </c>
      <c r="R37" s="4" t="s">
        <v>43</v>
      </c>
      <c r="S37" s="4" t="s">
        <v>44</v>
      </c>
      <c r="T37" s="4" t="s">
        <v>151</v>
      </c>
      <c r="U37" s="4" t="s">
        <v>380</v>
      </c>
      <c r="V37" s="4" t="s">
        <v>381</v>
      </c>
      <c r="W37" s="4" t="s">
        <v>48</v>
      </c>
      <c r="X37" s="4" t="s">
        <v>49</v>
      </c>
      <c r="Y37" s="4" t="s">
        <v>382</v>
      </c>
      <c r="Z37" s="4" t="s">
        <v>383</v>
      </c>
      <c r="AA37" s="4" t="s">
        <v>48</v>
      </c>
      <c r="AB37" s="4"/>
      <c r="AC37" s="7">
        <v>4</v>
      </c>
      <c r="AD37" s="7">
        <v>5</v>
      </c>
      <c r="AE37" s="4" t="s">
        <v>199</v>
      </c>
      <c r="AF37" s="4" t="s">
        <v>83</v>
      </c>
      <c r="AG37" s="8" t="s">
        <v>98</v>
      </c>
    </row>
    <row r="38" spans="1:33" ht="15.75" customHeight="1" x14ac:dyDescent="0.15">
      <c r="A38" s="4" t="s">
        <v>384</v>
      </c>
      <c r="B38" s="4" t="s">
        <v>385</v>
      </c>
      <c r="C38" s="5" t="s">
        <v>220</v>
      </c>
      <c r="D38" s="5" t="s">
        <v>221</v>
      </c>
      <c r="E38" s="4" t="s">
        <v>58</v>
      </c>
      <c r="F38" s="4" t="s">
        <v>386</v>
      </c>
      <c r="G38" s="4" t="s">
        <v>138</v>
      </c>
      <c r="H38" s="5"/>
      <c r="I38" s="5"/>
      <c r="J38" s="5"/>
      <c r="K38" s="4" t="s">
        <v>48</v>
      </c>
      <c r="L38" s="4" t="s">
        <v>61</v>
      </c>
      <c r="M38" s="4" t="s">
        <v>38</v>
      </c>
      <c r="N38" s="4" t="s">
        <v>387</v>
      </c>
      <c r="O38" s="6" t="s">
        <v>160</v>
      </c>
      <c r="P38" s="4" t="s">
        <v>104</v>
      </c>
      <c r="Q38" s="4" t="s">
        <v>388</v>
      </c>
      <c r="R38" s="4" t="s">
        <v>213</v>
      </c>
      <c r="S38" s="4" t="s">
        <v>224</v>
      </c>
      <c r="T38" s="4" t="s">
        <v>45</v>
      </c>
      <c r="U38" s="4" t="s">
        <v>389</v>
      </c>
      <c r="V38" s="4" t="s">
        <v>390</v>
      </c>
      <c r="W38" s="4" t="s">
        <v>48</v>
      </c>
      <c r="X38" s="4" t="s">
        <v>49</v>
      </c>
      <c r="Y38" s="4" t="s">
        <v>391</v>
      </c>
      <c r="Z38" s="4" t="s">
        <v>392</v>
      </c>
      <c r="AA38" s="4" t="s">
        <v>48</v>
      </c>
      <c r="AB38" s="4"/>
      <c r="AC38" s="7">
        <v>5</v>
      </c>
      <c r="AD38" s="7">
        <v>5</v>
      </c>
      <c r="AE38" s="4" t="s">
        <v>199</v>
      </c>
      <c r="AF38" s="4" t="s">
        <v>52</v>
      </c>
      <c r="AG38" s="8" t="s">
        <v>53</v>
      </c>
    </row>
    <row r="39" spans="1:33" ht="15.75" customHeight="1" x14ac:dyDescent="0.15">
      <c r="A39" s="4" t="s">
        <v>393</v>
      </c>
      <c r="B39" s="4" t="s">
        <v>394</v>
      </c>
      <c r="C39" s="9" t="s">
        <v>86</v>
      </c>
      <c r="D39" s="5" t="s">
        <v>87</v>
      </c>
      <c r="E39" s="4" t="s">
        <v>58</v>
      </c>
      <c r="F39" s="4" t="s">
        <v>168</v>
      </c>
      <c r="G39" s="4" t="s">
        <v>60</v>
      </c>
      <c r="H39" s="5" t="s">
        <v>1098</v>
      </c>
      <c r="I39" s="5"/>
      <c r="J39" s="5"/>
      <c r="K39" s="4" t="s">
        <v>36</v>
      </c>
      <c r="L39" s="4" t="s">
        <v>61</v>
      </c>
      <c r="M39" s="4" t="s">
        <v>38</v>
      </c>
      <c r="N39" s="4" t="s">
        <v>62</v>
      </c>
      <c r="O39" s="4" t="s">
        <v>75</v>
      </c>
      <c r="P39" s="4" t="s">
        <v>63</v>
      </c>
      <c r="Q39" s="4" t="s">
        <v>89</v>
      </c>
      <c r="R39" s="4" t="s">
        <v>65</v>
      </c>
      <c r="S39" s="4" t="s">
        <v>44</v>
      </c>
      <c r="T39" s="4" t="s">
        <v>45</v>
      </c>
      <c r="U39" s="4" t="s">
        <v>395</v>
      </c>
      <c r="V39" s="4" t="s">
        <v>396</v>
      </c>
      <c r="W39" s="4" t="s">
        <v>48</v>
      </c>
      <c r="X39" s="4" t="s">
        <v>49</v>
      </c>
      <c r="Y39" s="4" t="s">
        <v>397</v>
      </c>
      <c r="Z39" s="4" t="s">
        <v>398</v>
      </c>
      <c r="AA39" s="4" t="s">
        <v>48</v>
      </c>
      <c r="AB39" s="4"/>
      <c r="AC39" s="7">
        <v>4</v>
      </c>
      <c r="AD39" s="7">
        <v>5</v>
      </c>
      <c r="AE39" s="4" t="s">
        <v>51</v>
      </c>
      <c r="AF39" s="4" t="s">
        <v>52</v>
      </c>
      <c r="AG39" s="8" t="s">
        <v>112</v>
      </c>
    </row>
    <row r="40" spans="1:33" ht="15.75" customHeight="1" x14ac:dyDescent="0.15">
      <c r="A40" s="4" t="s">
        <v>399</v>
      </c>
      <c r="B40" s="4" t="s">
        <v>400</v>
      </c>
      <c r="C40" s="5" t="s">
        <v>401</v>
      </c>
      <c r="D40" s="5" t="s">
        <v>402</v>
      </c>
      <c r="E40" s="4" t="s">
        <v>58</v>
      </c>
      <c r="F40" s="4" t="s">
        <v>59</v>
      </c>
      <c r="G40" s="4" t="s">
        <v>201</v>
      </c>
      <c r="H40" s="5" t="s">
        <v>1095</v>
      </c>
      <c r="I40" s="5"/>
      <c r="J40" s="5"/>
      <c r="K40" s="4" t="s">
        <v>36</v>
      </c>
      <c r="L40" s="4" t="s">
        <v>61</v>
      </c>
      <c r="M40" s="4" t="s">
        <v>38</v>
      </c>
      <c r="N40" s="4" t="s">
        <v>403</v>
      </c>
      <c r="O40" s="4" t="s">
        <v>75</v>
      </c>
      <c r="P40" s="4" t="s">
        <v>104</v>
      </c>
      <c r="Q40" s="4" t="s">
        <v>89</v>
      </c>
      <c r="R40" s="4" t="s">
        <v>65</v>
      </c>
      <c r="S40" s="4" t="s">
        <v>44</v>
      </c>
      <c r="T40" s="4" t="s">
        <v>116</v>
      </c>
      <c r="U40" s="4" t="s">
        <v>404</v>
      </c>
      <c r="V40" s="4" t="s">
        <v>405</v>
      </c>
      <c r="W40" s="4" t="s">
        <v>48</v>
      </c>
      <c r="X40" s="4" t="s">
        <v>49</v>
      </c>
      <c r="Y40" s="4" t="s">
        <v>406</v>
      </c>
      <c r="Z40" s="4" t="s">
        <v>407</v>
      </c>
      <c r="AA40" s="4" t="s">
        <v>48</v>
      </c>
      <c r="AB40" s="4"/>
      <c r="AC40" s="7">
        <v>3</v>
      </c>
      <c r="AD40" s="7">
        <v>4</v>
      </c>
      <c r="AE40" s="4" t="s">
        <v>51</v>
      </c>
      <c r="AF40" s="4" t="s">
        <v>83</v>
      </c>
      <c r="AG40" s="8" t="s">
        <v>112</v>
      </c>
    </row>
    <row r="41" spans="1:33" ht="15.75" customHeight="1" x14ac:dyDescent="0.15">
      <c r="A41" s="4" t="s">
        <v>408</v>
      </c>
      <c r="B41" s="4" t="s">
        <v>409</v>
      </c>
      <c r="C41" s="9" t="s">
        <v>86</v>
      </c>
      <c r="D41" s="5" t="s">
        <v>87</v>
      </c>
      <c r="E41" s="4" t="s">
        <v>58</v>
      </c>
      <c r="F41" s="4" t="s">
        <v>168</v>
      </c>
      <c r="G41" s="4" t="s">
        <v>60</v>
      </c>
      <c r="H41" s="5" t="s">
        <v>1098</v>
      </c>
      <c r="I41" s="5"/>
      <c r="J41" s="5"/>
      <c r="K41" s="4" t="s">
        <v>36</v>
      </c>
      <c r="L41" s="4" t="s">
        <v>37</v>
      </c>
      <c r="M41" s="4" t="s">
        <v>38</v>
      </c>
      <c r="N41" s="4" t="s">
        <v>410</v>
      </c>
      <c r="O41" s="4" t="s">
        <v>75</v>
      </c>
      <c r="P41" s="4" t="s">
        <v>104</v>
      </c>
      <c r="Q41" s="4" t="s">
        <v>89</v>
      </c>
      <c r="R41" s="4" t="s">
        <v>65</v>
      </c>
      <c r="S41" s="4" t="s">
        <v>44</v>
      </c>
      <c r="T41" s="4" t="s">
        <v>45</v>
      </c>
      <c r="U41" s="4" t="s">
        <v>411</v>
      </c>
      <c r="V41" s="4" t="s">
        <v>412</v>
      </c>
      <c r="W41" s="4" t="s">
        <v>48</v>
      </c>
      <c r="X41" s="4" t="s">
        <v>49</v>
      </c>
      <c r="Y41" s="4" t="s">
        <v>413</v>
      </c>
      <c r="Z41" s="4" t="s">
        <v>414</v>
      </c>
      <c r="AA41" s="4" t="s">
        <v>48</v>
      </c>
      <c r="AB41" s="4"/>
      <c r="AC41" s="7">
        <v>4</v>
      </c>
      <c r="AD41" s="7">
        <v>4</v>
      </c>
      <c r="AE41" s="4" t="s">
        <v>51</v>
      </c>
      <c r="AF41" s="4" t="s">
        <v>52</v>
      </c>
      <c r="AG41" s="8" t="s">
        <v>53</v>
      </c>
    </row>
    <row r="42" spans="1:33" ht="15.75" customHeight="1" x14ac:dyDescent="0.15">
      <c r="A42" s="4" t="s">
        <v>415</v>
      </c>
      <c r="B42" s="4" t="s">
        <v>385</v>
      </c>
      <c r="C42" s="5" t="s">
        <v>401</v>
      </c>
      <c r="D42" s="5" t="s">
        <v>402</v>
      </c>
      <c r="E42" s="4" t="s">
        <v>34</v>
      </c>
      <c r="F42" s="4" t="s">
        <v>35</v>
      </c>
      <c r="G42" s="4" t="s">
        <v>60</v>
      </c>
      <c r="H42" s="5"/>
      <c r="I42" s="5"/>
      <c r="J42" s="5"/>
      <c r="K42" s="4" t="s">
        <v>36</v>
      </c>
      <c r="L42" s="4" t="s">
        <v>61</v>
      </c>
      <c r="M42" s="4" t="s">
        <v>38</v>
      </c>
      <c r="N42" s="4" t="s">
        <v>416</v>
      </c>
      <c r="O42" s="4" t="s">
        <v>75</v>
      </c>
      <c r="P42" s="4" t="s">
        <v>104</v>
      </c>
      <c r="Q42" s="4" t="s">
        <v>42</v>
      </c>
      <c r="R42" s="4" t="s">
        <v>43</v>
      </c>
      <c r="S42" s="4" t="s">
        <v>44</v>
      </c>
      <c r="T42" s="4" t="s">
        <v>45</v>
      </c>
      <c r="U42" s="4" t="s">
        <v>417</v>
      </c>
      <c r="V42" s="4" t="s">
        <v>418</v>
      </c>
      <c r="W42" s="4" t="s">
        <v>48</v>
      </c>
      <c r="X42" s="4" t="s">
        <v>49</v>
      </c>
      <c r="Y42" s="4" t="s">
        <v>419</v>
      </c>
      <c r="Z42" s="4" t="s">
        <v>420</v>
      </c>
      <c r="AA42" s="4" t="s">
        <v>48</v>
      </c>
      <c r="AB42" s="4"/>
      <c r="AC42" s="7">
        <v>4</v>
      </c>
      <c r="AD42" s="7">
        <v>5</v>
      </c>
      <c r="AE42" s="4" t="s">
        <v>199</v>
      </c>
      <c r="AF42" s="4" t="s">
        <v>83</v>
      </c>
      <c r="AG42" s="8" t="s">
        <v>112</v>
      </c>
    </row>
    <row r="43" spans="1:33" ht="15.75" customHeight="1" x14ac:dyDescent="0.15">
      <c r="A43" s="4" t="s">
        <v>421</v>
      </c>
      <c r="B43" s="4" t="s">
        <v>422</v>
      </c>
      <c r="C43" s="5" t="s">
        <v>401</v>
      </c>
      <c r="D43" s="5" t="s">
        <v>402</v>
      </c>
      <c r="E43" s="4" t="s">
        <v>58</v>
      </c>
      <c r="F43" s="4" t="s">
        <v>59</v>
      </c>
      <c r="G43" s="4" t="s">
        <v>60</v>
      </c>
      <c r="H43" s="5" t="s">
        <v>1097</v>
      </c>
      <c r="I43" s="5"/>
      <c r="J43" s="5"/>
      <c r="K43" s="4" t="s">
        <v>36</v>
      </c>
      <c r="L43" s="4" t="s">
        <v>61</v>
      </c>
      <c r="M43" s="4" t="s">
        <v>38</v>
      </c>
      <c r="N43" s="4" t="s">
        <v>62</v>
      </c>
      <c r="O43" s="6" t="s">
        <v>40</v>
      </c>
      <c r="P43" s="4" t="s">
        <v>423</v>
      </c>
      <c r="Q43" s="4" t="s">
        <v>423</v>
      </c>
      <c r="R43" s="4" t="s">
        <v>424</v>
      </c>
      <c r="S43" s="4" t="s">
        <v>107</v>
      </c>
      <c r="T43" s="4" t="s">
        <v>45</v>
      </c>
      <c r="U43" s="4" t="s">
        <v>425</v>
      </c>
      <c r="V43" s="4" t="s">
        <v>426</v>
      </c>
      <c r="W43" s="4" t="s">
        <v>48</v>
      </c>
      <c r="X43" s="4" t="s">
        <v>49</v>
      </c>
      <c r="Y43" s="4" t="s">
        <v>427</v>
      </c>
      <c r="Z43" s="4" t="s">
        <v>428</v>
      </c>
      <c r="AA43" s="4" t="s">
        <v>48</v>
      </c>
      <c r="AB43" s="4"/>
      <c r="AC43" s="7">
        <v>3</v>
      </c>
      <c r="AD43" s="7">
        <v>5</v>
      </c>
      <c r="AE43" s="4" t="s">
        <v>51</v>
      </c>
      <c r="AF43" s="4" t="s">
        <v>52</v>
      </c>
      <c r="AG43" s="8" t="s">
        <v>112</v>
      </c>
    </row>
    <row r="44" spans="1:33" ht="15.75" customHeight="1" x14ac:dyDescent="0.15">
      <c r="A44" s="4" t="s">
        <v>429</v>
      </c>
      <c r="B44" s="4" t="s">
        <v>430</v>
      </c>
      <c r="C44" s="5" t="s">
        <v>297</v>
      </c>
      <c r="D44" s="5" t="s">
        <v>298</v>
      </c>
      <c r="E44" s="4" t="s">
        <v>34</v>
      </c>
      <c r="F44" s="4" t="s">
        <v>35</v>
      </c>
      <c r="G44" s="4" t="s">
        <v>60</v>
      </c>
      <c r="H44" s="5"/>
      <c r="I44" s="5"/>
      <c r="J44" s="5"/>
      <c r="K44" s="4" t="s">
        <v>36</v>
      </c>
      <c r="L44" s="4" t="s">
        <v>37</v>
      </c>
      <c r="M44" s="4" t="s">
        <v>255</v>
      </c>
      <c r="N44" s="4" t="s">
        <v>431</v>
      </c>
      <c r="O44" s="6" t="s">
        <v>40</v>
      </c>
      <c r="P44" s="4" t="s">
        <v>432</v>
      </c>
      <c r="Q44" s="4" t="s">
        <v>433</v>
      </c>
      <c r="R44" s="4" t="s">
        <v>204</v>
      </c>
      <c r="S44" s="4" t="s">
        <v>44</v>
      </c>
      <c r="T44" s="4" t="s">
        <v>116</v>
      </c>
      <c r="U44" s="4" t="s">
        <v>434</v>
      </c>
      <c r="V44" s="4" t="s">
        <v>435</v>
      </c>
      <c r="W44" s="4" t="s">
        <v>36</v>
      </c>
      <c r="X44" s="4" t="s">
        <v>131</v>
      </c>
      <c r="Y44" s="4" t="s">
        <v>436</v>
      </c>
      <c r="Z44" s="4" t="s">
        <v>437</v>
      </c>
      <c r="AA44" s="4" t="s">
        <v>48</v>
      </c>
      <c r="AB44" s="4"/>
      <c r="AC44" s="7">
        <v>3</v>
      </c>
      <c r="AD44" s="7">
        <v>5</v>
      </c>
      <c r="AE44" s="4" t="s">
        <v>51</v>
      </c>
      <c r="AF44" s="4" t="s">
        <v>52</v>
      </c>
      <c r="AG44" s="8" t="s">
        <v>112</v>
      </c>
    </row>
    <row r="45" spans="1:33" ht="15.75" customHeight="1" x14ac:dyDescent="0.15">
      <c r="A45" s="4" t="s">
        <v>438</v>
      </c>
      <c r="B45" s="4" t="s">
        <v>439</v>
      </c>
      <c r="C45" s="5" t="s">
        <v>101</v>
      </c>
      <c r="D45" s="5" t="s">
        <v>102</v>
      </c>
      <c r="E45" s="4" t="s">
        <v>58</v>
      </c>
      <c r="F45" s="4" t="s">
        <v>168</v>
      </c>
      <c r="G45" s="4" t="s">
        <v>201</v>
      </c>
      <c r="H45" s="5" t="s">
        <v>1095</v>
      </c>
      <c r="I45" s="5" t="s">
        <v>1097</v>
      </c>
      <c r="J45" s="5"/>
      <c r="K45" s="4" t="s">
        <v>36</v>
      </c>
      <c r="L45" s="4" t="s">
        <v>61</v>
      </c>
      <c r="M45" s="4" t="s">
        <v>38</v>
      </c>
      <c r="N45" s="4" t="s">
        <v>440</v>
      </c>
      <c r="O45" s="4" t="s">
        <v>75</v>
      </c>
      <c r="P45" s="4" t="s">
        <v>104</v>
      </c>
      <c r="Q45" s="4" t="s">
        <v>194</v>
      </c>
      <c r="R45" s="4" t="s">
        <v>150</v>
      </c>
      <c r="S45" s="4" t="s">
        <v>44</v>
      </c>
      <c r="T45" s="4" t="s">
        <v>116</v>
      </c>
      <c r="U45" s="4" t="s">
        <v>441</v>
      </c>
      <c r="V45" s="4" t="s">
        <v>442</v>
      </c>
      <c r="W45" s="4" t="s">
        <v>48</v>
      </c>
      <c r="X45" s="4" t="s">
        <v>49</v>
      </c>
      <c r="Y45" s="4" t="s">
        <v>443</v>
      </c>
      <c r="Z45" s="4" t="s">
        <v>444</v>
      </c>
      <c r="AA45" s="4" t="s">
        <v>36</v>
      </c>
      <c r="AB45" s="4" t="s">
        <v>445</v>
      </c>
      <c r="AC45" s="7">
        <v>5</v>
      </c>
      <c r="AD45" s="7">
        <v>4</v>
      </c>
      <c r="AE45" s="4" t="s">
        <v>199</v>
      </c>
      <c r="AF45" s="4" t="s">
        <v>83</v>
      </c>
      <c r="AG45" s="8" t="s">
        <v>112</v>
      </c>
    </row>
    <row r="46" spans="1:33" ht="15.75" customHeight="1" x14ac:dyDescent="0.15">
      <c r="A46" s="4" t="s">
        <v>446</v>
      </c>
      <c r="B46" s="4" t="s">
        <v>319</v>
      </c>
      <c r="C46" s="9" t="s">
        <v>86</v>
      </c>
      <c r="D46" s="5" t="s">
        <v>87</v>
      </c>
      <c r="E46" s="4" t="s">
        <v>58</v>
      </c>
      <c r="F46" s="4" t="s">
        <v>125</v>
      </c>
      <c r="G46" s="4" t="s">
        <v>138</v>
      </c>
      <c r="H46" s="5"/>
      <c r="I46" s="5"/>
      <c r="J46" s="5"/>
      <c r="K46" s="4" t="s">
        <v>36</v>
      </c>
      <c r="L46" s="4" t="s">
        <v>158</v>
      </c>
      <c r="M46" s="4" t="s">
        <v>38</v>
      </c>
      <c r="N46" s="4" t="s">
        <v>447</v>
      </c>
      <c r="O46" s="4" t="s">
        <v>75</v>
      </c>
      <c r="P46" s="4" t="s">
        <v>63</v>
      </c>
      <c r="Q46" s="4" t="s">
        <v>194</v>
      </c>
      <c r="R46" s="4" t="s">
        <v>289</v>
      </c>
      <c r="S46" s="4" t="s">
        <v>44</v>
      </c>
      <c r="T46" s="4" t="s">
        <v>45</v>
      </c>
      <c r="U46" s="4" t="s">
        <v>448</v>
      </c>
      <c r="V46" s="4" t="s">
        <v>449</v>
      </c>
      <c r="W46" s="4" t="s">
        <v>48</v>
      </c>
      <c r="X46" s="4" t="s">
        <v>364</v>
      </c>
      <c r="Y46" s="4" t="s">
        <v>450</v>
      </c>
      <c r="Z46" s="4" t="s">
        <v>451</v>
      </c>
      <c r="AA46" s="4" t="s">
        <v>36</v>
      </c>
      <c r="AB46" s="4" t="s">
        <v>452</v>
      </c>
      <c r="AC46" s="7">
        <v>5</v>
      </c>
      <c r="AD46" s="7">
        <v>5</v>
      </c>
      <c r="AE46" s="4" t="s">
        <v>165</v>
      </c>
      <c r="AF46" s="4" t="s">
        <v>83</v>
      </c>
      <c r="AG46" s="8" t="s">
        <v>53</v>
      </c>
    </row>
    <row r="47" spans="1:33" ht="15.75" customHeight="1" x14ac:dyDescent="0.15">
      <c r="A47" s="4" t="s">
        <v>453</v>
      </c>
      <c r="B47" s="4" t="s">
        <v>454</v>
      </c>
      <c r="C47" s="5" t="s">
        <v>123</v>
      </c>
      <c r="D47" s="5" t="s">
        <v>124</v>
      </c>
      <c r="E47" s="4" t="s">
        <v>34</v>
      </c>
      <c r="F47" s="4" t="s">
        <v>168</v>
      </c>
      <c r="G47" s="4" t="s">
        <v>201</v>
      </c>
      <c r="H47" s="5" t="s">
        <v>1098</v>
      </c>
      <c r="I47" s="5"/>
      <c r="J47" s="5"/>
      <c r="K47" s="4" t="s">
        <v>36</v>
      </c>
      <c r="L47" s="4" t="s">
        <v>61</v>
      </c>
      <c r="M47" s="4" t="s">
        <v>38</v>
      </c>
      <c r="N47" s="4" t="s">
        <v>455</v>
      </c>
      <c r="O47" s="6" t="s">
        <v>160</v>
      </c>
      <c r="P47" s="4" t="s">
        <v>63</v>
      </c>
      <c r="Q47" s="4" t="s">
        <v>203</v>
      </c>
      <c r="R47" s="4" t="s">
        <v>204</v>
      </c>
      <c r="S47" s="4" t="s">
        <v>44</v>
      </c>
      <c r="T47" s="4" t="s">
        <v>151</v>
      </c>
      <c r="U47" s="4" t="s">
        <v>456</v>
      </c>
      <c r="V47" s="4" t="s">
        <v>457</v>
      </c>
      <c r="W47" s="4" t="s">
        <v>48</v>
      </c>
      <c r="X47" s="4" t="s">
        <v>49</v>
      </c>
      <c r="Y47" s="4" t="s">
        <v>458</v>
      </c>
      <c r="Z47" s="4" t="s">
        <v>459</v>
      </c>
      <c r="AA47" s="4" t="s">
        <v>36</v>
      </c>
      <c r="AB47" s="4" t="s">
        <v>460</v>
      </c>
      <c r="AC47" s="7">
        <v>4</v>
      </c>
      <c r="AD47" s="7">
        <v>4</v>
      </c>
      <c r="AE47" s="4" t="s">
        <v>165</v>
      </c>
      <c r="AF47" s="4" t="s">
        <v>83</v>
      </c>
      <c r="AG47" s="8" t="s">
        <v>53</v>
      </c>
    </row>
    <row r="48" spans="1:33" ht="15.75" customHeight="1" x14ac:dyDescent="0.15">
      <c r="A48" s="4" t="s">
        <v>461</v>
      </c>
      <c r="B48" s="4" t="s">
        <v>462</v>
      </c>
      <c r="C48" s="5" t="s">
        <v>101</v>
      </c>
      <c r="D48" s="5" t="s">
        <v>102</v>
      </c>
      <c r="E48" s="4" t="s">
        <v>58</v>
      </c>
      <c r="F48" s="4" t="s">
        <v>125</v>
      </c>
      <c r="G48" s="4" t="s">
        <v>201</v>
      </c>
      <c r="H48" s="5" t="s">
        <v>1098</v>
      </c>
      <c r="I48" s="5"/>
      <c r="J48" s="5"/>
      <c r="K48" s="4" t="s">
        <v>36</v>
      </c>
      <c r="L48" s="4" t="s">
        <v>37</v>
      </c>
      <c r="M48" s="4" t="s">
        <v>255</v>
      </c>
      <c r="N48" s="4" t="s">
        <v>463</v>
      </c>
      <c r="O48" s="6" t="s">
        <v>40</v>
      </c>
      <c r="P48" s="4" t="s">
        <v>104</v>
      </c>
      <c r="Q48" s="4" t="s">
        <v>89</v>
      </c>
      <c r="R48" s="4" t="s">
        <v>213</v>
      </c>
      <c r="S48" s="4" t="s">
        <v>44</v>
      </c>
      <c r="T48" s="4" t="s">
        <v>45</v>
      </c>
      <c r="U48" s="4" t="s">
        <v>464</v>
      </c>
      <c r="V48" s="4" t="s">
        <v>465</v>
      </c>
      <c r="W48" s="4" t="s">
        <v>36</v>
      </c>
      <c r="X48" s="4" t="s">
        <v>131</v>
      </c>
      <c r="Y48" s="4" t="s">
        <v>466</v>
      </c>
      <c r="Z48" s="4" t="s">
        <v>467</v>
      </c>
      <c r="AA48" s="4" t="s">
        <v>36</v>
      </c>
      <c r="AB48" s="4" t="s">
        <v>468</v>
      </c>
      <c r="AC48" s="7">
        <v>4</v>
      </c>
      <c r="AD48" s="7">
        <v>5</v>
      </c>
      <c r="AE48" s="4" t="s">
        <v>51</v>
      </c>
      <c r="AF48" s="4" t="s">
        <v>83</v>
      </c>
      <c r="AG48" s="8" t="s">
        <v>53</v>
      </c>
    </row>
    <row r="49" spans="1:33" ht="13" x14ac:dyDescent="0.15">
      <c r="A49" s="4" t="s">
        <v>469</v>
      </c>
      <c r="B49" s="4" t="s">
        <v>470</v>
      </c>
      <c r="C49" s="9" t="s">
        <v>86</v>
      </c>
      <c r="D49" s="5" t="s">
        <v>87</v>
      </c>
      <c r="E49" s="4" t="s">
        <v>58</v>
      </c>
      <c r="F49" s="4" t="s">
        <v>35</v>
      </c>
      <c r="G49" s="4" t="s">
        <v>60</v>
      </c>
      <c r="H49" s="5"/>
      <c r="I49" s="5"/>
      <c r="J49" s="5"/>
      <c r="K49" s="4" t="s">
        <v>36</v>
      </c>
      <c r="L49" s="4" t="s">
        <v>61</v>
      </c>
      <c r="M49" s="4" t="s">
        <v>38</v>
      </c>
      <c r="N49" s="4" t="s">
        <v>471</v>
      </c>
      <c r="O49" s="6" t="s">
        <v>40</v>
      </c>
      <c r="P49" s="4" t="s">
        <v>104</v>
      </c>
      <c r="Q49" s="4" t="s">
        <v>472</v>
      </c>
      <c r="R49" s="4" t="s">
        <v>473</v>
      </c>
      <c r="S49" s="4" t="s">
        <v>78</v>
      </c>
      <c r="T49" s="4" t="s">
        <v>116</v>
      </c>
      <c r="U49" s="4" t="s">
        <v>474</v>
      </c>
      <c r="V49" s="4" t="s">
        <v>475</v>
      </c>
      <c r="W49" s="4" t="s">
        <v>48</v>
      </c>
      <c r="X49" s="4" t="s">
        <v>49</v>
      </c>
      <c r="Y49" s="4" t="s">
        <v>476</v>
      </c>
      <c r="Z49" s="4" t="s">
        <v>477</v>
      </c>
      <c r="AA49" s="4" t="s">
        <v>48</v>
      </c>
      <c r="AB49" s="4"/>
      <c r="AC49" s="7">
        <v>5</v>
      </c>
      <c r="AD49" s="7">
        <v>4</v>
      </c>
      <c r="AE49" s="4" t="s">
        <v>51</v>
      </c>
      <c r="AF49" s="4" t="s">
        <v>52</v>
      </c>
      <c r="AG49" s="8" t="s">
        <v>112</v>
      </c>
    </row>
    <row r="50" spans="1:33" ht="13" x14ac:dyDescent="0.15">
      <c r="A50" s="4" t="s">
        <v>478</v>
      </c>
      <c r="B50" s="4" t="s">
        <v>479</v>
      </c>
      <c r="C50" s="5" t="s">
        <v>401</v>
      </c>
      <c r="D50" s="5" t="s">
        <v>402</v>
      </c>
      <c r="E50" s="4" t="s">
        <v>34</v>
      </c>
      <c r="F50" s="4" t="s">
        <v>480</v>
      </c>
      <c r="G50" s="4" t="s">
        <v>60</v>
      </c>
      <c r="H50" s="5" t="s">
        <v>1096</v>
      </c>
      <c r="I50" s="5" t="s">
        <v>1098</v>
      </c>
      <c r="J50" s="5"/>
      <c r="K50" s="4" t="s">
        <v>36</v>
      </c>
      <c r="L50" s="4" t="s">
        <v>61</v>
      </c>
      <c r="M50" s="4" t="s">
        <v>38</v>
      </c>
      <c r="N50" s="4" t="s">
        <v>481</v>
      </c>
      <c r="O50" s="6" t="s">
        <v>40</v>
      </c>
      <c r="P50" s="4" t="s">
        <v>104</v>
      </c>
      <c r="Q50" s="4" t="s">
        <v>482</v>
      </c>
      <c r="R50" s="4" t="s">
        <v>204</v>
      </c>
      <c r="S50" s="4" t="s">
        <v>44</v>
      </c>
      <c r="T50" s="4" t="s">
        <v>45</v>
      </c>
      <c r="U50" s="4" t="s">
        <v>483</v>
      </c>
      <c r="V50" s="4" t="s">
        <v>484</v>
      </c>
      <c r="W50" s="4" t="s">
        <v>48</v>
      </c>
      <c r="X50" s="4" t="s">
        <v>49</v>
      </c>
      <c r="Y50" s="4" t="s">
        <v>485</v>
      </c>
      <c r="Z50" s="4" t="s">
        <v>486</v>
      </c>
      <c r="AA50" s="4" t="s">
        <v>48</v>
      </c>
      <c r="AB50" s="4"/>
      <c r="AC50" s="7">
        <v>2</v>
      </c>
      <c r="AD50" s="7">
        <v>5</v>
      </c>
      <c r="AE50" s="4" t="s">
        <v>51</v>
      </c>
      <c r="AF50" s="4" t="s">
        <v>52</v>
      </c>
      <c r="AG50" s="8" t="s">
        <v>53</v>
      </c>
    </row>
    <row r="51" spans="1:33" ht="13" x14ac:dyDescent="0.15">
      <c r="A51" s="4" t="s">
        <v>487</v>
      </c>
      <c r="B51" s="4" t="s">
        <v>488</v>
      </c>
      <c r="C51" s="5" t="s">
        <v>101</v>
      </c>
      <c r="D51" s="5" t="s">
        <v>102</v>
      </c>
      <c r="E51" s="4" t="s">
        <v>34</v>
      </c>
      <c r="F51" s="4" t="s">
        <v>489</v>
      </c>
      <c r="G51" s="4" t="s">
        <v>490</v>
      </c>
      <c r="H51" s="5"/>
      <c r="I51" s="5"/>
      <c r="J51" s="5"/>
      <c r="K51" s="4" t="s">
        <v>36</v>
      </c>
      <c r="L51" s="4" t="s">
        <v>37</v>
      </c>
      <c r="M51" s="4" t="s">
        <v>38</v>
      </c>
      <c r="N51" s="4" t="s">
        <v>491</v>
      </c>
      <c r="O51" s="6" t="s">
        <v>40</v>
      </c>
      <c r="P51" s="4" t="s">
        <v>104</v>
      </c>
      <c r="Q51" s="4" t="s">
        <v>128</v>
      </c>
      <c r="R51" s="4" t="s">
        <v>213</v>
      </c>
      <c r="S51" s="4" t="s">
        <v>44</v>
      </c>
      <c r="T51" s="4" t="s">
        <v>151</v>
      </c>
      <c r="U51" s="4" t="s">
        <v>492</v>
      </c>
      <c r="V51" s="4" t="s">
        <v>493</v>
      </c>
      <c r="W51" s="4" t="s">
        <v>48</v>
      </c>
      <c r="X51" s="4" t="s">
        <v>49</v>
      </c>
      <c r="Y51" s="4" t="s">
        <v>494</v>
      </c>
      <c r="Z51" s="4" t="s">
        <v>495</v>
      </c>
      <c r="AA51" s="4" t="s">
        <v>48</v>
      </c>
      <c r="AB51" s="4" t="s">
        <v>496</v>
      </c>
      <c r="AC51" s="7">
        <v>4</v>
      </c>
      <c r="AD51" s="7">
        <v>3</v>
      </c>
      <c r="AE51" s="4" t="s">
        <v>51</v>
      </c>
      <c r="AF51" s="4" t="s">
        <v>52</v>
      </c>
      <c r="AG51" s="8" t="s">
        <v>98</v>
      </c>
    </row>
    <row r="52" spans="1:33" ht="13" x14ac:dyDescent="0.15">
      <c r="A52" s="4" t="s">
        <v>497</v>
      </c>
      <c r="B52" s="4" t="s">
        <v>498</v>
      </c>
      <c r="C52" s="5" t="s">
        <v>401</v>
      </c>
      <c r="D52" s="5" t="s">
        <v>402</v>
      </c>
      <c r="E52" s="4" t="s">
        <v>58</v>
      </c>
      <c r="F52" s="4" t="s">
        <v>59</v>
      </c>
      <c r="G52" s="4" t="s">
        <v>138</v>
      </c>
      <c r="H52" s="5"/>
      <c r="I52" s="5"/>
      <c r="J52" s="5"/>
      <c r="K52" s="4" t="s">
        <v>36</v>
      </c>
      <c r="L52" s="4" t="s">
        <v>61</v>
      </c>
      <c r="M52" s="4" t="s">
        <v>38</v>
      </c>
      <c r="N52" s="4" t="s">
        <v>499</v>
      </c>
      <c r="O52" s="6" t="s">
        <v>40</v>
      </c>
      <c r="P52" s="4" t="s">
        <v>63</v>
      </c>
      <c r="Q52" s="4" t="s">
        <v>212</v>
      </c>
      <c r="R52" s="4" t="s">
        <v>204</v>
      </c>
      <c r="S52" s="4" t="s">
        <v>107</v>
      </c>
      <c r="T52" s="4" t="s">
        <v>116</v>
      </c>
      <c r="U52" s="4" t="s">
        <v>500</v>
      </c>
      <c r="V52" s="4" t="s">
        <v>501</v>
      </c>
      <c r="W52" s="4" t="s">
        <v>48</v>
      </c>
      <c r="X52" s="4" t="s">
        <v>49</v>
      </c>
      <c r="Y52" s="4" t="s">
        <v>502</v>
      </c>
      <c r="Z52" s="4" t="s">
        <v>503</v>
      </c>
      <c r="AA52" s="4" t="s">
        <v>48</v>
      </c>
      <c r="AB52" s="4"/>
      <c r="AC52" s="7">
        <v>3</v>
      </c>
      <c r="AD52" s="7">
        <v>4</v>
      </c>
      <c r="AE52" s="4" t="s">
        <v>199</v>
      </c>
      <c r="AF52" s="4" t="s">
        <v>83</v>
      </c>
      <c r="AG52" s="8" t="s">
        <v>112</v>
      </c>
    </row>
    <row r="53" spans="1:33" ht="13" x14ac:dyDescent="0.15">
      <c r="A53" s="4" t="s">
        <v>504</v>
      </c>
      <c r="B53" s="4" t="s">
        <v>505</v>
      </c>
      <c r="C53" s="9" t="s">
        <v>86</v>
      </c>
      <c r="D53" s="5" t="s">
        <v>87</v>
      </c>
      <c r="E53" s="4" t="s">
        <v>58</v>
      </c>
      <c r="F53" s="4" t="s">
        <v>125</v>
      </c>
      <c r="G53" s="4" t="s">
        <v>60</v>
      </c>
      <c r="H53" s="5" t="s">
        <v>1096</v>
      </c>
      <c r="I53" s="5" t="s">
        <v>1098</v>
      </c>
      <c r="J53" s="5" t="s">
        <v>1097</v>
      </c>
      <c r="K53" s="4" t="s">
        <v>36</v>
      </c>
      <c r="L53" s="4" t="s">
        <v>61</v>
      </c>
      <c r="M53" s="4" t="s">
        <v>38</v>
      </c>
      <c r="N53" s="4" t="s">
        <v>62</v>
      </c>
      <c r="O53" s="4" t="s">
        <v>75</v>
      </c>
      <c r="P53" s="4" t="s">
        <v>104</v>
      </c>
      <c r="Q53" s="4" t="s">
        <v>89</v>
      </c>
      <c r="R53" s="4" t="s">
        <v>150</v>
      </c>
      <c r="S53" s="4" t="s">
        <v>44</v>
      </c>
      <c r="T53" s="4" t="s">
        <v>45</v>
      </c>
      <c r="U53" s="4" t="s">
        <v>506</v>
      </c>
      <c r="V53" s="4" t="s">
        <v>507</v>
      </c>
      <c r="W53" s="4" t="s">
        <v>48</v>
      </c>
      <c r="X53" s="4" t="s">
        <v>49</v>
      </c>
      <c r="Y53" s="4" t="s">
        <v>508</v>
      </c>
      <c r="Z53" s="4" t="s">
        <v>509</v>
      </c>
      <c r="AA53" s="4" t="s">
        <v>36</v>
      </c>
      <c r="AB53" s="4" t="s">
        <v>510</v>
      </c>
      <c r="AC53" s="7">
        <v>4</v>
      </c>
      <c r="AD53" s="7">
        <v>4</v>
      </c>
      <c r="AE53" s="4" t="s">
        <v>51</v>
      </c>
      <c r="AF53" s="4" t="s">
        <v>83</v>
      </c>
      <c r="AG53" s="8" t="s">
        <v>53</v>
      </c>
    </row>
    <row r="54" spans="1:33" ht="13" x14ac:dyDescent="0.15">
      <c r="A54" s="4" t="s">
        <v>511</v>
      </c>
      <c r="B54" s="4" t="s">
        <v>334</v>
      </c>
      <c r="C54" s="5" t="s">
        <v>220</v>
      </c>
      <c r="D54" s="5" t="s">
        <v>221</v>
      </c>
      <c r="E54" s="4" t="s">
        <v>34</v>
      </c>
      <c r="F54" s="4" t="s">
        <v>35</v>
      </c>
      <c r="G54" s="4" t="s">
        <v>60</v>
      </c>
      <c r="H54" s="5" t="s">
        <v>1096</v>
      </c>
      <c r="I54" s="5" t="s">
        <v>1098</v>
      </c>
      <c r="J54" s="5"/>
      <c r="K54" s="4" t="s">
        <v>36</v>
      </c>
      <c r="L54" s="4" t="s">
        <v>61</v>
      </c>
      <c r="M54" s="4" t="s">
        <v>38</v>
      </c>
      <c r="N54" s="4" t="s">
        <v>512</v>
      </c>
      <c r="O54" s="4" t="s">
        <v>75</v>
      </c>
      <c r="P54" s="4" t="s">
        <v>63</v>
      </c>
      <c r="Q54" s="4" t="s">
        <v>513</v>
      </c>
      <c r="R54" s="4" t="s">
        <v>204</v>
      </c>
      <c r="S54" s="4" t="s">
        <v>107</v>
      </c>
      <c r="T54" s="4" t="s">
        <v>45</v>
      </c>
      <c r="U54" s="4" t="s">
        <v>514</v>
      </c>
      <c r="V54" s="4" t="s">
        <v>515</v>
      </c>
      <c r="W54" s="4" t="s">
        <v>48</v>
      </c>
      <c r="X54" s="4" t="s">
        <v>49</v>
      </c>
      <c r="Y54" s="4" t="s">
        <v>516</v>
      </c>
      <c r="Z54" s="4" t="s">
        <v>517</v>
      </c>
      <c r="AA54" s="4" t="s">
        <v>36</v>
      </c>
      <c r="AB54" s="4" t="s">
        <v>518</v>
      </c>
      <c r="AC54" s="7">
        <v>4</v>
      </c>
      <c r="AD54" s="7">
        <v>4</v>
      </c>
      <c r="AE54" s="4" t="s">
        <v>199</v>
      </c>
      <c r="AF54" s="4" t="s">
        <v>83</v>
      </c>
      <c r="AG54" s="8" t="s">
        <v>53</v>
      </c>
    </row>
    <row r="55" spans="1:33" ht="13" x14ac:dyDescent="0.15">
      <c r="A55" s="4" t="s">
        <v>519</v>
      </c>
      <c r="B55" s="4" t="s">
        <v>520</v>
      </c>
      <c r="C55" s="5" t="s">
        <v>297</v>
      </c>
      <c r="D55" s="5" t="s">
        <v>521</v>
      </c>
      <c r="E55" s="4" t="s">
        <v>34</v>
      </c>
      <c r="F55" s="4" t="s">
        <v>35</v>
      </c>
      <c r="G55" s="4" t="s">
        <v>60</v>
      </c>
      <c r="H55" s="5" t="s">
        <v>1098</v>
      </c>
      <c r="I55" s="5"/>
      <c r="J55" s="5"/>
      <c r="K55" s="4" t="s">
        <v>36</v>
      </c>
      <c r="L55" s="4" t="s">
        <v>61</v>
      </c>
      <c r="M55" s="4" t="s">
        <v>38</v>
      </c>
      <c r="N55" s="4" t="s">
        <v>522</v>
      </c>
      <c r="O55" s="4" t="s">
        <v>75</v>
      </c>
      <c r="P55" s="4" t="s">
        <v>104</v>
      </c>
      <c r="Q55" s="4" t="s">
        <v>203</v>
      </c>
      <c r="R55" s="4" t="s">
        <v>204</v>
      </c>
      <c r="S55" s="4" t="s">
        <v>44</v>
      </c>
      <c r="T55" s="4" t="s">
        <v>45</v>
      </c>
      <c r="U55" s="4" t="s">
        <v>523</v>
      </c>
      <c r="V55" s="4" t="s">
        <v>524</v>
      </c>
      <c r="W55" s="4" t="s">
        <v>48</v>
      </c>
      <c r="X55" s="4" t="s">
        <v>49</v>
      </c>
      <c r="Y55" s="4" t="s">
        <v>525</v>
      </c>
      <c r="Z55" s="4" t="s">
        <v>526</v>
      </c>
      <c r="AA55" s="4" t="s">
        <v>48</v>
      </c>
      <c r="AB55" s="4"/>
      <c r="AC55" s="7">
        <v>2</v>
      </c>
      <c r="AD55" s="7">
        <v>4</v>
      </c>
      <c r="AE55" s="4" t="s">
        <v>51</v>
      </c>
      <c r="AF55" s="4" t="s">
        <v>52</v>
      </c>
      <c r="AG55" s="8" t="s">
        <v>53</v>
      </c>
    </row>
    <row r="56" spans="1:33" ht="13" x14ac:dyDescent="0.15">
      <c r="A56" s="4" t="s">
        <v>527</v>
      </c>
      <c r="B56" s="4" t="s">
        <v>528</v>
      </c>
      <c r="C56" s="5" t="s">
        <v>297</v>
      </c>
      <c r="D56" s="5" t="s">
        <v>521</v>
      </c>
      <c r="E56" s="4" t="s">
        <v>58</v>
      </c>
      <c r="F56" s="4" t="s">
        <v>168</v>
      </c>
      <c r="G56" s="4" t="s">
        <v>201</v>
      </c>
      <c r="H56" s="5"/>
      <c r="I56" s="5"/>
      <c r="J56" s="5"/>
      <c r="K56" s="4" t="s">
        <v>36</v>
      </c>
      <c r="L56" s="4" t="s">
        <v>61</v>
      </c>
      <c r="M56" s="4" t="s">
        <v>38</v>
      </c>
      <c r="N56" s="4" t="s">
        <v>529</v>
      </c>
      <c r="O56" s="4" t="s">
        <v>75</v>
      </c>
      <c r="P56" s="4" t="s">
        <v>63</v>
      </c>
      <c r="Q56" s="4" t="s">
        <v>89</v>
      </c>
      <c r="R56" s="4" t="s">
        <v>204</v>
      </c>
      <c r="S56" s="4" t="s">
        <v>107</v>
      </c>
      <c r="T56" s="4" t="s">
        <v>151</v>
      </c>
      <c r="U56" s="4" t="s">
        <v>530</v>
      </c>
      <c r="V56" s="4" t="s">
        <v>531</v>
      </c>
      <c r="W56" s="4" t="s">
        <v>48</v>
      </c>
      <c r="X56" s="4" t="s">
        <v>49</v>
      </c>
      <c r="Y56" s="4" t="s">
        <v>532</v>
      </c>
      <c r="Z56" s="4" t="s">
        <v>533</v>
      </c>
      <c r="AA56" s="4" t="s">
        <v>36</v>
      </c>
      <c r="AB56" s="4" t="s">
        <v>534</v>
      </c>
      <c r="AC56" s="7">
        <v>4</v>
      </c>
      <c r="AD56" s="7">
        <v>5</v>
      </c>
      <c r="AE56" s="4" t="s">
        <v>51</v>
      </c>
      <c r="AF56" s="4" t="s">
        <v>83</v>
      </c>
      <c r="AG56" s="8" t="s">
        <v>53</v>
      </c>
    </row>
    <row r="57" spans="1:33" ht="13" x14ac:dyDescent="0.15">
      <c r="A57" s="4" t="s">
        <v>399</v>
      </c>
      <c r="B57" s="4" t="s">
        <v>535</v>
      </c>
      <c r="C57" s="5" t="s">
        <v>220</v>
      </c>
      <c r="D57" s="5" t="s">
        <v>221</v>
      </c>
      <c r="E57" s="4" t="s">
        <v>58</v>
      </c>
      <c r="F57" s="4" t="s">
        <v>59</v>
      </c>
      <c r="G57" s="4" t="s">
        <v>60</v>
      </c>
      <c r="H57" s="5"/>
      <c r="I57" s="5"/>
      <c r="J57" s="5"/>
      <c r="K57" s="4" t="s">
        <v>36</v>
      </c>
      <c r="L57" s="4" t="s">
        <v>61</v>
      </c>
      <c r="M57" s="4" t="s">
        <v>38</v>
      </c>
      <c r="N57" s="4" t="s">
        <v>536</v>
      </c>
      <c r="O57" s="6" t="s">
        <v>160</v>
      </c>
      <c r="P57" s="4" t="s">
        <v>104</v>
      </c>
      <c r="Q57" s="4" t="s">
        <v>149</v>
      </c>
      <c r="R57" s="4" t="s">
        <v>150</v>
      </c>
      <c r="S57" s="4" t="s">
        <v>107</v>
      </c>
      <c r="T57" s="4" t="s">
        <v>45</v>
      </c>
      <c r="U57" s="4" t="s">
        <v>537</v>
      </c>
      <c r="V57" s="4" t="s">
        <v>538</v>
      </c>
      <c r="W57" s="4" t="s">
        <v>48</v>
      </c>
      <c r="X57" s="4" t="s">
        <v>49</v>
      </c>
      <c r="Y57" s="4" t="s">
        <v>539</v>
      </c>
      <c r="Z57" s="4" t="s">
        <v>540</v>
      </c>
      <c r="AA57" s="4" t="s">
        <v>48</v>
      </c>
      <c r="AB57" s="4" t="s">
        <v>77</v>
      </c>
      <c r="AC57" s="7">
        <v>4</v>
      </c>
      <c r="AD57" s="7">
        <v>5</v>
      </c>
      <c r="AE57" s="4" t="s">
        <v>199</v>
      </c>
      <c r="AF57" s="4" t="s">
        <v>83</v>
      </c>
      <c r="AG57" s="8" t="s">
        <v>53</v>
      </c>
    </row>
    <row r="58" spans="1:33" ht="13" x14ac:dyDescent="0.15">
      <c r="A58" s="4" t="s">
        <v>541</v>
      </c>
      <c r="B58" s="4" t="s">
        <v>385</v>
      </c>
      <c r="C58" s="5" t="s">
        <v>297</v>
      </c>
      <c r="D58" s="5" t="s">
        <v>298</v>
      </c>
      <c r="E58" s="4" t="s">
        <v>34</v>
      </c>
      <c r="F58" s="4" t="s">
        <v>125</v>
      </c>
      <c r="G58" s="4" t="s">
        <v>201</v>
      </c>
      <c r="H58" s="5" t="s">
        <v>1097</v>
      </c>
      <c r="I58" s="5"/>
      <c r="J58" s="5"/>
      <c r="K58" s="4" t="s">
        <v>36</v>
      </c>
      <c r="L58" s="4" t="s">
        <v>61</v>
      </c>
      <c r="M58" s="4" t="s">
        <v>38</v>
      </c>
      <c r="N58" s="4" t="s">
        <v>542</v>
      </c>
      <c r="O58" s="6" t="s">
        <v>160</v>
      </c>
      <c r="P58" s="4" t="s">
        <v>104</v>
      </c>
      <c r="Q58" s="4" t="s">
        <v>89</v>
      </c>
      <c r="R58" s="4" t="s">
        <v>65</v>
      </c>
      <c r="S58" s="4" t="s">
        <v>224</v>
      </c>
      <c r="T58" s="4" t="s">
        <v>45</v>
      </c>
      <c r="U58" s="4" t="s">
        <v>543</v>
      </c>
      <c r="V58" s="4" t="s">
        <v>544</v>
      </c>
      <c r="W58" s="4" t="s">
        <v>48</v>
      </c>
      <c r="X58" s="4" t="s">
        <v>49</v>
      </c>
      <c r="Y58" s="4" t="s">
        <v>545</v>
      </c>
      <c r="Z58" s="4" t="s">
        <v>546</v>
      </c>
      <c r="AA58" s="4" t="s">
        <v>48</v>
      </c>
      <c r="AB58" s="4"/>
      <c r="AC58" s="7">
        <v>4</v>
      </c>
      <c r="AD58" s="7">
        <v>4</v>
      </c>
      <c r="AE58" s="4" t="s">
        <v>51</v>
      </c>
      <c r="AF58" s="4" t="s">
        <v>83</v>
      </c>
      <c r="AG58" s="8" t="s">
        <v>53</v>
      </c>
    </row>
    <row r="59" spans="1:33" ht="13" x14ac:dyDescent="0.15">
      <c r="A59" s="4" t="s">
        <v>547</v>
      </c>
      <c r="B59" s="4" t="s">
        <v>548</v>
      </c>
      <c r="C59" s="5" t="s">
        <v>549</v>
      </c>
      <c r="D59" s="5" t="s">
        <v>550</v>
      </c>
      <c r="E59" s="4" t="s">
        <v>58</v>
      </c>
      <c r="F59" s="4" t="s">
        <v>168</v>
      </c>
      <c r="G59" s="4" t="s">
        <v>60</v>
      </c>
      <c r="H59" s="5"/>
      <c r="I59" s="5"/>
      <c r="J59" s="5"/>
      <c r="K59" s="4" t="s">
        <v>36</v>
      </c>
      <c r="L59" s="4" t="s">
        <v>61</v>
      </c>
      <c r="M59" s="4" t="s">
        <v>38</v>
      </c>
      <c r="N59" s="4" t="s">
        <v>211</v>
      </c>
      <c r="O59" s="6" t="s">
        <v>160</v>
      </c>
      <c r="P59" s="4" t="s">
        <v>63</v>
      </c>
      <c r="Q59" s="4" t="s">
        <v>42</v>
      </c>
      <c r="R59" s="4" t="s">
        <v>551</v>
      </c>
      <c r="S59" s="4" t="s">
        <v>44</v>
      </c>
      <c r="T59" s="4" t="s">
        <v>45</v>
      </c>
      <c r="U59" s="4" t="s">
        <v>552</v>
      </c>
      <c r="V59" s="4" t="s">
        <v>553</v>
      </c>
      <c r="W59" s="4" t="s">
        <v>48</v>
      </c>
      <c r="X59" s="4" t="s">
        <v>49</v>
      </c>
      <c r="Y59" s="4" t="s">
        <v>554</v>
      </c>
      <c r="Z59" s="4" t="s">
        <v>555</v>
      </c>
      <c r="AA59" s="4" t="s">
        <v>48</v>
      </c>
      <c r="AB59" s="4"/>
      <c r="AC59" s="7">
        <v>3</v>
      </c>
      <c r="AD59" s="7">
        <v>4</v>
      </c>
      <c r="AE59" s="4" t="s">
        <v>165</v>
      </c>
      <c r="AF59" s="4" t="s">
        <v>83</v>
      </c>
      <c r="AG59" s="8" t="s">
        <v>53</v>
      </c>
    </row>
    <row r="60" spans="1:33" ht="13" x14ac:dyDescent="0.15">
      <c r="A60" s="4" t="s">
        <v>556</v>
      </c>
      <c r="B60" s="4" t="s">
        <v>557</v>
      </c>
      <c r="C60" s="5" t="s">
        <v>549</v>
      </c>
      <c r="D60" s="5" t="s">
        <v>550</v>
      </c>
      <c r="E60" s="4" t="s">
        <v>34</v>
      </c>
      <c r="F60" s="4" t="s">
        <v>168</v>
      </c>
      <c r="G60" s="4" t="s">
        <v>201</v>
      </c>
      <c r="H60" s="5" t="s">
        <v>1095</v>
      </c>
      <c r="I60" s="5"/>
      <c r="J60" s="5"/>
      <c r="K60" s="4" t="s">
        <v>36</v>
      </c>
      <c r="L60" s="4" t="s">
        <v>61</v>
      </c>
      <c r="M60" s="4" t="s">
        <v>38</v>
      </c>
      <c r="N60" s="4" t="s">
        <v>558</v>
      </c>
      <c r="O60" s="6" t="s">
        <v>160</v>
      </c>
      <c r="P60" s="4" t="s">
        <v>559</v>
      </c>
      <c r="Q60" s="4" t="s">
        <v>149</v>
      </c>
      <c r="R60" s="4" t="s">
        <v>90</v>
      </c>
      <c r="S60" s="4" t="s">
        <v>224</v>
      </c>
      <c r="T60" s="4" t="s">
        <v>116</v>
      </c>
      <c r="U60" s="4" t="s">
        <v>560</v>
      </c>
      <c r="V60" s="4" t="s">
        <v>561</v>
      </c>
      <c r="W60" s="4" t="s">
        <v>48</v>
      </c>
      <c r="X60" s="4" t="s">
        <v>49</v>
      </c>
      <c r="Y60" s="4" t="s">
        <v>562</v>
      </c>
      <c r="Z60" s="4" t="s">
        <v>563</v>
      </c>
      <c r="AA60" s="4" t="s">
        <v>48</v>
      </c>
      <c r="AB60" s="4"/>
      <c r="AC60" s="7">
        <v>5</v>
      </c>
      <c r="AD60" s="7">
        <v>4</v>
      </c>
      <c r="AE60" s="4" t="s">
        <v>51</v>
      </c>
      <c r="AF60" s="4" t="s">
        <v>52</v>
      </c>
      <c r="AG60" s="8" t="s">
        <v>112</v>
      </c>
    </row>
    <row r="61" spans="1:33" ht="13" x14ac:dyDescent="0.15">
      <c r="A61" s="4" t="s">
        <v>564</v>
      </c>
      <c r="B61" s="4" t="s">
        <v>565</v>
      </c>
      <c r="C61" s="5" t="s">
        <v>297</v>
      </c>
      <c r="D61" s="5" t="s">
        <v>298</v>
      </c>
      <c r="E61" s="4" t="s">
        <v>34</v>
      </c>
      <c r="F61" s="4" t="s">
        <v>168</v>
      </c>
      <c r="G61" s="4" t="s">
        <v>138</v>
      </c>
      <c r="H61" s="5"/>
      <c r="I61" s="5"/>
      <c r="J61" s="5"/>
      <c r="K61" s="4" t="s">
        <v>36</v>
      </c>
      <c r="L61" s="4" t="s">
        <v>37</v>
      </c>
      <c r="M61" s="4" t="s">
        <v>38</v>
      </c>
      <c r="N61" s="4" t="s">
        <v>536</v>
      </c>
      <c r="O61" s="6" t="s">
        <v>160</v>
      </c>
      <c r="P61" s="4" t="s">
        <v>104</v>
      </c>
      <c r="Q61" s="4" t="s">
        <v>149</v>
      </c>
      <c r="R61" s="4" t="s">
        <v>150</v>
      </c>
      <c r="S61" s="4" t="s">
        <v>224</v>
      </c>
      <c r="T61" s="4" t="s">
        <v>45</v>
      </c>
      <c r="U61" s="4" t="s">
        <v>566</v>
      </c>
      <c r="V61" s="4" t="s">
        <v>567</v>
      </c>
      <c r="W61" s="4" t="s">
        <v>48</v>
      </c>
      <c r="X61" s="4" t="s">
        <v>49</v>
      </c>
      <c r="Y61" s="4" t="s">
        <v>568</v>
      </c>
      <c r="Z61" s="4" t="s">
        <v>569</v>
      </c>
      <c r="AA61" s="4" t="s">
        <v>48</v>
      </c>
      <c r="AB61" s="4"/>
      <c r="AC61" s="7">
        <v>5</v>
      </c>
      <c r="AD61" s="7">
        <v>5</v>
      </c>
      <c r="AE61" s="4" t="s">
        <v>51</v>
      </c>
      <c r="AF61" s="4" t="s">
        <v>52</v>
      </c>
      <c r="AG61" s="8" t="s">
        <v>53</v>
      </c>
    </row>
    <row r="62" spans="1:33" ht="13" x14ac:dyDescent="0.15">
      <c r="A62" s="4" t="s">
        <v>415</v>
      </c>
      <c r="B62" s="4" t="s">
        <v>334</v>
      </c>
      <c r="C62" s="5" t="s">
        <v>72</v>
      </c>
      <c r="D62" s="5" t="s">
        <v>73</v>
      </c>
      <c r="E62" s="4" t="s">
        <v>34</v>
      </c>
      <c r="F62" s="4" t="s">
        <v>35</v>
      </c>
      <c r="G62" s="4" t="s">
        <v>60</v>
      </c>
      <c r="H62" s="5"/>
      <c r="I62" s="5"/>
      <c r="J62" s="5"/>
      <c r="K62" s="4" t="s">
        <v>36</v>
      </c>
      <c r="L62" s="4" t="s">
        <v>61</v>
      </c>
      <c r="M62" s="4" t="s">
        <v>38</v>
      </c>
      <c r="N62" s="4" t="s">
        <v>416</v>
      </c>
      <c r="O62" s="4" t="s">
        <v>75</v>
      </c>
      <c r="P62" s="4" t="s">
        <v>104</v>
      </c>
      <c r="Q62" s="4" t="s">
        <v>42</v>
      </c>
      <c r="R62" s="4" t="s">
        <v>43</v>
      </c>
      <c r="S62" s="4" t="s">
        <v>44</v>
      </c>
      <c r="T62" s="4" t="s">
        <v>45</v>
      </c>
      <c r="U62" s="4" t="s">
        <v>417</v>
      </c>
      <c r="V62" s="4" t="s">
        <v>418</v>
      </c>
      <c r="W62" s="4" t="s">
        <v>48</v>
      </c>
      <c r="X62" s="4" t="s">
        <v>49</v>
      </c>
      <c r="Y62" s="4" t="s">
        <v>419</v>
      </c>
      <c r="Z62" s="4" t="s">
        <v>420</v>
      </c>
      <c r="AA62" s="4" t="s">
        <v>48</v>
      </c>
      <c r="AB62" s="4"/>
      <c r="AC62" s="7">
        <v>4</v>
      </c>
      <c r="AD62" s="7">
        <v>5</v>
      </c>
      <c r="AE62" s="4" t="s">
        <v>199</v>
      </c>
      <c r="AF62" s="4" t="s">
        <v>83</v>
      </c>
      <c r="AG62" s="8" t="s">
        <v>112</v>
      </c>
    </row>
    <row r="63" spans="1:33" ht="13" x14ac:dyDescent="0.15">
      <c r="A63" s="4" t="s">
        <v>358</v>
      </c>
      <c r="B63" s="4" t="s">
        <v>570</v>
      </c>
      <c r="C63" s="5" t="s">
        <v>297</v>
      </c>
      <c r="D63" s="5" t="s">
        <v>298</v>
      </c>
      <c r="E63" s="4" t="s">
        <v>34</v>
      </c>
      <c r="F63" s="4" t="s">
        <v>125</v>
      </c>
      <c r="G63" s="4" t="s">
        <v>60</v>
      </c>
      <c r="H63" s="5"/>
      <c r="I63" s="5"/>
      <c r="J63" s="5"/>
      <c r="K63" s="4" t="s">
        <v>360</v>
      </c>
      <c r="L63" s="4" t="s">
        <v>61</v>
      </c>
      <c r="M63" s="4" t="s">
        <v>159</v>
      </c>
      <c r="N63" s="4" t="s">
        <v>361</v>
      </c>
      <c r="O63" s="6" t="s">
        <v>160</v>
      </c>
      <c r="P63" s="4" t="s">
        <v>63</v>
      </c>
      <c r="Q63" s="4" t="s">
        <v>203</v>
      </c>
      <c r="R63" s="4" t="s">
        <v>204</v>
      </c>
      <c r="S63" s="4" t="s">
        <v>44</v>
      </c>
      <c r="T63" s="4" t="s">
        <v>45</v>
      </c>
      <c r="U63" s="4" t="s">
        <v>362</v>
      </c>
      <c r="V63" s="4" t="s">
        <v>363</v>
      </c>
      <c r="W63" s="4" t="s">
        <v>36</v>
      </c>
      <c r="X63" s="4" t="s">
        <v>364</v>
      </c>
      <c r="Y63" s="4" t="s">
        <v>365</v>
      </c>
      <c r="Z63" s="4" t="s">
        <v>366</v>
      </c>
      <c r="AA63" s="4" t="s">
        <v>48</v>
      </c>
      <c r="AB63" s="4"/>
      <c r="AC63" s="7">
        <v>4</v>
      </c>
      <c r="AD63" s="7">
        <v>4</v>
      </c>
      <c r="AE63" s="4" t="s">
        <v>51</v>
      </c>
      <c r="AF63" s="4" t="s">
        <v>83</v>
      </c>
      <c r="AG63" s="8" t="s">
        <v>53</v>
      </c>
    </row>
    <row r="64" spans="1:33" ht="13" x14ac:dyDescent="0.15">
      <c r="A64" s="4" t="s">
        <v>571</v>
      </c>
      <c r="B64" s="4" t="s">
        <v>572</v>
      </c>
      <c r="C64" s="5" t="s">
        <v>136</v>
      </c>
      <c r="D64" s="5" t="s">
        <v>137</v>
      </c>
      <c r="E64" s="4" t="s">
        <v>58</v>
      </c>
      <c r="F64" s="4" t="s">
        <v>168</v>
      </c>
      <c r="G64" s="4" t="s">
        <v>201</v>
      </c>
      <c r="H64" s="5" t="s">
        <v>1095</v>
      </c>
      <c r="I64" s="5"/>
      <c r="J64" s="5"/>
      <c r="K64" s="4" t="s">
        <v>36</v>
      </c>
      <c r="L64" s="4" t="s">
        <v>61</v>
      </c>
      <c r="M64" s="4" t="s">
        <v>38</v>
      </c>
      <c r="N64" s="4" t="s">
        <v>573</v>
      </c>
      <c r="O64" s="6" t="s">
        <v>160</v>
      </c>
      <c r="P64" s="4" t="s">
        <v>104</v>
      </c>
      <c r="Q64" s="4" t="s">
        <v>574</v>
      </c>
      <c r="R64" s="4" t="s">
        <v>150</v>
      </c>
      <c r="S64" s="4" t="s">
        <v>107</v>
      </c>
      <c r="T64" s="4" t="s">
        <v>45</v>
      </c>
      <c r="U64" s="4" t="s">
        <v>575</v>
      </c>
      <c r="V64" s="4" t="s">
        <v>576</v>
      </c>
      <c r="W64" s="4" t="s">
        <v>48</v>
      </c>
      <c r="X64" s="4" t="s">
        <v>49</v>
      </c>
      <c r="Y64" s="4" t="s">
        <v>577</v>
      </c>
      <c r="Z64" s="4" t="s">
        <v>578</v>
      </c>
      <c r="AA64" s="4" t="s">
        <v>48</v>
      </c>
      <c r="AB64" s="4"/>
      <c r="AC64" s="7">
        <v>4</v>
      </c>
      <c r="AD64" s="7">
        <v>3</v>
      </c>
      <c r="AE64" s="4" t="s">
        <v>51</v>
      </c>
      <c r="AF64" s="4" t="s">
        <v>52</v>
      </c>
      <c r="AG64" s="8" t="s">
        <v>53</v>
      </c>
    </row>
    <row r="65" spans="1:33" ht="13" x14ac:dyDescent="0.15">
      <c r="A65" s="4" t="s">
        <v>579</v>
      </c>
      <c r="B65" s="4" t="s">
        <v>580</v>
      </c>
      <c r="C65" s="5" t="s">
        <v>101</v>
      </c>
      <c r="D65" s="5" t="s">
        <v>102</v>
      </c>
      <c r="E65" s="4" t="s">
        <v>34</v>
      </c>
      <c r="F65" s="4" t="s">
        <v>168</v>
      </c>
      <c r="G65" s="4" t="s">
        <v>60</v>
      </c>
      <c r="H65" s="5" t="s">
        <v>1098</v>
      </c>
      <c r="I65" s="5"/>
      <c r="J65" s="5"/>
      <c r="K65" s="4" t="s">
        <v>36</v>
      </c>
      <c r="L65" s="4" t="s">
        <v>61</v>
      </c>
      <c r="M65" s="4" t="s">
        <v>38</v>
      </c>
      <c r="N65" s="4" t="s">
        <v>581</v>
      </c>
      <c r="O65" s="6" t="s">
        <v>40</v>
      </c>
      <c r="P65" s="4" t="s">
        <v>63</v>
      </c>
      <c r="Q65" s="4" t="s">
        <v>89</v>
      </c>
      <c r="R65" s="4" t="s">
        <v>551</v>
      </c>
      <c r="S65" s="4" t="s">
        <v>44</v>
      </c>
      <c r="T65" s="4" t="s">
        <v>116</v>
      </c>
      <c r="U65" s="4" t="s">
        <v>582</v>
      </c>
      <c r="V65" s="4" t="s">
        <v>583</v>
      </c>
      <c r="W65" s="4" t="s">
        <v>48</v>
      </c>
      <c r="X65" s="4" t="s">
        <v>49</v>
      </c>
      <c r="Y65" s="4" t="s">
        <v>584</v>
      </c>
      <c r="Z65" s="4" t="s">
        <v>585</v>
      </c>
      <c r="AA65" s="4" t="s">
        <v>48</v>
      </c>
      <c r="AB65" s="4"/>
      <c r="AC65" s="7">
        <v>5</v>
      </c>
      <c r="AD65" s="7">
        <v>5</v>
      </c>
      <c r="AE65" s="4" t="s">
        <v>51</v>
      </c>
      <c r="AF65" s="4" t="s">
        <v>83</v>
      </c>
      <c r="AG65" s="8" t="s">
        <v>112</v>
      </c>
    </row>
    <row r="66" spans="1:33" ht="13" x14ac:dyDescent="0.15">
      <c r="A66" s="4" t="s">
        <v>586</v>
      </c>
      <c r="B66" s="4" t="s">
        <v>587</v>
      </c>
      <c r="C66" s="5" t="s">
        <v>297</v>
      </c>
      <c r="D66" s="5" t="s">
        <v>298</v>
      </c>
      <c r="E66" s="4" t="s">
        <v>34</v>
      </c>
      <c r="F66" s="4" t="s">
        <v>588</v>
      </c>
      <c r="G66" s="4" t="s">
        <v>60</v>
      </c>
      <c r="H66" s="5"/>
      <c r="I66" s="5"/>
      <c r="J66" s="5"/>
      <c r="K66" s="4" t="s">
        <v>36</v>
      </c>
      <c r="L66" s="4" t="s">
        <v>61</v>
      </c>
      <c r="M66" s="4" t="s">
        <v>38</v>
      </c>
      <c r="N66" s="4" t="s">
        <v>589</v>
      </c>
      <c r="O66" s="6" t="s">
        <v>40</v>
      </c>
      <c r="P66" s="4" t="s">
        <v>104</v>
      </c>
      <c r="Q66" s="4" t="s">
        <v>590</v>
      </c>
      <c r="R66" s="4" t="s">
        <v>204</v>
      </c>
      <c r="S66" s="4" t="s">
        <v>44</v>
      </c>
      <c r="T66" s="4" t="s">
        <v>45</v>
      </c>
      <c r="U66" s="4" t="s">
        <v>591</v>
      </c>
      <c r="V66" s="4" t="s">
        <v>592</v>
      </c>
      <c r="W66" s="4" t="s">
        <v>48</v>
      </c>
      <c r="X66" s="4" t="s">
        <v>49</v>
      </c>
      <c r="Y66" s="4" t="s">
        <v>593</v>
      </c>
      <c r="Z66" s="4" t="s">
        <v>594</v>
      </c>
      <c r="AA66" s="4" t="s">
        <v>48</v>
      </c>
      <c r="AB66" s="4"/>
      <c r="AC66" s="7">
        <v>4</v>
      </c>
      <c r="AD66" s="7">
        <v>4</v>
      </c>
      <c r="AE66" s="4" t="s">
        <v>51</v>
      </c>
      <c r="AF66" s="4" t="s">
        <v>52</v>
      </c>
      <c r="AG66" s="8" t="s">
        <v>53</v>
      </c>
    </row>
    <row r="67" spans="1:33" ht="13" x14ac:dyDescent="0.15">
      <c r="A67" s="4" t="s">
        <v>595</v>
      </c>
      <c r="B67" s="4" t="s">
        <v>596</v>
      </c>
      <c r="C67" s="5" t="s">
        <v>101</v>
      </c>
      <c r="D67" s="5" t="s">
        <v>102</v>
      </c>
      <c r="E67" s="4" t="s">
        <v>58</v>
      </c>
      <c r="F67" s="4" t="s">
        <v>59</v>
      </c>
      <c r="G67" s="4" t="s">
        <v>60</v>
      </c>
      <c r="H67" s="5" t="s">
        <v>1096</v>
      </c>
      <c r="I67" s="5" t="s">
        <v>1098</v>
      </c>
      <c r="J67" s="5"/>
      <c r="K67" s="4" t="s">
        <v>36</v>
      </c>
      <c r="L67" s="4" t="s">
        <v>61</v>
      </c>
      <c r="M67" s="4" t="s">
        <v>38</v>
      </c>
      <c r="N67" s="4" t="s">
        <v>597</v>
      </c>
      <c r="O67" s="4" t="s">
        <v>75</v>
      </c>
      <c r="P67" s="4" t="s">
        <v>63</v>
      </c>
      <c r="Q67" s="4" t="s">
        <v>42</v>
      </c>
      <c r="R67" s="4" t="s">
        <v>213</v>
      </c>
      <c r="S67" s="4" t="s">
        <v>44</v>
      </c>
      <c r="T67" s="4" t="s">
        <v>45</v>
      </c>
      <c r="U67" s="4" t="s">
        <v>598</v>
      </c>
      <c r="V67" s="4" t="s">
        <v>599</v>
      </c>
      <c r="W67" s="4" t="s">
        <v>48</v>
      </c>
      <c r="X67" s="4" t="s">
        <v>49</v>
      </c>
      <c r="Y67" s="4" t="s">
        <v>600</v>
      </c>
      <c r="Z67" s="4" t="s">
        <v>601</v>
      </c>
      <c r="AA67" s="4" t="s">
        <v>36</v>
      </c>
      <c r="AB67" s="4" t="s">
        <v>602</v>
      </c>
      <c r="AC67" s="7">
        <v>5</v>
      </c>
      <c r="AD67" s="7">
        <v>5</v>
      </c>
      <c r="AE67" s="4" t="s">
        <v>51</v>
      </c>
      <c r="AF67" s="4" t="s">
        <v>83</v>
      </c>
      <c r="AG67" s="8" t="s">
        <v>53</v>
      </c>
    </row>
    <row r="68" spans="1:33" ht="13" x14ac:dyDescent="0.15">
      <c r="A68" s="4" t="s">
        <v>603</v>
      </c>
      <c r="B68" s="4" t="s">
        <v>604</v>
      </c>
      <c r="C68" s="5" t="s">
        <v>297</v>
      </c>
      <c r="D68" s="5" t="s">
        <v>605</v>
      </c>
      <c r="E68" s="4" t="s">
        <v>34</v>
      </c>
      <c r="F68" s="4" t="s">
        <v>35</v>
      </c>
      <c r="G68" s="4" t="s">
        <v>60</v>
      </c>
      <c r="H68" s="5"/>
      <c r="I68" s="5"/>
      <c r="J68" s="5"/>
      <c r="K68" s="4" t="s">
        <v>36</v>
      </c>
      <c r="L68" s="4" t="s">
        <v>61</v>
      </c>
      <c r="M68" s="4" t="s">
        <v>38</v>
      </c>
      <c r="N68" s="4" t="s">
        <v>606</v>
      </c>
      <c r="O68" s="6" t="s">
        <v>40</v>
      </c>
      <c r="P68" s="4" t="s">
        <v>63</v>
      </c>
      <c r="Q68" s="4" t="s">
        <v>607</v>
      </c>
      <c r="R68" s="4" t="s">
        <v>90</v>
      </c>
      <c r="S68" s="4" t="s">
        <v>44</v>
      </c>
      <c r="T68" s="4" t="s">
        <v>151</v>
      </c>
      <c r="U68" s="4" t="s">
        <v>608</v>
      </c>
      <c r="V68" s="4" t="s">
        <v>609</v>
      </c>
      <c r="W68" s="4" t="s">
        <v>48</v>
      </c>
      <c r="X68" s="4" t="s">
        <v>49</v>
      </c>
      <c r="Y68" s="4" t="s">
        <v>610</v>
      </c>
      <c r="Z68" s="4" t="s">
        <v>611</v>
      </c>
      <c r="AA68" s="4" t="s">
        <v>48</v>
      </c>
      <c r="AB68" s="4"/>
      <c r="AC68" s="7">
        <v>3</v>
      </c>
      <c r="AD68" s="7">
        <v>5</v>
      </c>
      <c r="AE68" s="4" t="s">
        <v>199</v>
      </c>
      <c r="AF68" s="4" t="s">
        <v>52</v>
      </c>
      <c r="AG68" s="8" t="s">
        <v>98</v>
      </c>
    </row>
    <row r="69" spans="1:33" ht="13" x14ac:dyDescent="0.15">
      <c r="A69" s="4" t="s">
        <v>612</v>
      </c>
      <c r="B69" s="4" t="s">
        <v>613</v>
      </c>
      <c r="C69" s="5" t="s">
        <v>297</v>
      </c>
      <c r="D69" s="5" t="s">
        <v>605</v>
      </c>
      <c r="E69" s="4" t="s">
        <v>58</v>
      </c>
      <c r="F69" s="4" t="s">
        <v>125</v>
      </c>
      <c r="G69" s="4" t="s">
        <v>60</v>
      </c>
      <c r="H69" s="5" t="s">
        <v>1098</v>
      </c>
      <c r="I69" s="5"/>
      <c r="J69" s="5"/>
      <c r="K69" s="4" t="s">
        <v>36</v>
      </c>
      <c r="L69" s="4" t="s">
        <v>37</v>
      </c>
      <c r="M69" s="4" t="s">
        <v>38</v>
      </c>
      <c r="N69" s="4" t="s">
        <v>614</v>
      </c>
      <c r="O69" s="6" t="s">
        <v>40</v>
      </c>
      <c r="P69" s="4" t="s">
        <v>63</v>
      </c>
      <c r="Q69" s="4" t="s">
        <v>42</v>
      </c>
      <c r="R69" s="4" t="s">
        <v>65</v>
      </c>
      <c r="S69" s="4" t="s">
        <v>107</v>
      </c>
      <c r="T69" s="4" t="s">
        <v>116</v>
      </c>
      <c r="U69" s="4" t="s">
        <v>615</v>
      </c>
      <c r="V69" s="4" t="s">
        <v>616</v>
      </c>
      <c r="W69" s="4" t="s">
        <v>36</v>
      </c>
      <c r="X69" s="4" t="s">
        <v>131</v>
      </c>
      <c r="Y69" s="4" t="s">
        <v>617</v>
      </c>
      <c r="Z69" s="4" t="s">
        <v>618</v>
      </c>
      <c r="AA69" s="4" t="s">
        <v>48</v>
      </c>
      <c r="AB69" s="4"/>
      <c r="AC69" s="7">
        <v>3</v>
      </c>
      <c r="AD69" s="7">
        <v>5</v>
      </c>
      <c r="AE69" s="4" t="s">
        <v>51</v>
      </c>
      <c r="AF69" s="4" t="s">
        <v>83</v>
      </c>
      <c r="AG69" s="8" t="s">
        <v>53</v>
      </c>
    </row>
    <row r="70" spans="1:33" ht="13" x14ac:dyDescent="0.15">
      <c r="A70" s="4" t="s">
        <v>619</v>
      </c>
      <c r="B70" s="4" t="s">
        <v>620</v>
      </c>
      <c r="C70" s="5" t="s">
        <v>297</v>
      </c>
      <c r="D70" s="5" t="s">
        <v>605</v>
      </c>
      <c r="E70" s="4" t="s">
        <v>58</v>
      </c>
      <c r="F70" s="4" t="s">
        <v>480</v>
      </c>
      <c r="G70" s="4" t="s">
        <v>60</v>
      </c>
      <c r="H70" s="5"/>
      <c r="I70" s="5"/>
      <c r="J70" s="5"/>
      <c r="K70" s="4" t="s">
        <v>36</v>
      </c>
      <c r="L70" s="4" t="s">
        <v>61</v>
      </c>
      <c r="M70" s="4" t="s">
        <v>38</v>
      </c>
      <c r="N70" s="4" t="s">
        <v>621</v>
      </c>
      <c r="O70" s="6" t="s">
        <v>160</v>
      </c>
      <c r="P70" s="4" t="s">
        <v>104</v>
      </c>
      <c r="Q70" s="4" t="s">
        <v>622</v>
      </c>
      <c r="R70" s="4" t="s">
        <v>77</v>
      </c>
      <c r="S70" s="4" t="s">
        <v>78</v>
      </c>
      <c r="T70" s="4" t="s">
        <v>116</v>
      </c>
      <c r="U70" s="4" t="s">
        <v>623</v>
      </c>
      <c r="V70" s="4" t="s">
        <v>624</v>
      </c>
      <c r="W70" s="4" t="s">
        <v>625</v>
      </c>
      <c r="X70" s="4" t="s">
        <v>49</v>
      </c>
      <c r="Y70" s="4" t="s">
        <v>626</v>
      </c>
      <c r="Z70" s="4" t="s">
        <v>627</v>
      </c>
      <c r="AA70" s="4" t="s">
        <v>48</v>
      </c>
      <c r="AB70" s="4"/>
      <c r="AC70" s="7">
        <v>3</v>
      </c>
      <c r="AD70" s="7">
        <v>2</v>
      </c>
      <c r="AE70" s="4" t="s">
        <v>51</v>
      </c>
      <c r="AF70" s="4" t="s">
        <v>628</v>
      </c>
      <c r="AG70" s="8" t="s">
        <v>112</v>
      </c>
    </row>
    <row r="71" spans="1:33" ht="13" x14ac:dyDescent="0.15">
      <c r="A71" s="4" t="s">
        <v>629</v>
      </c>
      <c r="B71" s="4" t="s">
        <v>630</v>
      </c>
      <c r="C71" s="5" t="s">
        <v>101</v>
      </c>
      <c r="D71" s="5" t="s">
        <v>102</v>
      </c>
      <c r="E71" s="4" t="s">
        <v>58</v>
      </c>
      <c r="F71" s="4" t="s">
        <v>631</v>
      </c>
      <c r="G71" s="4" t="s">
        <v>138</v>
      </c>
      <c r="H71" s="5"/>
      <c r="I71" s="5"/>
      <c r="J71" s="5"/>
      <c r="K71" s="4" t="s">
        <v>632</v>
      </c>
      <c r="L71" s="4" t="s">
        <v>158</v>
      </c>
      <c r="M71" s="4" t="s">
        <v>159</v>
      </c>
      <c r="N71" s="4" t="s">
        <v>633</v>
      </c>
      <c r="O71" s="6" t="s">
        <v>40</v>
      </c>
      <c r="P71" s="4" t="s">
        <v>127</v>
      </c>
      <c r="Q71" s="4" t="s">
        <v>246</v>
      </c>
      <c r="R71" s="4" t="s">
        <v>634</v>
      </c>
      <c r="S71" s="4" t="s">
        <v>107</v>
      </c>
      <c r="T71" s="4" t="s">
        <v>116</v>
      </c>
      <c r="U71" s="4" t="s">
        <v>635</v>
      </c>
      <c r="V71" s="4" t="s">
        <v>636</v>
      </c>
      <c r="W71" s="4" t="s">
        <v>637</v>
      </c>
      <c r="X71" s="4" t="s">
        <v>364</v>
      </c>
      <c r="Y71" s="4" t="s">
        <v>638</v>
      </c>
      <c r="Z71" s="4" t="s">
        <v>639</v>
      </c>
      <c r="AA71" s="4" t="s">
        <v>48</v>
      </c>
      <c r="AB71" s="4"/>
      <c r="AC71" s="7">
        <v>4</v>
      </c>
      <c r="AD71" s="7">
        <v>5</v>
      </c>
      <c r="AE71" s="4" t="s">
        <v>199</v>
      </c>
      <c r="AF71" s="4" t="s">
        <v>83</v>
      </c>
      <c r="AG71" s="8" t="s">
        <v>112</v>
      </c>
    </row>
    <row r="72" spans="1:33" ht="13" x14ac:dyDescent="0.15">
      <c r="A72" s="4" t="s">
        <v>640</v>
      </c>
      <c r="B72" s="4" t="s">
        <v>641</v>
      </c>
      <c r="C72" s="5" t="s">
        <v>136</v>
      </c>
      <c r="D72" s="5" t="s">
        <v>137</v>
      </c>
      <c r="E72" s="4" t="s">
        <v>34</v>
      </c>
      <c r="F72" s="4" t="s">
        <v>35</v>
      </c>
      <c r="G72" s="4" t="s">
        <v>60</v>
      </c>
      <c r="H72" s="5" t="s">
        <v>1098</v>
      </c>
      <c r="I72" s="5"/>
      <c r="J72" s="5"/>
      <c r="K72" s="4" t="s">
        <v>36</v>
      </c>
      <c r="L72" s="4" t="s">
        <v>61</v>
      </c>
      <c r="M72" s="4" t="s">
        <v>159</v>
      </c>
      <c r="N72" s="4" t="s">
        <v>642</v>
      </c>
      <c r="O72" s="6" t="s">
        <v>40</v>
      </c>
      <c r="P72" s="4" t="s">
        <v>127</v>
      </c>
      <c r="Q72" s="4" t="s">
        <v>246</v>
      </c>
      <c r="R72" s="4" t="s">
        <v>150</v>
      </c>
      <c r="S72" s="4" t="s">
        <v>107</v>
      </c>
      <c r="T72" s="4" t="s">
        <v>116</v>
      </c>
      <c r="U72" s="4" t="s">
        <v>643</v>
      </c>
      <c r="V72" s="4" t="s">
        <v>644</v>
      </c>
      <c r="W72" s="4" t="s">
        <v>36</v>
      </c>
      <c r="X72" s="4" t="s">
        <v>131</v>
      </c>
      <c r="Y72" s="4" t="s">
        <v>645</v>
      </c>
      <c r="Z72" s="4" t="s">
        <v>646</v>
      </c>
      <c r="AA72" s="4" t="s">
        <v>48</v>
      </c>
      <c r="AB72" s="4"/>
      <c r="AC72" s="7">
        <v>4</v>
      </c>
      <c r="AD72" s="7">
        <v>4</v>
      </c>
      <c r="AE72" s="4" t="s">
        <v>199</v>
      </c>
      <c r="AF72" s="4" t="s">
        <v>52</v>
      </c>
      <c r="AG72" s="8" t="s">
        <v>112</v>
      </c>
    </row>
    <row r="73" spans="1:33" ht="13" x14ac:dyDescent="0.15">
      <c r="A73" s="4" t="s">
        <v>647</v>
      </c>
      <c r="B73" s="4" t="s">
        <v>596</v>
      </c>
      <c r="C73" s="5" t="s">
        <v>220</v>
      </c>
      <c r="D73" s="5" t="s">
        <v>221</v>
      </c>
      <c r="E73" s="4" t="s">
        <v>58</v>
      </c>
      <c r="F73" s="4" t="s">
        <v>125</v>
      </c>
      <c r="G73" s="4" t="s">
        <v>201</v>
      </c>
      <c r="H73" s="5" t="s">
        <v>1098</v>
      </c>
      <c r="I73" s="5"/>
      <c r="J73" s="5"/>
      <c r="K73" s="4" t="s">
        <v>36</v>
      </c>
      <c r="L73" s="4" t="s">
        <v>61</v>
      </c>
      <c r="M73" s="4" t="s">
        <v>255</v>
      </c>
      <c r="N73" s="4" t="s">
        <v>648</v>
      </c>
      <c r="O73" s="6" t="s">
        <v>160</v>
      </c>
      <c r="P73" s="4" t="s">
        <v>104</v>
      </c>
      <c r="Q73" s="4" t="s">
        <v>649</v>
      </c>
      <c r="R73" s="4" t="s">
        <v>65</v>
      </c>
      <c r="S73" s="4" t="s">
        <v>107</v>
      </c>
      <c r="T73" s="4" t="s">
        <v>45</v>
      </c>
      <c r="U73" s="4" t="s">
        <v>650</v>
      </c>
      <c r="V73" s="4" t="s">
        <v>651</v>
      </c>
      <c r="W73" s="4" t="s">
        <v>652</v>
      </c>
      <c r="X73" s="4" t="s">
        <v>364</v>
      </c>
      <c r="Y73" s="4" t="s">
        <v>653</v>
      </c>
      <c r="Z73" s="4" t="s">
        <v>654</v>
      </c>
      <c r="AA73" s="4" t="s">
        <v>36</v>
      </c>
      <c r="AB73" s="4" t="s">
        <v>655</v>
      </c>
      <c r="AC73" s="7">
        <v>4</v>
      </c>
      <c r="AD73" s="7">
        <v>3</v>
      </c>
      <c r="AE73" s="4" t="s">
        <v>51</v>
      </c>
      <c r="AF73" s="4" t="s">
        <v>52</v>
      </c>
      <c r="AG73" s="8" t="s">
        <v>53</v>
      </c>
    </row>
    <row r="74" spans="1:33" ht="13" x14ac:dyDescent="0.15">
      <c r="A74" s="4" t="s">
        <v>511</v>
      </c>
      <c r="B74" s="4" t="s">
        <v>656</v>
      </c>
      <c r="C74" s="5" t="s">
        <v>220</v>
      </c>
      <c r="D74" s="5" t="s">
        <v>221</v>
      </c>
      <c r="E74" s="4" t="s">
        <v>34</v>
      </c>
      <c r="F74" s="4" t="s">
        <v>59</v>
      </c>
      <c r="G74" s="4" t="s">
        <v>60</v>
      </c>
      <c r="H74" s="5" t="s">
        <v>1096</v>
      </c>
      <c r="I74" s="5" t="s">
        <v>1098</v>
      </c>
      <c r="J74" s="5"/>
      <c r="K74" s="4" t="s">
        <v>36</v>
      </c>
      <c r="L74" s="4" t="s">
        <v>158</v>
      </c>
      <c r="M74" s="4" t="s">
        <v>38</v>
      </c>
      <c r="N74" s="4" t="s">
        <v>62</v>
      </c>
      <c r="O74" s="4" t="s">
        <v>75</v>
      </c>
      <c r="P74" s="4" t="s">
        <v>63</v>
      </c>
      <c r="Q74" s="4" t="s">
        <v>42</v>
      </c>
      <c r="R74" s="4" t="s">
        <v>150</v>
      </c>
      <c r="S74" s="4" t="s">
        <v>44</v>
      </c>
      <c r="T74" s="4" t="s">
        <v>45</v>
      </c>
      <c r="U74" s="4" t="s">
        <v>657</v>
      </c>
      <c r="V74" s="4" t="s">
        <v>658</v>
      </c>
      <c r="W74" s="4" t="s">
        <v>48</v>
      </c>
      <c r="X74" s="4" t="s">
        <v>49</v>
      </c>
      <c r="Y74" s="4" t="s">
        <v>659</v>
      </c>
      <c r="Z74" s="4" t="s">
        <v>660</v>
      </c>
      <c r="AA74" s="4" t="s">
        <v>48</v>
      </c>
      <c r="AB74" s="4"/>
      <c r="AC74" s="7">
        <v>5</v>
      </c>
      <c r="AD74" s="7">
        <v>5</v>
      </c>
      <c r="AE74" s="4" t="s">
        <v>51</v>
      </c>
      <c r="AF74" s="4" t="s">
        <v>83</v>
      </c>
      <c r="AG74" s="8" t="s">
        <v>53</v>
      </c>
    </row>
    <row r="75" spans="1:33" ht="13" x14ac:dyDescent="0.15">
      <c r="A75" s="4" t="s">
        <v>661</v>
      </c>
      <c r="B75" s="4" t="s">
        <v>662</v>
      </c>
      <c r="C75" s="5" t="s">
        <v>220</v>
      </c>
      <c r="D75" s="5" t="s">
        <v>221</v>
      </c>
      <c r="E75" s="4" t="s">
        <v>58</v>
      </c>
      <c r="F75" s="4" t="s">
        <v>59</v>
      </c>
      <c r="G75" s="4" t="s">
        <v>201</v>
      </c>
      <c r="H75" s="5" t="s">
        <v>1095</v>
      </c>
      <c r="I75" s="5"/>
      <c r="J75" s="5"/>
      <c r="K75" s="4" t="s">
        <v>36</v>
      </c>
      <c r="L75" s="4" t="s">
        <v>61</v>
      </c>
      <c r="M75" s="4" t="s">
        <v>38</v>
      </c>
      <c r="N75" s="4" t="s">
        <v>663</v>
      </c>
      <c r="O75" s="6" t="s">
        <v>160</v>
      </c>
      <c r="P75" s="4" t="s">
        <v>63</v>
      </c>
      <c r="Q75" s="4" t="s">
        <v>42</v>
      </c>
      <c r="R75" s="4" t="s">
        <v>551</v>
      </c>
      <c r="S75" s="4" t="s">
        <v>44</v>
      </c>
      <c r="T75" s="4" t="s">
        <v>45</v>
      </c>
      <c r="U75" s="4" t="s">
        <v>664</v>
      </c>
      <c r="V75" s="4" t="s">
        <v>665</v>
      </c>
      <c r="W75" s="4" t="s">
        <v>48</v>
      </c>
      <c r="X75" s="4" t="s">
        <v>49</v>
      </c>
      <c r="Y75" s="4" t="s">
        <v>666</v>
      </c>
      <c r="Z75" s="4" t="s">
        <v>667</v>
      </c>
      <c r="AA75" s="4" t="s">
        <v>48</v>
      </c>
      <c r="AB75" s="4"/>
      <c r="AC75" s="7">
        <v>2</v>
      </c>
      <c r="AD75" s="7">
        <v>4</v>
      </c>
      <c r="AE75" s="4" t="s">
        <v>51</v>
      </c>
      <c r="AF75" s="4" t="s">
        <v>628</v>
      </c>
      <c r="AG75" s="8" t="s">
        <v>112</v>
      </c>
    </row>
    <row r="76" spans="1:33" ht="13" x14ac:dyDescent="0.15">
      <c r="A76" s="4" t="s">
        <v>668</v>
      </c>
      <c r="B76" s="4" t="s">
        <v>669</v>
      </c>
      <c r="C76" s="5" t="s">
        <v>220</v>
      </c>
      <c r="D76" s="5" t="s">
        <v>221</v>
      </c>
      <c r="E76" s="4" t="s">
        <v>58</v>
      </c>
      <c r="F76" s="4" t="s">
        <v>35</v>
      </c>
      <c r="G76" s="4" t="s">
        <v>60</v>
      </c>
      <c r="H76" s="5"/>
      <c r="I76" s="5"/>
      <c r="J76" s="5"/>
      <c r="K76" s="4" t="s">
        <v>36</v>
      </c>
      <c r="L76" s="4" t="s">
        <v>61</v>
      </c>
      <c r="M76" s="4" t="s">
        <v>38</v>
      </c>
      <c r="N76" s="4" t="s">
        <v>670</v>
      </c>
      <c r="O76" s="6" t="s">
        <v>160</v>
      </c>
      <c r="P76" s="4" t="s">
        <v>104</v>
      </c>
      <c r="Q76" s="4" t="s">
        <v>671</v>
      </c>
      <c r="R76" s="4" t="s">
        <v>672</v>
      </c>
      <c r="S76" s="4" t="s">
        <v>44</v>
      </c>
      <c r="T76" s="4" t="s">
        <v>45</v>
      </c>
      <c r="U76" s="4" t="s">
        <v>673</v>
      </c>
      <c r="V76" s="4" t="s">
        <v>674</v>
      </c>
      <c r="W76" s="4" t="s">
        <v>675</v>
      </c>
      <c r="X76" s="4" t="s">
        <v>364</v>
      </c>
      <c r="Y76" s="4" t="s">
        <v>676</v>
      </c>
      <c r="Z76" s="4" t="s">
        <v>677</v>
      </c>
      <c r="AA76" s="4" t="s">
        <v>48</v>
      </c>
      <c r="AB76" s="4"/>
      <c r="AC76" s="7">
        <v>3</v>
      </c>
      <c r="AD76" s="7">
        <v>2</v>
      </c>
      <c r="AE76" s="4" t="s">
        <v>51</v>
      </c>
      <c r="AF76" s="4" t="s">
        <v>52</v>
      </c>
      <c r="AG76" s="8" t="s">
        <v>53</v>
      </c>
    </row>
    <row r="77" spans="1:33" ht="13" x14ac:dyDescent="0.15">
      <c r="A77" s="4" t="s">
        <v>678</v>
      </c>
      <c r="B77" s="4" t="s">
        <v>679</v>
      </c>
      <c r="C77" s="5" t="s">
        <v>297</v>
      </c>
      <c r="D77" s="5" t="s">
        <v>680</v>
      </c>
      <c r="E77" s="4" t="s">
        <v>58</v>
      </c>
      <c r="F77" s="4" t="s">
        <v>35</v>
      </c>
      <c r="G77" s="4" t="s">
        <v>490</v>
      </c>
      <c r="H77" s="5" t="s">
        <v>1097</v>
      </c>
      <c r="I77" s="5"/>
      <c r="J77" s="5"/>
      <c r="K77" s="4" t="s">
        <v>36</v>
      </c>
      <c r="L77" s="4" t="s">
        <v>37</v>
      </c>
      <c r="M77" s="4" t="s">
        <v>38</v>
      </c>
      <c r="N77" s="4" t="s">
        <v>681</v>
      </c>
      <c r="O77" s="6" t="s">
        <v>40</v>
      </c>
      <c r="P77" s="4" t="s">
        <v>63</v>
      </c>
      <c r="Q77" s="4" t="s">
        <v>682</v>
      </c>
      <c r="R77" s="4" t="s">
        <v>43</v>
      </c>
      <c r="S77" s="4" t="s">
        <v>44</v>
      </c>
      <c r="T77" s="4" t="s">
        <v>45</v>
      </c>
      <c r="U77" s="4" t="s">
        <v>683</v>
      </c>
      <c r="V77" s="4" t="s">
        <v>684</v>
      </c>
      <c r="W77" s="4" t="s">
        <v>685</v>
      </c>
      <c r="X77" s="4" t="s">
        <v>94</v>
      </c>
      <c r="Y77" s="4" t="s">
        <v>686</v>
      </c>
      <c r="Z77" s="4" t="s">
        <v>687</v>
      </c>
      <c r="AA77" s="4" t="s">
        <v>36</v>
      </c>
      <c r="AB77" s="4" t="s">
        <v>688</v>
      </c>
      <c r="AC77" s="7">
        <v>2</v>
      </c>
      <c r="AD77" s="7">
        <v>5</v>
      </c>
      <c r="AE77" s="4" t="s">
        <v>51</v>
      </c>
      <c r="AF77" s="4" t="s">
        <v>83</v>
      </c>
      <c r="AG77" s="8" t="s">
        <v>53</v>
      </c>
    </row>
    <row r="78" spans="1:33" ht="13" x14ac:dyDescent="0.15">
      <c r="A78" s="4" t="s">
        <v>689</v>
      </c>
      <c r="B78" s="4" t="s">
        <v>690</v>
      </c>
      <c r="C78" s="5" t="s">
        <v>297</v>
      </c>
      <c r="D78" s="5" t="s">
        <v>680</v>
      </c>
      <c r="E78" s="4" t="s">
        <v>34</v>
      </c>
      <c r="F78" s="4" t="s">
        <v>691</v>
      </c>
      <c r="G78" s="4" t="s">
        <v>60</v>
      </c>
      <c r="H78" s="5"/>
      <c r="I78" s="5"/>
      <c r="J78" s="5"/>
      <c r="K78" s="4" t="s">
        <v>36</v>
      </c>
      <c r="L78" s="4" t="s">
        <v>61</v>
      </c>
      <c r="M78" s="4" t="s">
        <v>38</v>
      </c>
      <c r="N78" s="4" t="s">
        <v>692</v>
      </c>
      <c r="O78" s="6" t="s">
        <v>160</v>
      </c>
      <c r="P78" s="4" t="s">
        <v>104</v>
      </c>
      <c r="Q78" s="4" t="s">
        <v>693</v>
      </c>
      <c r="R78" s="4" t="s">
        <v>694</v>
      </c>
      <c r="S78" s="4" t="s">
        <v>695</v>
      </c>
      <c r="T78" s="4" t="s">
        <v>116</v>
      </c>
      <c r="U78" s="4" t="s">
        <v>696</v>
      </c>
      <c r="V78" s="4" t="s">
        <v>697</v>
      </c>
      <c r="W78" s="4" t="s">
        <v>698</v>
      </c>
      <c r="X78" s="4" t="s">
        <v>49</v>
      </c>
      <c r="Y78" s="4" t="s">
        <v>699</v>
      </c>
      <c r="Z78" s="4" t="s">
        <v>700</v>
      </c>
      <c r="AA78" s="4" t="s">
        <v>48</v>
      </c>
      <c r="AB78" s="4" t="s">
        <v>701</v>
      </c>
      <c r="AC78" s="7">
        <v>5</v>
      </c>
      <c r="AD78" s="7">
        <v>4</v>
      </c>
      <c r="AE78" s="4" t="s">
        <v>199</v>
      </c>
      <c r="AF78" s="4" t="s">
        <v>83</v>
      </c>
      <c r="AG78" s="8" t="s">
        <v>53</v>
      </c>
    </row>
    <row r="79" spans="1:33" ht="13" x14ac:dyDescent="0.15">
      <c r="A79" s="4" t="s">
        <v>586</v>
      </c>
      <c r="B79" s="4" t="s">
        <v>702</v>
      </c>
      <c r="C79" s="5" t="s">
        <v>549</v>
      </c>
      <c r="D79" s="5" t="s">
        <v>550</v>
      </c>
      <c r="E79" s="4" t="s">
        <v>34</v>
      </c>
      <c r="F79" s="4" t="s">
        <v>125</v>
      </c>
      <c r="G79" s="4" t="s">
        <v>138</v>
      </c>
      <c r="H79" s="5"/>
      <c r="I79" s="5"/>
      <c r="J79" s="5"/>
      <c r="K79" s="4" t="s">
        <v>36</v>
      </c>
      <c r="L79" s="4" t="s">
        <v>61</v>
      </c>
      <c r="M79" s="4" t="s">
        <v>38</v>
      </c>
      <c r="N79" s="4" t="s">
        <v>703</v>
      </c>
      <c r="O79" s="4" t="s">
        <v>75</v>
      </c>
      <c r="P79" s="4" t="s">
        <v>63</v>
      </c>
      <c r="Q79" s="4" t="s">
        <v>704</v>
      </c>
      <c r="R79" s="4" t="s">
        <v>65</v>
      </c>
      <c r="S79" s="4" t="s">
        <v>44</v>
      </c>
      <c r="T79" s="4" t="s">
        <v>151</v>
      </c>
      <c r="U79" s="4" t="s">
        <v>705</v>
      </c>
      <c r="V79" s="4" t="s">
        <v>706</v>
      </c>
      <c r="W79" s="4" t="s">
        <v>48</v>
      </c>
      <c r="X79" s="4" t="s">
        <v>49</v>
      </c>
      <c r="Y79" s="4" t="s">
        <v>707</v>
      </c>
      <c r="Z79" s="4" t="s">
        <v>708</v>
      </c>
      <c r="AA79" s="4" t="s">
        <v>48</v>
      </c>
      <c r="AB79" s="4"/>
      <c r="AC79" s="7">
        <v>5</v>
      </c>
      <c r="AD79" s="7">
        <v>4</v>
      </c>
      <c r="AE79" s="4" t="s">
        <v>51</v>
      </c>
      <c r="AF79" s="4" t="s">
        <v>83</v>
      </c>
      <c r="AG79" s="8" t="s">
        <v>53</v>
      </c>
    </row>
    <row r="80" spans="1:33" ht="13" x14ac:dyDescent="0.15">
      <c r="A80" s="4" t="s">
        <v>709</v>
      </c>
      <c r="B80" s="4" t="s">
        <v>710</v>
      </c>
      <c r="C80" s="9" t="s">
        <v>86</v>
      </c>
      <c r="D80" s="5" t="s">
        <v>87</v>
      </c>
      <c r="E80" s="4" t="s">
        <v>58</v>
      </c>
      <c r="F80" s="4" t="s">
        <v>59</v>
      </c>
      <c r="G80" s="4" t="s">
        <v>138</v>
      </c>
      <c r="H80" s="5"/>
      <c r="I80" s="5"/>
      <c r="J80" s="5"/>
      <c r="K80" s="4" t="s">
        <v>36</v>
      </c>
      <c r="L80" s="4" t="s">
        <v>61</v>
      </c>
      <c r="M80" s="4" t="s">
        <v>38</v>
      </c>
      <c r="N80" s="4" t="s">
        <v>711</v>
      </c>
      <c r="O80" s="6" t="s">
        <v>160</v>
      </c>
      <c r="P80" s="4" t="s">
        <v>104</v>
      </c>
      <c r="Q80" s="4" t="s">
        <v>246</v>
      </c>
      <c r="R80" s="4" t="s">
        <v>712</v>
      </c>
      <c r="S80" s="4" t="s">
        <v>107</v>
      </c>
      <c r="T80" s="4" t="s">
        <v>45</v>
      </c>
      <c r="U80" s="4" t="s">
        <v>713</v>
      </c>
      <c r="V80" s="4" t="s">
        <v>714</v>
      </c>
      <c r="W80" s="4" t="s">
        <v>48</v>
      </c>
      <c r="X80" s="4" t="s">
        <v>49</v>
      </c>
      <c r="Y80" s="4" t="s">
        <v>715</v>
      </c>
      <c r="Z80" s="4" t="s">
        <v>716</v>
      </c>
      <c r="AA80" s="4" t="s">
        <v>48</v>
      </c>
      <c r="AB80" s="4"/>
      <c r="AC80" s="7">
        <v>5</v>
      </c>
      <c r="AD80" s="7">
        <v>5</v>
      </c>
      <c r="AE80" s="4" t="s">
        <v>51</v>
      </c>
      <c r="AF80" s="4" t="s">
        <v>83</v>
      </c>
      <c r="AG80" s="8" t="s">
        <v>112</v>
      </c>
    </row>
    <row r="81" spans="1:33" ht="13" x14ac:dyDescent="0.15">
      <c r="A81" s="4" t="s">
        <v>717</v>
      </c>
      <c r="B81" s="4" t="s">
        <v>718</v>
      </c>
      <c r="C81" s="5" t="s">
        <v>136</v>
      </c>
      <c r="D81" s="5" t="s">
        <v>137</v>
      </c>
      <c r="E81" s="4" t="s">
        <v>34</v>
      </c>
      <c r="F81" s="4" t="s">
        <v>125</v>
      </c>
      <c r="G81" s="4" t="s">
        <v>138</v>
      </c>
      <c r="H81" s="5"/>
      <c r="I81" s="5"/>
      <c r="J81" s="5"/>
      <c r="K81" s="4" t="s">
        <v>48</v>
      </c>
      <c r="L81" s="4" t="s">
        <v>61</v>
      </c>
      <c r="M81" s="4" t="s">
        <v>38</v>
      </c>
      <c r="N81" s="4" t="s">
        <v>62</v>
      </c>
      <c r="O81" s="6" t="s">
        <v>160</v>
      </c>
      <c r="P81" s="4" t="s">
        <v>104</v>
      </c>
      <c r="Q81" s="4" t="s">
        <v>719</v>
      </c>
      <c r="R81" s="4" t="s">
        <v>150</v>
      </c>
      <c r="S81" s="4" t="s">
        <v>107</v>
      </c>
      <c r="T81" s="4" t="s">
        <v>45</v>
      </c>
      <c r="U81" s="4" t="s">
        <v>720</v>
      </c>
      <c r="V81" s="4" t="s">
        <v>109</v>
      </c>
      <c r="W81" s="4" t="s">
        <v>48</v>
      </c>
      <c r="X81" s="4" t="s">
        <v>49</v>
      </c>
      <c r="Y81" s="4" t="s">
        <v>721</v>
      </c>
      <c r="Z81" s="4" t="s">
        <v>722</v>
      </c>
      <c r="AA81" s="4" t="s">
        <v>48</v>
      </c>
      <c r="AB81" s="4"/>
      <c r="AC81" s="7">
        <v>4</v>
      </c>
      <c r="AD81" s="7">
        <v>4</v>
      </c>
      <c r="AE81" s="4" t="s">
        <v>51</v>
      </c>
      <c r="AF81" s="4" t="s">
        <v>83</v>
      </c>
      <c r="AG81" s="8" t="s">
        <v>53</v>
      </c>
    </row>
    <row r="82" spans="1:33" ht="13" x14ac:dyDescent="0.15">
      <c r="A82" s="4" t="s">
        <v>619</v>
      </c>
      <c r="B82" s="4" t="s">
        <v>723</v>
      </c>
      <c r="C82" s="5" t="s">
        <v>724</v>
      </c>
      <c r="D82" s="5" t="s">
        <v>725</v>
      </c>
      <c r="E82" s="4" t="s">
        <v>58</v>
      </c>
      <c r="F82" s="4" t="s">
        <v>480</v>
      </c>
      <c r="G82" s="4" t="s">
        <v>60</v>
      </c>
      <c r="H82" s="5"/>
      <c r="I82" s="5"/>
      <c r="J82" s="5"/>
      <c r="K82" s="4" t="s">
        <v>36</v>
      </c>
      <c r="L82" s="4" t="s">
        <v>61</v>
      </c>
      <c r="M82" s="4" t="s">
        <v>38</v>
      </c>
      <c r="N82" s="4" t="s">
        <v>621</v>
      </c>
      <c r="O82" s="6" t="s">
        <v>160</v>
      </c>
      <c r="P82" s="4" t="s">
        <v>104</v>
      </c>
      <c r="Q82" s="4" t="s">
        <v>622</v>
      </c>
      <c r="R82" s="4" t="s">
        <v>77</v>
      </c>
      <c r="S82" s="4" t="s">
        <v>78</v>
      </c>
      <c r="T82" s="4" t="s">
        <v>116</v>
      </c>
      <c r="U82" s="4" t="s">
        <v>623</v>
      </c>
      <c r="V82" s="4" t="s">
        <v>624</v>
      </c>
      <c r="W82" s="4" t="s">
        <v>625</v>
      </c>
      <c r="X82" s="4" t="s">
        <v>49</v>
      </c>
      <c r="Y82" s="4" t="s">
        <v>626</v>
      </c>
      <c r="Z82" s="4" t="s">
        <v>627</v>
      </c>
      <c r="AA82" s="4" t="s">
        <v>48</v>
      </c>
      <c r="AB82" s="4"/>
      <c r="AC82" s="7">
        <v>3</v>
      </c>
      <c r="AD82" s="7">
        <v>2</v>
      </c>
      <c r="AE82" s="4" t="s">
        <v>51</v>
      </c>
      <c r="AF82" s="4" t="s">
        <v>628</v>
      </c>
      <c r="AG82" s="8" t="s">
        <v>112</v>
      </c>
    </row>
    <row r="83" spans="1:33" ht="13" x14ac:dyDescent="0.15">
      <c r="A83" s="4" t="s">
        <v>726</v>
      </c>
      <c r="B83" s="4" t="s">
        <v>727</v>
      </c>
      <c r="C83" s="5" t="s">
        <v>724</v>
      </c>
      <c r="D83" s="5" t="s">
        <v>725</v>
      </c>
      <c r="E83" s="4" t="s">
        <v>34</v>
      </c>
      <c r="F83" s="4" t="s">
        <v>168</v>
      </c>
      <c r="G83" s="4" t="s">
        <v>60</v>
      </c>
      <c r="H83" s="5" t="s">
        <v>1096</v>
      </c>
      <c r="I83" s="5" t="s">
        <v>1098</v>
      </c>
      <c r="J83" s="5"/>
      <c r="K83" s="4" t="s">
        <v>36</v>
      </c>
      <c r="L83" s="4" t="s">
        <v>61</v>
      </c>
      <c r="M83" s="4" t="s">
        <v>159</v>
      </c>
      <c r="N83" s="4" t="s">
        <v>728</v>
      </c>
      <c r="O83" s="6" t="s">
        <v>160</v>
      </c>
      <c r="P83" s="4" t="s">
        <v>104</v>
      </c>
      <c r="Q83" s="4" t="s">
        <v>729</v>
      </c>
      <c r="R83" s="4" t="s">
        <v>730</v>
      </c>
      <c r="S83" s="4" t="s">
        <v>44</v>
      </c>
      <c r="T83" s="4" t="s">
        <v>45</v>
      </c>
      <c r="U83" s="4" t="s">
        <v>731</v>
      </c>
      <c r="V83" s="4" t="s">
        <v>732</v>
      </c>
      <c r="W83" s="4" t="s">
        <v>36</v>
      </c>
      <c r="X83" s="4" t="s">
        <v>131</v>
      </c>
      <c r="Y83" s="4" t="s">
        <v>733</v>
      </c>
      <c r="Z83" s="4" t="s">
        <v>734</v>
      </c>
      <c r="AA83" s="4" t="s">
        <v>36</v>
      </c>
      <c r="AB83" s="4" t="s">
        <v>735</v>
      </c>
      <c r="AC83" s="7">
        <v>4</v>
      </c>
      <c r="AD83" s="7">
        <v>5</v>
      </c>
      <c r="AE83" s="4" t="s">
        <v>199</v>
      </c>
      <c r="AF83" s="4" t="s">
        <v>83</v>
      </c>
      <c r="AG83" s="8" t="s">
        <v>53</v>
      </c>
    </row>
    <row r="84" spans="1:33" ht="13" x14ac:dyDescent="0.15">
      <c r="A84" s="4" t="s">
        <v>736</v>
      </c>
      <c r="B84" s="4" t="s">
        <v>737</v>
      </c>
      <c r="C84" s="5" t="s">
        <v>724</v>
      </c>
      <c r="D84" s="5" t="s">
        <v>725</v>
      </c>
      <c r="E84" s="4" t="s">
        <v>34</v>
      </c>
      <c r="F84" s="4" t="s">
        <v>59</v>
      </c>
      <c r="G84" s="4" t="s">
        <v>201</v>
      </c>
      <c r="H84" s="5" t="s">
        <v>1098</v>
      </c>
      <c r="I84" s="5" t="s">
        <v>1097</v>
      </c>
      <c r="J84" s="5"/>
      <c r="K84" s="4" t="s">
        <v>36</v>
      </c>
      <c r="L84" s="4" t="s">
        <v>61</v>
      </c>
      <c r="M84" s="4" t="s">
        <v>38</v>
      </c>
      <c r="N84" s="4" t="s">
        <v>738</v>
      </c>
      <c r="O84" s="6" t="s">
        <v>160</v>
      </c>
      <c r="P84" s="4" t="s">
        <v>63</v>
      </c>
      <c r="Q84" s="4" t="s">
        <v>89</v>
      </c>
      <c r="R84" s="4" t="s">
        <v>204</v>
      </c>
      <c r="S84" s="4" t="s">
        <v>44</v>
      </c>
      <c r="T84" s="4" t="s">
        <v>45</v>
      </c>
      <c r="U84" s="4" t="s">
        <v>739</v>
      </c>
      <c r="V84" s="4" t="s">
        <v>740</v>
      </c>
      <c r="W84" s="4" t="s">
        <v>48</v>
      </c>
      <c r="X84" s="4" t="s">
        <v>49</v>
      </c>
      <c r="Y84" s="4" t="s">
        <v>741</v>
      </c>
      <c r="Z84" s="4" t="s">
        <v>742</v>
      </c>
      <c r="AA84" s="4" t="s">
        <v>36</v>
      </c>
      <c r="AB84" s="4" t="s">
        <v>743</v>
      </c>
      <c r="AC84" s="7">
        <v>4</v>
      </c>
      <c r="AD84" s="7">
        <v>4</v>
      </c>
      <c r="AE84" s="4" t="s">
        <v>51</v>
      </c>
      <c r="AF84" s="4" t="s">
        <v>83</v>
      </c>
      <c r="AG84" s="8" t="s">
        <v>53</v>
      </c>
    </row>
    <row r="85" spans="1:33" ht="13" x14ac:dyDescent="0.15">
      <c r="A85" s="4" t="s">
        <v>612</v>
      </c>
      <c r="B85" s="4" t="s">
        <v>744</v>
      </c>
      <c r="C85" s="5" t="s">
        <v>297</v>
      </c>
      <c r="D85" s="5" t="s">
        <v>521</v>
      </c>
      <c r="E85" s="4" t="s">
        <v>58</v>
      </c>
      <c r="F85" s="4" t="s">
        <v>125</v>
      </c>
      <c r="G85" s="4" t="s">
        <v>60</v>
      </c>
      <c r="H85" s="5" t="s">
        <v>1098</v>
      </c>
      <c r="I85" s="5"/>
      <c r="J85" s="5"/>
      <c r="K85" s="4" t="s">
        <v>36</v>
      </c>
      <c r="L85" s="4" t="s">
        <v>37</v>
      </c>
      <c r="M85" s="4" t="s">
        <v>38</v>
      </c>
      <c r="N85" s="4" t="s">
        <v>614</v>
      </c>
      <c r="O85" s="6" t="s">
        <v>40</v>
      </c>
      <c r="P85" s="4" t="s">
        <v>63</v>
      </c>
      <c r="Q85" s="4" t="s">
        <v>42</v>
      </c>
      <c r="R85" s="4" t="s">
        <v>65</v>
      </c>
      <c r="S85" s="4" t="s">
        <v>107</v>
      </c>
      <c r="T85" s="4" t="s">
        <v>116</v>
      </c>
      <c r="U85" s="4" t="s">
        <v>615</v>
      </c>
      <c r="V85" s="4" t="s">
        <v>616</v>
      </c>
      <c r="W85" s="4" t="s">
        <v>36</v>
      </c>
      <c r="X85" s="4" t="s">
        <v>131</v>
      </c>
      <c r="Y85" s="4" t="s">
        <v>617</v>
      </c>
      <c r="Z85" s="4" t="s">
        <v>618</v>
      </c>
      <c r="AA85" s="4" t="s">
        <v>48</v>
      </c>
      <c r="AB85" s="4"/>
      <c r="AC85" s="7">
        <v>3</v>
      </c>
      <c r="AD85" s="7">
        <v>5</v>
      </c>
      <c r="AE85" s="4" t="s">
        <v>51</v>
      </c>
      <c r="AF85" s="4" t="s">
        <v>83</v>
      </c>
      <c r="AG85" s="8" t="s">
        <v>53</v>
      </c>
    </row>
    <row r="86" spans="1:33" ht="13" x14ac:dyDescent="0.15">
      <c r="A86" s="4" t="s">
        <v>745</v>
      </c>
      <c r="B86" s="4" t="s">
        <v>746</v>
      </c>
      <c r="C86" s="5" t="s">
        <v>297</v>
      </c>
      <c r="D86" s="5" t="s">
        <v>521</v>
      </c>
      <c r="E86" s="4" t="s">
        <v>34</v>
      </c>
      <c r="F86" s="4" t="s">
        <v>59</v>
      </c>
      <c r="G86" s="4" t="s">
        <v>60</v>
      </c>
      <c r="H86" s="5"/>
      <c r="I86" s="5"/>
      <c r="J86" s="5"/>
      <c r="K86" s="4" t="s">
        <v>36</v>
      </c>
      <c r="L86" s="4" t="s">
        <v>61</v>
      </c>
      <c r="M86" s="4" t="s">
        <v>38</v>
      </c>
      <c r="N86" s="4" t="s">
        <v>747</v>
      </c>
      <c r="O86" s="4" t="s">
        <v>75</v>
      </c>
      <c r="P86" s="4" t="s">
        <v>63</v>
      </c>
      <c r="Q86" s="4" t="s">
        <v>246</v>
      </c>
      <c r="R86" s="4" t="s">
        <v>213</v>
      </c>
      <c r="S86" s="4" t="s">
        <v>44</v>
      </c>
      <c r="T86" s="4" t="s">
        <v>116</v>
      </c>
      <c r="U86" s="4" t="s">
        <v>748</v>
      </c>
      <c r="V86" s="4" t="s">
        <v>749</v>
      </c>
      <c r="W86" s="4" t="s">
        <v>48</v>
      </c>
      <c r="X86" s="4" t="s">
        <v>49</v>
      </c>
      <c r="Y86" s="4" t="s">
        <v>750</v>
      </c>
      <c r="Z86" s="4" t="s">
        <v>751</v>
      </c>
      <c r="AA86" s="4" t="s">
        <v>48</v>
      </c>
      <c r="AB86" s="4"/>
      <c r="AC86" s="7">
        <v>1</v>
      </c>
      <c r="AD86" s="7">
        <v>2</v>
      </c>
      <c r="AE86" s="4" t="s">
        <v>51</v>
      </c>
      <c r="AF86" s="4" t="s">
        <v>52</v>
      </c>
      <c r="AG86" s="8" t="s">
        <v>112</v>
      </c>
    </row>
    <row r="87" spans="1:33" ht="13" x14ac:dyDescent="0.15">
      <c r="A87" s="4" t="s">
        <v>752</v>
      </c>
      <c r="B87" s="4" t="s">
        <v>753</v>
      </c>
      <c r="C87" s="5" t="s">
        <v>136</v>
      </c>
      <c r="D87" s="5" t="s">
        <v>137</v>
      </c>
      <c r="E87" s="4" t="s">
        <v>34</v>
      </c>
      <c r="F87" s="4" t="s">
        <v>125</v>
      </c>
      <c r="G87" s="4" t="s">
        <v>60</v>
      </c>
      <c r="H87" s="5"/>
      <c r="I87" s="5"/>
      <c r="J87" s="5"/>
      <c r="K87" s="4" t="s">
        <v>36</v>
      </c>
      <c r="L87" s="4" t="s">
        <v>61</v>
      </c>
      <c r="M87" s="4" t="s">
        <v>38</v>
      </c>
      <c r="N87" s="4" t="s">
        <v>62</v>
      </c>
      <c r="O87" s="4" t="s">
        <v>75</v>
      </c>
      <c r="P87" s="4" t="s">
        <v>104</v>
      </c>
      <c r="Q87" s="4" t="s">
        <v>388</v>
      </c>
      <c r="R87" s="4" t="s">
        <v>213</v>
      </c>
      <c r="S87" s="4" t="s">
        <v>44</v>
      </c>
      <c r="T87" s="4" t="s">
        <v>45</v>
      </c>
      <c r="U87" s="4" t="s">
        <v>754</v>
      </c>
      <c r="V87" s="4" t="s">
        <v>755</v>
      </c>
      <c r="W87" s="4" t="s">
        <v>48</v>
      </c>
      <c r="X87" s="4" t="s">
        <v>49</v>
      </c>
      <c r="Y87" s="4" t="s">
        <v>756</v>
      </c>
      <c r="Z87" s="4" t="s">
        <v>757</v>
      </c>
      <c r="AA87" s="4" t="s">
        <v>48</v>
      </c>
      <c r="AB87" s="4"/>
      <c r="AC87" s="7">
        <v>2</v>
      </c>
      <c r="AD87" s="7">
        <v>5</v>
      </c>
      <c r="AE87" s="4" t="s">
        <v>51</v>
      </c>
      <c r="AF87" s="4" t="s">
        <v>83</v>
      </c>
      <c r="AG87" s="8" t="s">
        <v>112</v>
      </c>
    </row>
    <row r="88" spans="1:33" ht="13" x14ac:dyDescent="0.15">
      <c r="A88" s="4" t="s">
        <v>758</v>
      </c>
      <c r="B88" s="4" t="s">
        <v>759</v>
      </c>
      <c r="C88" s="5" t="s">
        <v>101</v>
      </c>
      <c r="D88" s="5" t="s">
        <v>102</v>
      </c>
      <c r="E88" s="4" t="s">
        <v>34</v>
      </c>
      <c r="F88" s="4" t="s">
        <v>59</v>
      </c>
      <c r="G88" s="4" t="s">
        <v>60</v>
      </c>
      <c r="H88" s="5" t="s">
        <v>1096</v>
      </c>
      <c r="I88" s="5" t="s">
        <v>1098</v>
      </c>
      <c r="J88" s="5"/>
      <c r="K88" s="4" t="s">
        <v>36</v>
      </c>
      <c r="L88" s="4" t="s">
        <v>61</v>
      </c>
      <c r="M88" s="4" t="s">
        <v>38</v>
      </c>
      <c r="N88" s="4" t="s">
        <v>760</v>
      </c>
      <c r="O88" s="4" t="s">
        <v>75</v>
      </c>
      <c r="P88" s="4" t="s">
        <v>63</v>
      </c>
      <c r="Q88" s="4" t="s">
        <v>203</v>
      </c>
      <c r="R88" s="4" t="s">
        <v>761</v>
      </c>
      <c r="S88" s="4" t="s">
        <v>44</v>
      </c>
      <c r="T88" s="4" t="s">
        <v>151</v>
      </c>
      <c r="U88" s="4" t="s">
        <v>762</v>
      </c>
      <c r="V88" s="4" t="s">
        <v>763</v>
      </c>
      <c r="W88" s="4" t="s">
        <v>48</v>
      </c>
      <c r="X88" s="4" t="s">
        <v>49</v>
      </c>
      <c r="Y88" s="4" t="s">
        <v>764</v>
      </c>
      <c r="Z88" s="4" t="s">
        <v>765</v>
      </c>
      <c r="AA88" s="4" t="s">
        <v>36</v>
      </c>
      <c r="AB88" s="4" t="s">
        <v>766</v>
      </c>
      <c r="AC88" s="7">
        <v>3</v>
      </c>
      <c r="AD88" s="7">
        <v>2</v>
      </c>
      <c r="AE88" s="4" t="s">
        <v>51</v>
      </c>
      <c r="AF88" s="4" t="s">
        <v>52</v>
      </c>
      <c r="AG88" s="8" t="s">
        <v>112</v>
      </c>
    </row>
    <row r="89" spans="1:33" ht="13" x14ac:dyDescent="0.15">
      <c r="A89" s="4" t="s">
        <v>767</v>
      </c>
      <c r="B89" s="4" t="s">
        <v>630</v>
      </c>
      <c r="C89" s="5" t="s">
        <v>136</v>
      </c>
      <c r="D89" s="5" t="s">
        <v>137</v>
      </c>
      <c r="E89" s="4" t="s">
        <v>34</v>
      </c>
      <c r="F89" s="4" t="s">
        <v>35</v>
      </c>
      <c r="G89" s="4" t="s">
        <v>201</v>
      </c>
      <c r="H89" s="5" t="s">
        <v>1098</v>
      </c>
      <c r="I89" s="5"/>
      <c r="J89" s="5"/>
      <c r="K89" s="4" t="s">
        <v>36</v>
      </c>
      <c r="L89" s="4" t="s">
        <v>37</v>
      </c>
      <c r="M89" s="4" t="s">
        <v>38</v>
      </c>
      <c r="N89" s="4" t="s">
        <v>185</v>
      </c>
      <c r="O89" s="6" t="s">
        <v>160</v>
      </c>
      <c r="P89" s="4" t="s">
        <v>104</v>
      </c>
      <c r="Q89" s="4" t="s">
        <v>42</v>
      </c>
      <c r="R89" s="4" t="s">
        <v>43</v>
      </c>
      <c r="S89" s="4" t="s">
        <v>44</v>
      </c>
      <c r="T89" s="4" t="s">
        <v>45</v>
      </c>
      <c r="U89" s="4" t="s">
        <v>768</v>
      </c>
      <c r="V89" s="4" t="s">
        <v>769</v>
      </c>
      <c r="W89" s="4" t="s">
        <v>48</v>
      </c>
      <c r="X89" s="4" t="s">
        <v>49</v>
      </c>
      <c r="Y89" s="4" t="s">
        <v>770</v>
      </c>
      <c r="Z89" s="4" t="s">
        <v>771</v>
      </c>
      <c r="AA89" s="4" t="s">
        <v>36</v>
      </c>
      <c r="AB89" s="4" t="s">
        <v>772</v>
      </c>
      <c r="AC89" s="7">
        <v>4</v>
      </c>
      <c r="AD89" s="7">
        <v>5</v>
      </c>
      <c r="AE89" s="4" t="s">
        <v>199</v>
      </c>
      <c r="AF89" s="4" t="s">
        <v>83</v>
      </c>
      <c r="AG89" s="8" t="s">
        <v>98</v>
      </c>
    </row>
    <row r="90" spans="1:33" ht="13" x14ac:dyDescent="0.15">
      <c r="A90" s="4" t="s">
        <v>773</v>
      </c>
      <c r="B90" s="4" t="s">
        <v>774</v>
      </c>
      <c r="C90" s="5" t="s">
        <v>101</v>
      </c>
      <c r="D90" s="5" t="s">
        <v>102</v>
      </c>
      <c r="E90" s="4" t="s">
        <v>58</v>
      </c>
      <c r="F90" s="4" t="s">
        <v>168</v>
      </c>
      <c r="G90" s="4" t="s">
        <v>60</v>
      </c>
      <c r="H90" s="5" t="s">
        <v>1098</v>
      </c>
      <c r="I90" s="5" t="s">
        <v>1097</v>
      </c>
      <c r="J90" s="5"/>
      <c r="K90" s="4" t="s">
        <v>36</v>
      </c>
      <c r="L90" s="4" t="s">
        <v>61</v>
      </c>
      <c r="M90" s="4" t="s">
        <v>38</v>
      </c>
      <c r="N90" s="4" t="s">
        <v>62</v>
      </c>
      <c r="O90" s="6" t="s">
        <v>160</v>
      </c>
      <c r="P90" s="4" t="s">
        <v>104</v>
      </c>
      <c r="Q90" s="4" t="s">
        <v>238</v>
      </c>
      <c r="R90" s="4" t="s">
        <v>551</v>
      </c>
      <c r="S90" s="4" t="s">
        <v>107</v>
      </c>
      <c r="T90" s="4" t="s">
        <v>116</v>
      </c>
      <c r="U90" s="4" t="s">
        <v>775</v>
      </c>
      <c r="V90" s="4" t="s">
        <v>776</v>
      </c>
      <c r="W90" s="4" t="s">
        <v>48</v>
      </c>
      <c r="X90" s="4" t="s">
        <v>49</v>
      </c>
      <c r="Y90" s="4" t="s">
        <v>777</v>
      </c>
      <c r="Z90" s="4" t="s">
        <v>778</v>
      </c>
      <c r="AA90" s="4" t="s">
        <v>36</v>
      </c>
      <c r="AB90" s="4" t="s">
        <v>779</v>
      </c>
      <c r="AC90" s="7">
        <v>3</v>
      </c>
      <c r="AD90" s="7">
        <v>4</v>
      </c>
      <c r="AE90" s="4" t="s">
        <v>51</v>
      </c>
      <c r="AF90" s="4" t="s">
        <v>83</v>
      </c>
      <c r="AG90" s="8" t="s">
        <v>112</v>
      </c>
    </row>
    <row r="91" spans="1:33" ht="13" x14ac:dyDescent="0.15">
      <c r="A91" s="4" t="s">
        <v>780</v>
      </c>
      <c r="B91" s="4" t="s">
        <v>781</v>
      </c>
      <c r="C91" s="5" t="s">
        <v>220</v>
      </c>
      <c r="D91" s="5" t="s">
        <v>221</v>
      </c>
      <c r="E91" s="4" t="s">
        <v>34</v>
      </c>
      <c r="F91" s="4" t="s">
        <v>125</v>
      </c>
      <c r="G91" s="4" t="s">
        <v>201</v>
      </c>
      <c r="H91" s="5"/>
      <c r="I91" s="5"/>
      <c r="J91" s="5"/>
      <c r="K91" s="4" t="s">
        <v>36</v>
      </c>
      <c r="L91" s="4" t="s">
        <v>61</v>
      </c>
      <c r="M91" s="4" t="s">
        <v>38</v>
      </c>
      <c r="N91" s="4" t="s">
        <v>782</v>
      </c>
      <c r="O91" s="6" t="s">
        <v>160</v>
      </c>
      <c r="P91" s="4" t="s">
        <v>63</v>
      </c>
      <c r="Q91" s="4" t="s">
        <v>783</v>
      </c>
      <c r="R91" s="4" t="s">
        <v>43</v>
      </c>
      <c r="S91" s="4" t="s">
        <v>107</v>
      </c>
      <c r="T91" s="4" t="s">
        <v>151</v>
      </c>
      <c r="U91" s="4" t="s">
        <v>784</v>
      </c>
      <c r="V91" s="4" t="s">
        <v>785</v>
      </c>
      <c r="W91" s="4" t="s">
        <v>48</v>
      </c>
      <c r="X91" s="4" t="s">
        <v>49</v>
      </c>
      <c r="Y91" s="4" t="s">
        <v>786</v>
      </c>
      <c r="Z91" s="4" t="s">
        <v>787</v>
      </c>
      <c r="AA91" s="4" t="s">
        <v>36</v>
      </c>
      <c r="AB91" s="4" t="s">
        <v>788</v>
      </c>
      <c r="AC91" s="7">
        <v>2</v>
      </c>
      <c r="AD91" s="7">
        <v>5</v>
      </c>
      <c r="AE91" s="4" t="s">
        <v>51</v>
      </c>
      <c r="AF91" s="4" t="s">
        <v>83</v>
      </c>
      <c r="AG91" s="8" t="s">
        <v>53</v>
      </c>
    </row>
    <row r="92" spans="1:33" ht="13" x14ac:dyDescent="0.15">
      <c r="A92" s="4" t="s">
        <v>789</v>
      </c>
      <c r="B92" s="4" t="s">
        <v>790</v>
      </c>
      <c r="C92" s="5" t="s">
        <v>220</v>
      </c>
      <c r="D92" s="5" t="s">
        <v>221</v>
      </c>
      <c r="E92" s="4" t="s">
        <v>791</v>
      </c>
      <c r="F92" s="4" t="s">
        <v>35</v>
      </c>
      <c r="G92" s="4" t="s">
        <v>60</v>
      </c>
      <c r="H92" s="5"/>
      <c r="I92" s="5"/>
      <c r="J92" s="5"/>
      <c r="K92" s="4" t="s">
        <v>36</v>
      </c>
      <c r="L92" s="4" t="s">
        <v>61</v>
      </c>
      <c r="M92" s="4" t="s">
        <v>159</v>
      </c>
      <c r="N92" s="4" t="s">
        <v>792</v>
      </c>
      <c r="O92" s="6" t="s">
        <v>40</v>
      </c>
      <c r="P92" s="4" t="s">
        <v>104</v>
      </c>
      <c r="Q92" s="4" t="s">
        <v>89</v>
      </c>
      <c r="R92" s="4" t="s">
        <v>65</v>
      </c>
      <c r="S92" s="4" t="s">
        <v>44</v>
      </c>
      <c r="T92" s="4" t="s">
        <v>116</v>
      </c>
      <c r="U92" s="4" t="s">
        <v>793</v>
      </c>
      <c r="V92" s="4" t="s">
        <v>794</v>
      </c>
      <c r="W92" s="4" t="s">
        <v>36</v>
      </c>
      <c r="X92" s="4" t="s">
        <v>364</v>
      </c>
      <c r="Y92" s="4" t="s">
        <v>795</v>
      </c>
      <c r="Z92" s="4" t="s">
        <v>796</v>
      </c>
      <c r="AA92" s="4" t="s">
        <v>48</v>
      </c>
      <c r="AB92" s="4"/>
      <c r="AC92" s="7">
        <v>4</v>
      </c>
      <c r="AD92" s="7">
        <v>4</v>
      </c>
      <c r="AE92" s="4" t="s">
        <v>51</v>
      </c>
      <c r="AF92" s="4" t="s">
        <v>83</v>
      </c>
      <c r="AG92" s="8" t="s">
        <v>53</v>
      </c>
    </row>
    <row r="93" spans="1:33" ht="13" x14ac:dyDescent="0.15">
      <c r="A93" s="4" t="s">
        <v>797</v>
      </c>
      <c r="B93" s="4" t="s">
        <v>798</v>
      </c>
      <c r="C93" s="5" t="s">
        <v>220</v>
      </c>
      <c r="D93" s="5" t="s">
        <v>221</v>
      </c>
      <c r="E93" s="4" t="s">
        <v>58</v>
      </c>
      <c r="F93" s="4" t="s">
        <v>799</v>
      </c>
      <c r="G93" s="4" t="s">
        <v>60</v>
      </c>
      <c r="H93" s="5"/>
      <c r="I93" s="5"/>
      <c r="J93" s="5"/>
      <c r="K93" s="4" t="s">
        <v>36</v>
      </c>
      <c r="L93" s="4" t="s">
        <v>61</v>
      </c>
      <c r="M93" s="4" t="s">
        <v>38</v>
      </c>
      <c r="N93" s="4" t="s">
        <v>800</v>
      </c>
      <c r="O93" s="6" t="s">
        <v>160</v>
      </c>
      <c r="P93" s="4" t="s">
        <v>63</v>
      </c>
      <c r="Q93" s="4" t="s">
        <v>89</v>
      </c>
      <c r="R93" s="4" t="s">
        <v>65</v>
      </c>
      <c r="S93" s="4" t="s">
        <v>44</v>
      </c>
      <c r="T93" s="4" t="s">
        <v>45</v>
      </c>
      <c r="U93" s="4" t="s">
        <v>801</v>
      </c>
      <c r="V93" s="4" t="s">
        <v>802</v>
      </c>
      <c r="W93" s="4" t="s">
        <v>48</v>
      </c>
      <c r="X93" s="4" t="s">
        <v>49</v>
      </c>
      <c r="Y93" s="4" t="s">
        <v>803</v>
      </c>
      <c r="Z93" s="4" t="s">
        <v>804</v>
      </c>
      <c r="AA93" s="4" t="s">
        <v>48</v>
      </c>
      <c r="AB93" s="4" t="s">
        <v>77</v>
      </c>
      <c r="AC93" s="7">
        <v>4</v>
      </c>
      <c r="AD93" s="7">
        <v>4</v>
      </c>
      <c r="AE93" s="4" t="s">
        <v>165</v>
      </c>
      <c r="AF93" s="4" t="s">
        <v>83</v>
      </c>
      <c r="AG93" s="8" t="s">
        <v>53</v>
      </c>
    </row>
    <row r="94" spans="1:33" ht="13" x14ac:dyDescent="0.15">
      <c r="A94" s="4" t="s">
        <v>805</v>
      </c>
      <c r="B94" s="4" t="s">
        <v>806</v>
      </c>
      <c r="C94" s="5" t="s">
        <v>220</v>
      </c>
      <c r="D94" s="5" t="s">
        <v>221</v>
      </c>
      <c r="E94" s="4" t="s">
        <v>58</v>
      </c>
      <c r="F94" s="4" t="s">
        <v>35</v>
      </c>
      <c r="G94" s="4" t="s">
        <v>60</v>
      </c>
      <c r="H94" s="5"/>
      <c r="I94" s="5"/>
      <c r="J94" s="5"/>
      <c r="K94" s="4" t="s">
        <v>36</v>
      </c>
      <c r="L94" s="4" t="s">
        <v>61</v>
      </c>
      <c r="M94" s="4" t="s">
        <v>38</v>
      </c>
      <c r="N94" s="4" t="s">
        <v>738</v>
      </c>
      <c r="O94" s="6" t="s">
        <v>160</v>
      </c>
      <c r="P94" s="4" t="s">
        <v>104</v>
      </c>
      <c r="Q94" s="4" t="s">
        <v>423</v>
      </c>
      <c r="R94" s="4" t="s">
        <v>807</v>
      </c>
      <c r="S94" s="4" t="s">
        <v>78</v>
      </c>
      <c r="T94" s="4" t="s">
        <v>45</v>
      </c>
      <c r="U94" s="4" t="s">
        <v>808</v>
      </c>
      <c r="V94" s="4" t="s">
        <v>809</v>
      </c>
      <c r="W94" s="4" t="s">
        <v>48</v>
      </c>
      <c r="X94" s="4" t="s">
        <v>49</v>
      </c>
      <c r="Y94" s="4" t="s">
        <v>810</v>
      </c>
      <c r="Z94" s="4" t="s">
        <v>811</v>
      </c>
      <c r="AA94" s="4" t="s">
        <v>48</v>
      </c>
      <c r="AB94" s="4"/>
      <c r="AC94" s="7">
        <v>3</v>
      </c>
      <c r="AD94" s="7">
        <v>5</v>
      </c>
      <c r="AE94" s="4" t="s">
        <v>199</v>
      </c>
      <c r="AF94" s="4" t="s">
        <v>83</v>
      </c>
      <c r="AG94" s="8" t="s">
        <v>53</v>
      </c>
    </row>
    <row r="95" spans="1:33" ht="13" x14ac:dyDescent="0.15">
      <c r="A95" s="4" t="s">
        <v>812</v>
      </c>
      <c r="B95" s="4" t="s">
        <v>813</v>
      </c>
      <c r="C95" s="5" t="s">
        <v>724</v>
      </c>
      <c r="D95" s="5" t="s">
        <v>725</v>
      </c>
      <c r="E95" s="4" t="s">
        <v>34</v>
      </c>
      <c r="F95" s="4" t="s">
        <v>59</v>
      </c>
      <c r="G95" s="4" t="s">
        <v>138</v>
      </c>
      <c r="H95" s="5"/>
      <c r="I95" s="5"/>
      <c r="J95" s="5"/>
      <c r="K95" s="4" t="s">
        <v>36</v>
      </c>
      <c r="L95" s="4" t="s">
        <v>61</v>
      </c>
      <c r="M95" s="4" t="s">
        <v>255</v>
      </c>
      <c r="N95" s="4" t="s">
        <v>606</v>
      </c>
      <c r="O95" s="6" t="s">
        <v>160</v>
      </c>
      <c r="P95" s="4" t="s">
        <v>127</v>
      </c>
      <c r="Q95" s="4" t="s">
        <v>814</v>
      </c>
      <c r="R95" s="4" t="s">
        <v>213</v>
      </c>
      <c r="S95" s="4" t="s">
        <v>44</v>
      </c>
      <c r="T95" s="4" t="s">
        <v>45</v>
      </c>
      <c r="U95" s="4" t="s">
        <v>815</v>
      </c>
      <c r="V95" s="4" t="s">
        <v>816</v>
      </c>
      <c r="W95" s="4" t="s">
        <v>36</v>
      </c>
      <c r="X95" s="4" t="s">
        <v>131</v>
      </c>
      <c r="Y95" s="4" t="s">
        <v>817</v>
      </c>
      <c r="Z95" s="4" t="s">
        <v>818</v>
      </c>
      <c r="AA95" s="4" t="s">
        <v>48</v>
      </c>
      <c r="AB95" s="4"/>
      <c r="AC95" s="7">
        <v>4</v>
      </c>
      <c r="AD95" s="7">
        <v>5</v>
      </c>
      <c r="AE95" s="4" t="s">
        <v>165</v>
      </c>
      <c r="AF95" s="4" t="s">
        <v>83</v>
      </c>
      <c r="AG95" s="8" t="s">
        <v>53</v>
      </c>
    </row>
    <row r="96" spans="1:33" ht="13" x14ac:dyDescent="0.15">
      <c r="A96" s="4" t="s">
        <v>619</v>
      </c>
      <c r="B96" s="4" t="s">
        <v>819</v>
      </c>
      <c r="C96" s="5" t="s">
        <v>297</v>
      </c>
      <c r="D96" s="5" t="s">
        <v>820</v>
      </c>
      <c r="E96" s="4" t="s">
        <v>58</v>
      </c>
      <c r="F96" s="4" t="s">
        <v>480</v>
      </c>
      <c r="G96" s="4" t="s">
        <v>60</v>
      </c>
      <c r="H96" s="5"/>
      <c r="I96" s="5"/>
      <c r="J96" s="5"/>
      <c r="K96" s="4" t="s">
        <v>36</v>
      </c>
      <c r="L96" s="4" t="s">
        <v>61</v>
      </c>
      <c r="M96" s="4" t="s">
        <v>38</v>
      </c>
      <c r="N96" s="4" t="s">
        <v>621</v>
      </c>
      <c r="O96" s="6" t="s">
        <v>160</v>
      </c>
      <c r="P96" s="4" t="s">
        <v>104</v>
      </c>
      <c r="Q96" s="4" t="s">
        <v>622</v>
      </c>
      <c r="R96" s="4" t="s">
        <v>77</v>
      </c>
      <c r="S96" s="4" t="s">
        <v>78</v>
      </c>
      <c r="T96" s="4" t="s">
        <v>116</v>
      </c>
      <c r="U96" s="4" t="s">
        <v>623</v>
      </c>
      <c r="V96" s="4" t="s">
        <v>624</v>
      </c>
      <c r="W96" s="4" t="s">
        <v>625</v>
      </c>
      <c r="X96" s="4" t="s">
        <v>49</v>
      </c>
      <c r="Y96" s="4" t="s">
        <v>626</v>
      </c>
      <c r="Z96" s="4" t="s">
        <v>627</v>
      </c>
      <c r="AA96" s="4" t="s">
        <v>48</v>
      </c>
      <c r="AB96" s="4"/>
      <c r="AC96" s="7">
        <v>3</v>
      </c>
      <c r="AD96" s="7">
        <v>2</v>
      </c>
      <c r="AE96" s="4" t="s">
        <v>51</v>
      </c>
      <c r="AF96" s="4" t="s">
        <v>628</v>
      </c>
      <c r="AG96" s="8" t="s">
        <v>112</v>
      </c>
    </row>
    <row r="97" spans="1:33" ht="13" x14ac:dyDescent="0.15">
      <c r="A97" s="4" t="s">
        <v>821</v>
      </c>
      <c r="B97" s="4" t="s">
        <v>822</v>
      </c>
      <c r="C97" s="5" t="s">
        <v>297</v>
      </c>
      <c r="D97" s="5" t="s">
        <v>820</v>
      </c>
      <c r="E97" s="4" t="s">
        <v>58</v>
      </c>
      <c r="F97" s="4" t="s">
        <v>59</v>
      </c>
      <c r="G97" s="4" t="s">
        <v>138</v>
      </c>
      <c r="H97" s="5"/>
      <c r="I97" s="5"/>
      <c r="J97" s="5"/>
      <c r="K97" s="4" t="s">
        <v>36</v>
      </c>
      <c r="L97" s="4" t="s">
        <v>158</v>
      </c>
      <c r="M97" s="4" t="s">
        <v>159</v>
      </c>
      <c r="N97" s="4" t="s">
        <v>823</v>
      </c>
      <c r="O97" s="6" t="s">
        <v>40</v>
      </c>
      <c r="P97" s="4" t="s">
        <v>104</v>
      </c>
      <c r="Q97" s="4" t="s">
        <v>824</v>
      </c>
      <c r="R97" s="4" t="s">
        <v>65</v>
      </c>
      <c r="S97" s="4" t="s">
        <v>107</v>
      </c>
      <c r="T97" s="4" t="s">
        <v>116</v>
      </c>
      <c r="U97" s="4" t="s">
        <v>825</v>
      </c>
      <c r="V97" s="4" t="s">
        <v>826</v>
      </c>
      <c r="W97" s="4" t="s">
        <v>36</v>
      </c>
      <c r="X97" s="4" t="s">
        <v>364</v>
      </c>
      <c r="Y97" s="4" t="s">
        <v>827</v>
      </c>
      <c r="Z97" s="4" t="s">
        <v>828</v>
      </c>
      <c r="AA97" s="4" t="s">
        <v>48</v>
      </c>
      <c r="AB97" s="4"/>
      <c r="AC97" s="7">
        <v>4</v>
      </c>
      <c r="AD97" s="7">
        <v>3</v>
      </c>
      <c r="AE97" s="4" t="s">
        <v>199</v>
      </c>
      <c r="AF97" s="4" t="s">
        <v>83</v>
      </c>
      <c r="AG97" s="8" t="s">
        <v>53</v>
      </c>
    </row>
    <row r="98" spans="1:33" ht="13" x14ac:dyDescent="0.15">
      <c r="A98" s="4" t="s">
        <v>829</v>
      </c>
      <c r="B98" s="4" t="s">
        <v>830</v>
      </c>
      <c r="C98" s="5" t="s">
        <v>297</v>
      </c>
      <c r="D98" s="5" t="s">
        <v>820</v>
      </c>
      <c r="E98" s="4" t="s">
        <v>58</v>
      </c>
      <c r="F98" s="4" t="s">
        <v>59</v>
      </c>
      <c r="G98" s="4" t="s">
        <v>138</v>
      </c>
      <c r="H98" s="5"/>
      <c r="I98" s="5"/>
      <c r="J98" s="5"/>
      <c r="K98" s="4" t="s">
        <v>36</v>
      </c>
      <c r="L98" s="4" t="s">
        <v>61</v>
      </c>
      <c r="M98" s="4" t="s">
        <v>38</v>
      </c>
      <c r="N98" s="4" t="s">
        <v>831</v>
      </c>
      <c r="O98" s="4" t="s">
        <v>75</v>
      </c>
      <c r="P98" s="4" t="s">
        <v>63</v>
      </c>
      <c r="Q98" s="4" t="s">
        <v>89</v>
      </c>
      <c r="R98" s="4" t="s">
        <v>204</v>
      </c>
      <c r="S98" s="4" t="s">
        <v>44</v>
      </c>
      <c r="T98" s="4" t="s">
        <v>116</v>
      </c>
      <c r="U98" s="4" t="s">
        <v>832</v>
      </c>
      <c r="V98" s="4" t="s">
        <v>833</v>
      </c>
      <c r="W98" s="4" t="s">
        <v>48</v>
      </c>
      <c r="X98" s="4" t="s">
        <v>49</v>
      </c>
      <c r="Y98" s="4" t="s">
        <v>834</v>
      </c>
      <c r="Z98" s="4" t="s">
        <v>835</v>
      </c>
      <c r="AA98" s="4" t="s">
        <v>48</v>
      </c>
      <c r="AB98" s="4"/>
      <c r="AC98" s="7">
        <v>2</v>
      </c>
      <c r="AD98" s="7">
        <v>4</v>
      </c>
      <c r="AE98" s="4" t="s">
        <v>51</v>
      </c>
      <c r="AF98" s="4" t="s">
        <v>83</v>
      </c>
      <c r="AG98" s="8" t="s">
        <v>53</v>
      </c>
    </row>
    <row r="99" spans="1:33" ht="13" x14ac:dyDescent="0.15">
      <c r="A99" s="4" t="s">
        <v>836</v>
      </c>
      <c r="B99" s="4" t="s">
        <v>837</v>
      </c>
      <c r="C99" s="5" t="s">
        <v>146</v>
      </c>
      <c r="D99" s="5" t="s">
        <v>838</v>
      </c>
      <c r="E99" s="4" t="s">
        <v>34</v>
      </c>
      <c r="F99" s="4" t="s">
        <v>59</v>
      </c>
      <c r="G99" s="4" t="s">
        <v>60</v>
      </c>
      <c r="H99" s="5" t="s">
        <v>1098</v>
      </c>
      <c r="I99" s="5"/>
      <c r="J99" s="5"/>
      <c r="K99" s="4" t="s">
        <v>36</v>
      </c>
      <c r="L99" s="4" t="s">
        <v>158</v>
      </c>
      <c r="M99" s="4" t="s">
        <v>159</v>
      </c>
      <c r="N99" s="4" t="s">
        <v>839</v>
      </c>
      <c r="O99" s="6" t="s">
        <v>160</v>
      </c>
      <c r="P99" s="4" t="s">
        <v>104</v>
      </c>
      <c r="Q99" s="4" t="s">
        <v>840</v>
      </c>
      <c r="R99" s="4" t="s">
        <v>204</v>
      </c>
      <c r="S99" s="4" t="s">
        <v>107</v>
      </c>
      <c r="T99" s="4" t="s">
        <v>45</v>
      </c>
      <c r="U99" s="4" t="s">
        <v>841</v>
      </c>
      <c r="V99" s="4" t="s">
        <v>842</v>
      </c>
      <c r="W99" s="4" t="s">
        <v>36</v>
      </c>
      <c r="X99" s="4" t="s">
        <v>131</v>
      </c>
      <c r="Y99" s="4" t="s">
        <v>843</v>
      </c>
      <c r="Z99" s="4" t="s">
        <v>844</v>
      </c>
      <c r="AA99" s="4" t="s">
        <v>48</v>
      </c>
      <c r="AB99" s="4"/>
      <c r="AC99" s="7">
        <v>5</v>
      </c>
      <c r="AD99" s="7">
        <v>5</v>
      </c>
      <c r="AE99" s="4" t="s">
        <v>51</v>
      </c>
      <c r="AF99" s="4" t="s">
        <v>83</v>
      </c>
      <c r="AG99" s="8" t="s">
        <v>53</v>
      </c>
    </row>
    <row r="100" spans="1:33" ht="13" x14ac:dyDescent="0.15">
      <c r="A100" s="4" t="s">
        <v>845</v>
      </c>
      <c r="B100" s="4" t="s">
        <v>846</v>
      </c>
      <c r="C100" s="5" t="s">
        <v>146</v>
      </c>
      <c r="D100" s="5" t="s">
        <v>838</v>
      </c>
      <c r="E100" s="4" t="s">
        <v>34</v>
      </c>
      <c r="F100" s="4" t="s">
        <v>35</v>
      </c>
      <c r="G100" s="4" t="s">
        <v>60</v>
      </c>
      <c r="H100" s="5" t="s">
        <v>1098</v>
      </c>
      <c r="I100" s="5"/>
      <c r="J100" s="5"/>
      <c r="K100" s="4" t="s">
        <v>36</v>
      </c>
      <c r="L100" s="4" t="s">
        <v>37</v>
      </c>
      <c r="M100" s="4" t="s">
        <v>38</v>
      </c>
      <c r="N100" s="4" t="s">
        <v>847</v>
      </c>
      <c r="O100" s="6" t="s">
        <v>160</v>
      </c>
      <c r="P100" s="4" t="s">
        <v>848</v>
      </c>
      <c r="Q100" s="4" t="s">
        <v>824</v>
      </c>
      <c r="R100" s="4" t="s">
        <v>150</v>
      </c>
      <c r="S100" s="4" t="s">
        <v>107</v>
      </c>
      <c r="T100" s="4" t="s">
        <v>116</v>
      </c>
      <c r="U100" s="4" t="s">
        <v>849</v>
      </c>
      <c r="V100" s="4" t="s">
        <v>850</v>
      </c>
      <c r="W100" s="4" t="s">
        <v>48</v>
      </c>
      <c r="X100" s="4" t="s">
        <v>49</v>
      </c>
      <c r="Y100" s="4" t="s">
        <v>851</v>
      </c>
      <c r="Z100" s="4" t="s">
        <v>852</v>
      </c>
      <c r="AA100" s="4" t="s">
        <v>48</v>
      </c>
      <c r="AB100" s="4"/>
      <c r="AC100" s="7">
        <v>4</v>
      </c>
      <c r="AD100" s="7">
        <v>3</v>
      </c>
      <c r="AE100" s="4" t="s">
        <v>199</v>
      </c>
      <c r="AF100" s="4" t="s">
        <v>83</v>
      </c>
      <c r="AG100" s="8" t="s">
        <v>53</v>
      </c>
    </row>
    <row r="101" spans="1:33" ht="13" x14ac:dyDescent="0.15">
      <c r="A101" s="4" t="s">
        <v>853</v>
      </c>
      <c r="B101" s="4" t="s">
        <v>718</v>
      </c>
      <c r="C101" s="5" t="s">
        <v>146</v>
      </c>
      <c r="D101" s="5" t="s">
        <v>838</v>
      </c>
      <c r="E101" s="4" t="s">
        <v>34</v>
      </c>
      <c r="F101" s="4" t="s">
        <v>59</v>
      </c>
      <c r="G101" s="4" t="s">
        <v>60</v>
      </c>
      <c r="H101" s="5" t="s">
        <v>1096</v>
      </c>
      <c r="I101" s="5" t="s">
        <v>1098</v>
      </c>
      <c r="J101" s="5"/>
      <c r="K101" s="4" t="s">
        <v>36</v>
      </c>
      <c r="L101" s="4" t="s">
        <v>61</v>
      </c>
      <c r="M101" s="4" t="s">
        <v>38</v>
      </c>
      <c r="N101" s="4" t="s">
        <v>854</v>
      </c>
      <c r="O101" s="4" t="s">
        <v>75</v>
      </c>
      <c r="P101" s="4" t="s">
        <v>104</v>
      </c>
      <c r="Q101" s="4" t="s">
        <v>42</v>
      </c>
      <c r="R101" s="4" t="s">
        <v>65</v>
      </c>
      <c r="S101" s="4" t="s">
        <v>107</v>
      </c>
      <c r="T101" s="4" t="s">
        <v>116</v>
      </c>
      <c r="U101" s="4" t="s">
        <v>855</v>
      </c>
      <c r="V101" s="4" t="s">
        <v>856</v>
      </c>
      <c r="W101" s="4" t="s">
        <v>48</v>
      </c>
      <c r="X101" s="4" t="s">
        <v>49</v>
      </c>
      <c r="Y101" s="4" t="s">
        <v>857</v>
      </c>
      <c r="Z101" s="4" t="s">
        <v>858</v>
      </c>
      <c r="AA101" s="4" t="s">
        <v>48</v>
      </c>
      <c r="AB101" s="4"/>
      <c r="AC101" s="7">
        <v>5</v>
      </c>
      <c r="AD101" s="7">
        <v>5</v>
      </c>
      <c r="AE101" s="4" t="s">
        <v>51</v>
      </c>
      <c r="AF101" s="4" t="s">
        <v>52</v>
      </c>
      <c r="AG101" s="8" t="s">
        <v>53</v>
      </c>
    </row>
    <row r="102" spans="1:33" ht="13" x14ac:dyDescent="0.15">
      <c r="A102" s="4" t="s">
        <v>619</v>
      </c>
      <c r="B102" s="4" t="s">
        <v>656</v>
      </c>
      <c r="C102" s="5" t="s">
        <v>859</v>
      </c>
      <c r="D102" s="5" t="s">
        <v>860</v>
      </c>
      <c r="E102" s="4" t="s">
        <v>58</v>
      </c>
      <c r="F102" s="4" t="s">
        <v>480</v>
      </c>
      <c r="G102" s="4" t="s">
        <v>60</v>
      </c>
      <c r="H102" s="5"/>
      <c r="I102" s="5"/>
      <c r="J102" s="5"/>
      <c r="K102" s="4" t="s">
        <v>36</v>
      </c>
      <c r="L102" s="4" t="s">
        <v>61</v>
      </c>
      <c r="M102" s="4" t="s">
        <v>38</v>
      </c>
      <c r="N102" s="4" t="s">
        <v>621</v>
      </c>
      <c r="O102" s="6" t="s">
        <v>160</v>
      </c>
      <c r="P102" s="4" t="s">
        <v>104</v>
      </c>
      <c r="Q102" s="4" t="s">
        <v>622</v>
      </c>
      <c r="R102" s="4" t="s">
        <v>77</v>
      </c>
      <c r="S102" s="4" t="s">
        <v>78</v>
      </c>
      <c r="T102" s="4" t="s">
        <v>116</v>
      </c>
      <c r="U102" s="4" t="s">
        <v>623</v>
      </c>
      <c r="V102" s="4" t="s">
        <v>624</v>
      </c>
      <c r="W102" s="4" t="s">
        <v>625</v>
      </c>
      <c r="X102" s="4" t="s">
        <v>49</v>
      </c>
      <c r="Y102" s="4" t="s">
        <v>626</v>
      </c>
      <c r="Z102" s="4" t="s">
        <v>627</v>
      </c>
      <c r="AA102" s="4" t="s">
        <v>48</v>
      </c>
      <c r="AB102" s="4"/>
      <c r="AC102" s="7">
        <v>3</v>
      </c>
      <c r="AD102" s="7">
        <v>2</v>
      </c>
      <c r="AE102" s="4" t="s">
        <v>51</v>
      </c>
      <c r="AF102" s="4" t="s">
        <v>628</v>
      </c>
      <c r="AG102" s="8" t="s">
        <v>112</v>
      </c>
    </row>
    <row r="103" spans="1:33" ht="13" x14ac:dyDescent="0.15">
      <c r="A103" s="4" t="s">
        <v>861</v>
      </c>
      <c r="B103" s="4" t="s">
        <v>334</v>
      </c>
      <c r="C103" s="5" t="s">
        <v>859</v>
      </c>
      <c r="D103" s="5" t="s">
        <v>860</v>
      </c>
      <c r="E103" s="4" t="s">
        <v>58</v>
      </c>
      <c r="F103" s="4" t="s">
        <v>168</v>
      </c>
      <c r="G103" s="4" t="s">
        <v>60</v>
      </c>
      <c r="H103" s="5" t="s">
        <v>1096</v>
      </c>
      <c r="I103" s="5" t="s">
        <v>1098</v>
      </c>
      <c r="J103" s="5" t="s">
        <v>1097</v>
      </c>
      <c r="K103" s="4" t="s">
        <v>36</v>
      </c>
      <c r="L103" s="4" t="s">
        <v>61</v>
      </c>
      <c r="M103" s="4" t="s">
        <v>38</v>
      </c>
      <c r="N103" s="4" t="s">
        <v>410</v>
      </c>
      <c r="O103" s="6" t="s">
        <v>160</v>
      </c>
      <c r="P103" s="4" t="s">
        <v>63</v>
      </c>
      <c r="Q103" s="4" t="s">
        <v>89</v>
      </c>
      <c r="R103" s="4" t="s">
        <v>65</v>
      </c>
      <c r="S103" s="4" t="s">
        <v>44</v>
      </c>
      <c r="T103" s="4" t="s">
        <v>45</v>
      </c>
      <c r="U103" s="4" t="s">
        <v>862</v>
      </c>
      <c r="V103" s="4" t="s">
        <v>863</v>
      </c>
      <c r="W103" s="4" t="s">
        <v>48</v>
      </c>
      <c r="X103" s="4" t="s">
        <v>49</v>
      </c>
      <c r="Y103" s="4" t="s">
        <v>864</v>
      </c>
      <c r="Z103" s="4" t="s">
        <v>865</v>
      </c>
      <c r="AA103" s="4" t="s">
        <v>36</v>
      </c>
      <c r="AB103" s="4" t="s">
        <v>866</v>
      </c>
      <c r="AC103" s="7">
        <v>4</v>
      </c>
      <c r="AD103" s="7">
        <v>4</v>
      </c>
      <c r="AE103" s="4" t="s">
        <v>51</v>
      </c>
      <c r="AF103" s="4" t="s">
        <v>628</v>
      </c>
      <c r="AG103" s="8" t="s">
        <v>53</v>
      </c>
    </row>
    <row r="104" spans="1:33" ht="13" x14ac:dyDescent="0.15">
      <c r="A104" s="4" t="s">
        <v>867</v>
      </c>
      <c r="B104" s="4" t="s">
        <v>868</v>
      </c>
      <c r="C104" s="5" t="s">
        <v>136</v>
      </c>
      <c r="D104" s="5" t="s">
        <v>137</v>
      </c>
      <c r="E104" s="4" t="s">
        <v>34</v>
      </c>
      <c r="F104" s="4" t="s">
        <v>125</v>
      </c>
      <c r="G104" s="4" t="s">
        <v>201</v>
      </c>
      <c r="H104" s="5" t="s">
        <v>1095</v>
      </c>
      <c r="I104" s="5"/>
      <c r="J104" s="5"/>
      <c r="K104" s="4" t="s">
        <v>36</v>
      </c>
      <c r="L104" s="4" t="s">
        <v>61</v>
      </c>
      <c r="M104" s="4" t="s">
        <v>38</v>
      </c>
      <c r="N104" s="4" t="s">
        <v>869</v>
      </c>
      <c r="O104" s="6" t="s">
        <v>160</v>
      </c>
      <c r="P104" s="4" t="s">
        <v>63</v>
      </c>
      <c r="Q104" s="4" t="s">
        <v>870</v>
      </c>
      <c r="R104" s="4" t="s">
        <v>551</v>
      </c>
      <c r="S104" s="4" t="s">
        <v>44</v>
      </c>
      <c r="T104" s="4" t="s">
        <v>45</v>
      </c>
      <c r="U104" s="4" t="s">
        <v>871</v>
      </c>
      <c r="V104" s="4" t="s">
        <v>872</v>
      </c>
      <c r="W104" s="4" t="s">
        <v>48</v>
      </c>
      <c r="X104" s="4" t="s">
        <v>49</v>
      </c>
      <c r="Y104" s="4" t="s">
        <v>873</v>
      </c>
      <c r="Z104" s="4" t="s">
        <v>874</v>
      </c>
      <c r="AA104" s="4" t="s">
        <v>48</v>
      </c>
      <c r="AB104" s="4"/>
      <c r="AC104" s="7">
        <v>5</v>
      </c>
      <c r="AD104" s="7">
        <v>4</v>
      </c>
      <c r="AE104" s="4" t="s">
        <v>51</v>
      </c>
      <c r="AF104" s="4" t="s">
        <v>83</v>
      </c>
      <c r="AG104" s="8" t="s">
        <v>53</v>
      </c>
    </row>
    <row r="105" spans="1:33" ht="13" x14ac:dyDescent="0.15">
      <c r="A105" s="4" t="s">
        <v>875</v>
      </c>
      <c r="B105" s="4" t="s">
        <v>876</v>
      </c>
      <c r="C105" s="5" t="s">
        <v>101</v>
      </c>
      <c r="D105" s="5" t="s">
        <v>102</v>
      </c>
      <c r="E105" s="4" t="s">
        <v>34</v>
      </c>
      <c r="F105" s="4" t="s">
        <v>168</v>
      </c>
      <c r="G105" s="4" t="s">
        <v>60</v>
      </c>
      <c r="H105" s="5" t="s">
        <v>1096</v>
      </c>
      <c r="I105" s="5" t="s">
        <v>1098</v>
      </c>
      <c r="J105" s="5"/>
      <c r="K105" s="4" t="s">
        <v>36</v>
      </c>
      <c r="L105" s="4" t="s">
        <v>61</v>
      </c>
      <c r="M105" s="4" t="s">
        <v>38</v>
      </c>
      <c r="N105" s="4" t="s">
        <v>877</v>
      </c>
      <c r="O105" s="6" t="s">
        <v>40</v>
      </c>
      <c r="P105" s="4" t="s">
        <v>63</v>
      </c>
      <c r="Q105" s="4" t="s">
        <v>246</v>
      </c>
      <c r="R105" s="4" t="s">
        <v>150</v>
      </c>
      <c r="S105" s="4" t="s">
        <v>44</v>
      </c>
      <c r="T105" s="4" t="s">
        <v>116</v>
      </c>
      <c r="U105" s="4" t="s">
        <v>878</v>
      </c>
      <c r="V105" s="4" t="s">
        <v>879</v>
      </c>
      <c r="W105" s="4" t="s">
        <v>48</v>
      </c>
      <c r="X105" s="4" t="s">
        <v>49</v>
      </c>
      <c r="Y105" s="4" t="s">
        <v>880</v>
      </c>
      <c r="Z105" s="4" t="s">
        <v>881</v>
      </c>
      <c r="AA105" s="4" t="s">
        <v>48</v>
      </c>
      <c r="AB105" s="4"/>
      <c r="AC105" s="7">
        <v>4</v>
      </c>
      <c r="AD105" s="7">
        <v>3</v>
      </c>
      <c r="AE105" s="4" t="s">
        <v>51</v>
      </c>
      <c r="AF105" s="4" t="s">
        <v>52</v>
      </c>
      <c r="AG105" s="8" t="s">
        <v>53</v>
      </c>
    </row>
    <row r="106" spans="1:33" ht="13" x14ac:dyDescent="0.15">
      <c r="A106" s="4" t="s">
        <v>882</v>
      </c>
      <c r="B106" s="4" t="s">
        <v>883</v>
      </c>
      <c r="C106" s="9" t="s">
        <v>86</v>
      </c>
      <c r="D106" s="5" t="s">
        <v>87</v>
      </c>
      <c r="E106" s="4" t="s">
        <v>34</v>
      </c>
      <c r="F106" s="4" t="s">
        <v>59</v>
      </c>
      <c r="G106" s="4" t="s">
        <v>60</v>
      </c>
      <c r="H106" s="5"/>
      <c r="I106" s="5"/>
      <c r="J106" s="5"/>
      <c r="K106" s="4" t="s">
        <v>36</v>
      </c>
      <c r="L106" s="4" t="s">
        <v>37</v>
      </c>
      <c r="M106" s="4" t="s">
        <v>255</v>
      </c>
      <c r="N106" s="4" t="s">
        <v>884</v>
      </c>
      <c r="O106" s="6" t="s">
        <v>40</v>
      </c>
      <c r="P106" s="4" t="s">
        <v>63</v>
      </c>
      <c r="Q106" s="4" t="s">
        <v>388</v>
      </c>
      <c r="R106" s="4" t="s">
        <v>204</v>
      </c>
      <c r="S106" s="4" t="s">
        <v>107</v>
      </c>
      <c r="T106" s="4" t="s">
        <v>116</v>
      </c>
      <c r="U106" s="4" t="s">
        <v>885</v>
      </c>
      <c r="V106" s="4" t="s">
        <v>886</v>
      </c>
      <c r="W106" s="4" t="s">
        <v>36</v>
      </c>
      <c r="X106" s="4" t="s">
        <v>131</v>
      </c>
      <c r="Y106" s="4" t="s">
        <v>887</v>
      </c>
      <c r="Z106" s="4" t="s">
        <v>888</v>
      </c>
      <c r="AA106" s="4" t="s">
        <v>48</v>
      </c>
      <c r="AB106" s="4"/>
      <c r="AC106" s="7">
        <v>3</v>
      </c>
      <c r="AD106" s="7">
        <v>5</v>
      </c>
      <c r="AE106" s="4" t="s">
        <v>51</v>
      </c>
      <c r="AF106" s="4" t="s">
        <v>83</v>
      </c>
      <c r="AG106" s="8" t="s">
        <v>53</v>
      </c>
    </row>
    <row r="107" spans="1:33" ht="13" x14ac:dyDescent="0.15">
      <c r="A107" s="4" t="s">
        <v>889</v>
      </c>
      <c r="B107" s="4" t="s">
        <v>890</v>
      </c>
      <c r="C107" s="9" t="s">
        <v>86</v>
      </c>
      <c r="D107" s="5" t="s">
        <v>87</v>
      </c>
      <c r="E107" s="4" t="s">
        <v>58</v>
      </c>
      <c r="F107" s="4" t="s">
        <v>59</v>
      </c>
      <c r="G107" s="4" t="s">
        <v>138</v>
      </c>
      <c r="H107" s="5"/>
      <c r="I107" s="5"/>
      <c r="J107" s="5"/>
      <c r="K107" s="4" t="s">
        <v>36</v>
      </c>
      <c r="L107" s="4" t="s">
        <v>61</v>
      </c>
      <c r="M107" s="4" t="s">
        <v>255</v>
      </c>
      <c r="N107" s="4" t="s">
        <v>891</v>
      </c>
      <c r="O107" s="6" t="s">
        <v>40</v>
      </c>
      <c r="P107" s="4" t="s">
        <v>63</v>
      </c>
      <c r="Q107" s="4" t="s">
        <v>892</v>
      </c>
      <c r="R107" s="4" t="s">
        <v>893</v>
      </c>
      <c r="S107" s="4" t="s">
        <v>894</v>
      </c>
      <c r="T107" s="4" t="s">
        <v>45</v>
      </c>
      <c r="U107" s="4" t="s">
        <v>895</v>
      </c>
      <c r="V107" s="4" t="s">
        <v>896</v>
      </c>
      <c r="W107" s="4" t="s">
        <v>36</v>
      </c>
      <c r="X107" s="4" t="s">
        <v>94</v>
      </c>
      <c r="Y107" s="4" t="s">
        <v>897</v>
      </c>
      <c r="Z107" s="4" t="s">
        <v>898</v>
      </c>
      <c r="AA107" s="4" t="s">
        <v>48</v>
      </c>
      <c r="AB107" s="4"/>
      <c r="AC107" s="7">
        <v>2</v>
      </c>
      <c r="AD107" s="7">
        <v>5</v>
      </c>
      <c r="AE107" s="4" t="s">
        <v>51</v>
      </c>
      <c r="AF107" s="4" t="s">
        <v>83</v>
      </c>
      <c r="AG107" s="8" t="s">
        <v>53</v>
      </c>
    </row>
    <row r="108" spans="1:33" ht="13" x14ac:dyDescent="0.15">
      <c r="A108" s="4" t="s">
        <v>736</v>
      </c>
      <c r="B108" s="4" t="s">
        <v>899</v>
      </c>
      <c r="C108" s="9" t="s">
        <v>86</v>
      </c>
      <c r="D108" s="5" t="s">
        <v>87</v>
      </c>
      <c r="E108" s="4" t="s">
        <v>34</v>
      </c>
      <c r="F108" s="4" t="s">
        <v>59</v>
      </c>
      <c r="G108" s="4" t="s">
        <v>138</v>
      </c>
      <c r="H108" s="5"/>
      <c r="I108" s="5"/>
      <c r="J108" s="5"/>
      <c r="K108" s="4" t="s">
        <v>36</v>
      </c>
      <c r="L108" s="4" t="s">
        <v>61</v>
      </c>
      <c r="M108" s="4" t="s">
        <v>159</v>
      </c>
      <c r="N108" s="4" t="s">
        <v>900</v>
      </c>
      <c r="O108" s="6" t="s">
        <v>40</v>
      </c>
      <c r="P108" s="4" t="s">
        <v>104</v>
      </c>
      <c r="Q108" s="4" t="s">
        <v>212</v>
      </c>
      <c r="R108" s="4" t="s">
        <v>90</v>
      </c>
      <c r="S108" s="4" t="s">
        <v>44</v>
      </c>
      <c r="T108" s="4" t="s">
        <v>45</v>
      </c>
      <c r="U108" s="4" t="s">
        <v>901</v>
      </c>
      <c r="V108" s="4" t="s">
        <v>902</v>
      </c>
      <c r="W108" s="4" t="s">
        <v>36</v>
      </c>
      <c r="X108" s="4" t="s">
        <v>131</v>
      </c>
      <c r="Y108" s="4" t="s">
        <v>903</v>
      </c>
      <c r="Z108" s="4" t="s">
        <v>904</v>
      </c>
      <c r="AA108" s="4" t="s">
        <v>48</v>
      </c>
      <c r="AB108" s="4"/>
      <c r="AC108" s="7">
        <v>5</v>
      </c>
      <c r="AD108" s="7">
        <v>4</v>
      </c>
      <c r="AE108" s="4" t="s">
        <v>199</v>
      </c>
      <c r="AF108" s="4" t="s">
        <v>83</v>
      </c>
      <c r="AG108" s="8" t="s">
        <v>53</v>
      </c>
    </row>
    <row r="109" spans="1:33" ht="13" x14ac:dyDescent="0.15">
      <c r="A109" s="4" t="s">
        <v>905</v>
      </c>
      <c r="B109" s="4" t="s">
        <v>71</v>
      </c>
      <c r="C109" s="5" t="s">
        <v>32</v>
      </c>
      <c r="D109" s="5" t="s">
        <v>33</v>
      </c>
      <c r="E109" s="4" t="s">
        <v>58</v>
      </c>
      <c r="F109" s="4" t="s">
        <v>125</v>
      </c>
      <c r="G109" s="4" t="s">
        <v>60</v>
      </c>
      <c r="H109" s="5" t="s">
        <v>1097</v>
      </c>
      <c r="I109" s="5"/>
      <c r="J109" s="5"/>
      <c r="K109" s="4" t="s">
        <v>36</v>
      </c>
      <c r="L109" s="4" t="s">
        <v>61</v>
      </c>
      <c r="M109" s="4" t="s">
        <v>38</v>
      </c>
      <c r="N109" s="4" t="s">
        <v>906</v>
      </c>
      <c r="O109" s="6" t="s">
        <v>40</v>
      </c>
      <c r="P109" s="4" t="s">
        <v>104</v>
      </c>
      <c r="Q109" s="4" t="s">
        <v>149</v>
      </c>
      <c r="R109" s="4" t="s">
        <v>204</v>
      </c>
      <c r="S109" s="4" t="s">
        <v>224</v>
      </c>
      <c r="T109" s="4" t="s">
        <v>45</v>
      </c>
      <c r="U109" s="4" t="s">
        <v>907</v>
      </c>
      <c r="V109" s="4" t="s">
        <v>908</v>
      </c>
      <c r="W109" s="4" t="s">
        <v>48</v>
      </c>
      <c r="X109" s="4" t="s">
        <v>49</v>
      </c>
      <c r="Y109" s="4" t="s">
        <v>909</v>
      </c>
      <c r="Z109" s="4" t="s">
        <v>910</v>
      </c>
      <c r="AA109" s="4" t="s">
        <v>48</v>
      </c>
      <c r="AB109" s="4"/>
      <c r="AC109" s="7">
        <v>4</v>
      </c>
      <c r="AD109" s="7">
        <v>4</v>
      </c>
      <c r="AE109" s="4" t="s">
        <v>51</v>
      </c>
      <c r="AF109" s="4" t="s">
        <v>83</v>
      </c>
      <c r="AG109" s="8" t="s">
        <v>53</v>
      </c>
    </row>
    <row r="110" spans="1:33" ht="13" x14ac:dyDescent="0.15">
      <c r="A110" s="4" t="s">
        <v>911</v>
      </c>
      <c r="B110" s="4" t="s">
        <v>912</v>
      </c>
      <c r="C110" s="5" t="s">
        <v>32</v>
      </c>
      <c r="D110" s="5" t="s">
        <v>33</v>
      </c>
      <c r="E110" s="4" t="s">
        <v>58</v>
      </c>
      <c r="F110" s="4" t="s">
        <v>59</v>
      </c>
      <c r="G110" s="4" t="s">
        <v>138</v>
      </c>
      <c r="H110" s="5"/>
      <c r="I110" s="5"/>
      <c r="J110" s="5"/>
      <c r="K110" s="4" t="s">
        <v>36</v>
      </c>
      <c r="L110" s="4" t="s">
        <v>37</v>
      </c>
      <c r="M110" s="4" t="s">
        <v>38</v>
      </c>
      <c r="N110" s="4" t="s">
        <v>913</v>
      </c>
      <c r="O110" s="6" t="s">
        <v>160</v>
      </c>
      <c r="P110" s="4" t="s">
        <v>63</v>
      </c>
      <c r="Q110" s="4" t="s">
        <v>824</v>
      </c>
      <c r="R110" s="4" t="s">
        <v>43</v>
      </c>
      <c r="S110" s="4" t="s">
        <v>107</v>
      </c>
      <c r="T110" s="4" t="s">
        <v>45</v>
      </c>
      <c r="U110" s="4" t="s">
        <v>914</v>
      </c>
      <c r="V110" s="4" t="s">
        <v>915</v>
      </c>
      <c r="W110" s="4" t="s">
        <v>48</v>
      </c>
      <c r="X110" s="4" t="s">
        <v>49</v>
      </c>
      <c r="Y110" s="4" t="s">
        <v>77</v>
      </c>
      <c r="Z110" s="4" t="s">
        <v>916</v>
      </c>
      <c r="AA110" s="4" t="s">
        <v>48</v>
      </c>
      <c r="AB110" s="4"/>
      <c r="AC110" s="7">
        <v>4</v>
      </c>
      <c r="AD110" s="7">
        <v>4</v>
      </c>
      <c r="AE110" s="4" t="s">
        <v>51</v>
      </c>
      <c r="AF110" s="4" t="s">
        <v>52</v>
      </c>
      <c r="AG110" s="8" t="s">
        <v>53</v>
      </c>
    </row>
    <row r="111" spans="1:33" ht="13" x14ac:dyDescent="0.15">
      <c r="A111" s="4" t="s">
        <v>917</v>
      </c>
      <c r="B111" s="4" t="s">
        <v>918</v>
      </c>
      <c r="C111" s="5" t="s">
        <v>859</v>
      </c>
      <c r="D111" s="5" t="s">
        <v>860</v>
      </c>
      <c r="E111" s="4" t="s">
        <v>34</v>
      </c>
      <c r="F111" s="4" t="s">
        <v>59</v>
      </c>
      <c r="G111" s="4" t="s">
        <v>201</v>
      </c>
      <c r="H111" s="5" t="s">
        <v>1095</v>
      </c>
      <c r="I111" s="5"/>
      <c r="J111" s="5"/>
      <c r="K111" s="4" t="s">
        <v>36</v>
      </c>
      <c r="L111" s="4" t="s">
        <v>61</v>
      </c>
      <c r="M111" s="4" t="s">
        <v>38</v>
      </c>
      <c r="N111" s="4" t="s">
        <v>919</v>
      </c>
      <c r="O111" s="6" t="s">
        <v>40</v>
      </c>
      <c r="P111" s="4" t="s">
        <v>104</v>
      </c>
      <c r="Q111" s="4" t="s">
        <v>194</v>
      </c>
      <c r="R111" s="4" t="s">
        <v>204</v>
      </c>
      <c r="S111" s="4" t="s">
        <v>107</v>
      </c>
      <c r="T111" s="4" t="s">
        <v>116</v>
      </c>
      <c r="U111" s="4" t="s">
        <v>920</v>
      </c>
      <c r="V111" s="4" t="s">
        <v>921</v>
      </c>
      <c r="W111" s="4" t="s">
        <v>48</v>
      </c>
      <c r="X111" s="4" t="s">
        <v>49</v>
      </c>
      <c r="Y111" s="4" t="s">
        <v>922</v>
      </c>
      <c r="Z111" s="4" t="s">
        <v>923</v>
      </c>
      <c r="AA111" s="4" t="s">
        <v>48</v>
      </c>
      <c r="AB111" s="4"/>
      <c r="AC111" s="7">
        <v>4</v>
      </c>
      <c r="AD111" s="7">
        <v>3</v>
      </c>
      <c r="AE111" s="4" t="s">
        <v>51</v>
      </c>
      <c r="AF111" s="4" t="s">
        <v>83</v>
      </c>
      <c r="AG111" s="8" t="s">
        <v>53</v>
      </c>
    </row>
    <row r="112" spans="1:33" ht="13" x14ac:dyDescent="0.15">
      <c r="A112" s="4" t="s">
        <v>924</v>
      </c>
      <c r="B112" s="4" t="s">
        <v>925</v>
      </c>
      <c r="C112" s="5" t="s">
        <v>859</v>
      </c>
      <c r="D112" s="5" t="s">
        <v>860</v>
      </c>
      <c r="E112" s="4" t="s">
        <v>58</v>
      </c>
      <c r="F112" s="4" t="s">
        <v>631</v>
      </c>
      <c r="G112" s="4" t="s">
        <v>201</v>
      </c>
      <c r="H112" s="5" t="s">
        <v>1098</v>
      </c>
      <c r="I112" s="5" t="s">
        <v>1095</v>
      </c>
      <c r="J112" s="5" t="s">
        <v>1097</v>
      </c>
      <c r="K112" s="4" t="s">
        <v>36</v>
      </c>
      <c r="L112" s="4" t="s">
        <v>61</v>
      </c>
      <c r="M112" s="4" t="s">
        <v>38</v>
      </c>
      <c r="N112" s="4" t="s">
        <v>926</v>
      </c>
      <c r="O112" s="6" t="s">
        <v>160</v>
      </c>
      <c r="P112" s="4" t="s">
        <v>63</v>
      </c>
      <c r="Q112" s="4" t="s">
        <v>89</v>
      </c>
      <c r="R112" s="4" t="s">
        <v>927</v>
      </c>
      <c r="S112" s="4" t="s">
        <v>44</v>
      </c>
      <c r="T112" s="4" t="s">
        <v>45</v>
      </c>
      <c r="U112" s="4" t="s">
        <v>928</v>
      </c>
      <c r="V112" s="4" t="s">
        <v>929</v>
      </c>
      <c r="W112" s="4" t="s">
        <v>48</v>
      </c>
      <c r="X112" s="4" t="s">
        <v>49</v>
      </c>
      <c r="Y112" s="4" t="s">
        <v>930</v>
      </c>
      <c r="Z112" s="4" t="s">
        <v>931</v>
      </c>
      <c r="AA112" s="4" t="s">
        <v>36</v>
      </c>
      <c r="AB112" s="4" t="s">
        <v>932</v>
      </c>
      <c r="AC112" s="7">
        <v>4</v>
      </c>
      <c r="AD112" s="7">
        <v>5</v>
      </c>
      <c r="AE112" s="4" t="s">
        <v>199</v>
      </c>
      <c r="AF112" s="4" t="s">
        <v>83</v>
      </c>
      <c r="AG112" s="8" t="s">
        <v>53</v>
      </c>
    </row>
    <row r="113" spans="1:33" ht="13" x14ac:dyDescent="0.15">
      <c r="A113" s="4" t="s">
        <v>933</v>
      </c>
      <c r="B113" s="4" t="s">
        <v>264</v>
      </c>
      <c r="C113" s="5" t="s">
        <v>297</v>
      </c>
      <c r="D113" s="5" t="s">
        <v>680</v>
      </c>
      <c r="E113" s="4" t="s">
        <v>58</v>
      </c>
      <c r="F113" s="4" t="s">
        <v>168</v>
      </c>
      <c r="G113" s="4" t="s">
        <v>201</v>
      </c>
      <c r="H113" s="5" t="s">
        <v>1095</v>
      </c>
      <c r="I113" s="5"/>
      <c r="J113" s="5"/>
      <c r="K113" s="4" t="s">
        <v>36</v>
      </c>
      <c r="L113" s="4" t="s">
        <v>61</v>
      </c>
      <c r="M113" s="4" t="s">
        <v>38</v>
      </c>
      <c r="N113" s="4" t="s">
        <v>934</v>
      </c>
      <c r="O113" s="6" t="s">
        <v>160</v>
      </c>
      <c r="P113" s="4" t="s">
        <v>63</v>
      </c>
      <c r="Q113" s="4" t="s">
        <v>935</v>
      </c>
      <c r="R113" s="4" t="s">
        <v>936</v>
      </c>
      <c r="S113" s="4" t="s">
        <v>44</v>
      </c>
      <c r="T113" s="4" t="s">
        <v>45</v>
      </c>
      <c r="U113" s="4" t="s">
        <v>937</v>
      </c>
      <c r="V113" s="4" t="s">
        <v>938</v>
      </c>
      <c r="W113" s="4" t="s">
        <v>48</v>
      </c>
      <c r="X113" s="4" t="s">
        <v>49</v>
      </c>
      <c r="Y113" s="4" t="s">
        <v>939</v>
      </c>
      <c r="Z113" s="4" t="s">
        <v>940</v>
      </c>
      <c r="AA113" s="4" t="s">
        <v>48</v>
      </c>
      <c r="AB113" s="4"/>
      <c r="AC113" s="7">
        <v>3</v>
      </c>
      <c r="AD113" s="7">
        <v>2</v>
      </c>
      <c r="AE113" s="4" t="s">
        <v>51</v>
      </c>
      <c r="AF113" s="4" t="s">
        <v>52</v>
      </c>
      <c r="AG113" s="8" t="s">
        <v>53</v>
      </c>
    </row>
    <row r="114" spans="1:33" ht="13" x14ac:dyDescent="0.15">
      <c r="A114" s="4" t="s">
        <v>941</v>
      </c>
      <c r="B114" s="4" t="s">
        <v>942</v>
      </c>
      <c r="C114" s="5" t="s">
        <v>297</v>
      </c>
      <c r="D114" s="5" t="s">
        <v>680</v>
      </c>
      <c r="E114" s="4" t="s">
        <v>34</v>
      </c>
      <c r="F114" s="4" t="s">
        <v>125</v>
      </c>
      <c r="G114" s="4" t="s">
        <v>201</v>
      </c>
      <c r="H114" s="5"/>
      <c r="I114" s="5"/>
      <c r="J114" s="5"/>
      <c r="K114" s="4" t="s">
        <v>36</v>
      </c>
      <c r="L114" s="4" t="s">
        <v>61</v>
      </c>
      <c r="M114" s="4" t="s">
        <v>38</v>
      </c>
      <c r="N114" s="4" t="s">
        <v>738</v>
      </c>
      <c r="O114" s="6" t="s">
        <v>40</v>
      </c>
      <c r="P114" s="4" t="s">
        <v>63</v>
      </c>
      <c r="Q114" s="4" t="s">
        <v>943</v>
      </c>
      <c r="R114" s="4" t="s">
        <v>289</v>
      </c>
      <c r="S114" s="4" t="s">
        <v>44</v>
      </c>
      <c r="T114" s="4" t="s">
        <v>45</v>
      </c>
      <c r="U114" s="4" t="s">
        <v>944</v>
      </c>
      <c r="V114" s="4" t="s">
        <v>945</v>
      </c>
      <c r="W114" s="4" t="s">
        <v>48</v>
      </c>
      <c r="X114" s="4" t="s">
        <v>49</v>
      </c>
      <c r="Y114" s="4" t="s">
        <v>946</v>
      </c>
      <c r="Z114" s="4" t="s">
        <v>947</v>
      </c>
      <c r="AA114" s="4" t="s">
        <v>48</v>
      </c>
      <c r="AB114" s="4"/>
      <c r="AC114" s="7">
        <v>4</v>
      </c>
      <c r="AD114" s="7">
        <v>5</v>
      </c>
      <c r="AE114" s="4" t="s">
        <v>165</v>
      </c>
      <c r="AF114" s="4" t="s">
        <v>83</v>
      </c>
      <c r="AG114" s="8" t="s">
        <v>53</v>
      </c>
    </row>
    <row r="115" spans="1:33" ht="13" x14ac:dyDescent="0.15">
      <c r="A115" s="4" t="s">
        <v>511</v>
      </c>
      <c r="B115" s="4" t="s">
        <v>948</v>
      </c>
      <c r="C115" s="5" t="s">
        <v>859</v>
      </c>
      <c r="D115" s="5" t="s">
        <v>860</v>
      </c>
      <c r="E115" s="4" t="s">
        <v>34</v>
      </c>
      <c r="F115" s="4" t="s">
        <v>59</v>
      </c>
      <c r="G115" s="4" t="s">
        <v>60</v>
      </c>
      <c r="H115" s="5" t="s">
        <v>1096</v>
      </c>
      <c r="I115" s="5" t="s">
        <v>1098</v>
      </c>
      <c r="J115" s="5"/>
      <c r="K115" s="4" t="s">
        <v>36</v>
      </c>
      <c r="L115" s="4" t="s">
        <v>158</v>
      </c>
      <c r="M115" s="4" t="s">
        <v>38</v>
      </c>
      <c r="N115" s="4" t="s">
        <v>62</v>
      </c>
      <c r="O115" s="4" t="s">
        <v>75</v>
      </c>
      <c r="P115" s="4" t="s">
        <v>63</v>
      </c>
      <c r="Q115" s="4" t="s">
        <v>42</v>
      </c>
      <c r="R115" s="4" t="s">
        <v>43</v>
      </c>
      <c r="S115" s="4" t="s">
        <v>44</v>
      </c>
      <c r="T115" s="4" t="s">
        <v>45</v>
      </c>
      <c r="U115" s="4" t="s">
        <v>949</v>
      </c>
      <c r="V115" s="4" t="s">
        <v>950</v>
      </c>
      <c r="W115" s="4" t="s">
        <v>48</v>
      </c>
      <c r="X115" s="4" t="s">
        <v>49</v>
      </c>
      <c r="Y115" s="4" t="s">
        <v>951</v>
      </c>
      <c r="Z115" s="4" t="s">
        <v>952</v>
      </c>
      <c r="AA115" s="4" t="s">
        <v>48</v>
      </c>
      <c r="AB115" s="4"/>
      <c r="AC115" s="7">
        <v>5</v>
      </c>
      <c r="AD115" s="7">
        <v>5</v>
      </c>
      <c r="AE115" s="4" t="s">
        <v>51</v>
      </c>
      <c r="AF115" s="4" t="s">
        <v>83</v>
      </c>
      <c r="AG115" s="8" t="s">
        <v>53</v>
      </c>
    </row>
    <row r="116" spans="1:33" ht="13" x14ac:dyDescent="0.15">
      <c r="A116" s="4" t="s">
        <v>953</v>
      </c>
      <c r="B116" s="4" t="s">
        <v>954</v>
      </c>
      <c r="C116" s="5" t="s">
        <v>32</v>
      </c>
      <c r="D116" s="5" t="s">
        <v>33</v>
      </c>
      <c r="E116" s="4" t="s">
        <v>34</v>
      </c>
      <c r="F116" s="4" t="s">
        <v>386</v>
      </c>
      <c r="G116" s="4" t="s">
        <v>60</v>
      </c>
      <c r="H116" s="5" t="s">
        <v>1096</v>
      </c>
      <c r="I116" s="5" t="s">
        <v>1098</v>
      </c>
      <c r="J116" s="5"/>
      <c r="K116" s="4" t="s">
        <v>36</v>
      </c>
      <c r="L116" s="4" t="s">
        <v>61</v>
      </c>
      <c r="M116" s="4" t="s">
        <v>255</v>
      </c>
      <c r="N116" s="4" t="s">
        <v>934</v>
      </c>
      <c r="O116" s="6" t="s">
        <v>160</v>
      </c>
      <c r="P116" s="4" t="s">
        <v>63</v>
      </c>
      <c r="Q116" s="4" t="s">
        <v>955</v>
      </c>
      <c r="R116" s="4" t="s">
        <v>150</v>
      </c>
      <c r="S116" s="4" t="s">
        <v>44</v>
      </c>
      <c r="T116" s="4" t="s">
        <v>45</v>
      </c>
      <c r="U116" s="4" t="s">
        <v>956</v>
      </c>
      <c r="V116" s="4" t="s">
        <v>957</v>
      </c>
      <c r="W116" s="4" t="s">
        <v>36</v>
      </c>
      <c r="X116" s="4" t="s">
        <v>364</v>
      </c>
      <c r="Y116" s="4" t="s">
        <v>958</v>
      </c>
      <c r="Z116" s="4" t="s">
        <v>959</v>
      </c>
      <c r="AA116" s="4" t="s">
        <v>48</v>
      </c>
      <c r="AB116" s="4"/>
      <c r="AC116" s="7">
        <v>4</v>
      </c>
      <c r="AD116" s="7">
        <v>5</v>
      </c>
      <c r="AE116" s="4" t="s">
        <v>165</v>
      </c>
      <c r="AF116" s="4" t="s">
        <v>83</v>
      </c>
      <c r="AG116" s="8" t="s">
        <v>53</v>
      </c>
    </row>
    <row r="117" spans="1:33" ht="13" x14ac:dyDescent="0.15">
      <c r="A117" s="4" t="s">
        <v>960</v>
      </c>
      <c r="B117" s="4" t="s">
        <v>961</v>
      </c>
      <c r="C117" s="5" t="s">
        <v>724</v>
      </c>
      <c r="D117" s="5" t="s">
        <v>725</v>
      </c>
      <c r="E117" s="4" t="s">
        <v>34</v>
      </c>
      <c r="F117" s="4" t="s">
        <v>59</v>
      </c>
      <c r="G117" s="4" t="s">
        <v>60</v>
      </c>
      <c r="H117" s="5"/>
      <c r="I117" s="5"/>
      <c r="J117" s="5"/>
      <c r="K117" s="4" t="s">
        <v>36</v>
      </c>
      <c r="L117" s="4" t="s">
        <v>61</v>
      </c>
      <c r="M117" s="4" t="s">
        <v>38</v>
      </c>
      <c r="N117" s="4" t="s">
        <v>962</v>
      </c>
      <c r="O117" s="6" t="s">
        <v>160</v>
      </c>
      <c r="P117" s="4" t="s">
        <v>104</v>
      </c>
      <c r="Q117" s="4" t="s">
        <v>212</v>
      </c>
      <c r="R117" s="4" t="s">
        <v>963</v>
      </c>
      <c r="S117" s="4" t="s">
        <v>44</v>
      </c>
      <c r="T117" s="4" t="s">
        <v>45</v>
      </c>
      <c r="U117" s="4" t="s">
        <v>964</v>
      </c>
      <c r="V117" s="4" t="s">
        <v>965</v>
      </c>
      <c r="W117" s="4" t="s">
        <v>48</v>
      </c>
      <c r="X117" s="4" t="s">
        <v>49</v>
      </c>
      <c r="Y117" s="4" t="s">
        <v>966</v>
      </c>
      <c r="Z117" s="4" t="s">
        <v>967</v>
      </c>
      <c r="AA117" s="4" t="s">
        <v>48</v>
      </c>
      <c r="AB117" s="4"/>
      <c r="AC117" s="7">
        <v>3</v>
      </c>
      <c r="AD117" s="7">
        <v>4</v>
      </c>
      <c r="AE117" s="4" t="s">
        <v>51</v>
      </c>
      <c r="AF117" s="4" t="s">
        <v>52</v>
      </c>
      <c r="AG117" s="8" t="s">
        <v>53</v>
      </c>
    </row>
    <row r="118" spans="1:33" ht="13" x14ac:dyDescent="0.15">
      <c r="A118" s="4" t="s">
        <v>968</v>
      </c>
      <c r="B118" s="4" t="s">
        <v>969</v>
      </c>
      <c r="C118" s="5" t="s">
        <v>724</v>
      </c>
      <c r="D118" s="5" t="s">
        <v>725</v>
      </c>
      <c r="E118" s="4" t="s">
        <v>58</v>
      </c>
      <c r="F118" s="4" t="s">
        <v>125</v>
      </c>
      <c r="G118" s="4" t="s">
        <v>60</v>
      </c>
      <c r="H118" s="5" t="s">
        <v>1096</v>
      </c>
      <c r="I118" s="5" t="s">
        <v>1095</v>
      </c>
      <c r="J118" s="5" t="s">
        <v>1097</v>
      </c>
      <c r="K118" s="4" t="s">
        <v>36</v>
      </c>
      <c r="L118" s="4" t="s">
        <v>158</v>
      </c>
      <c r="M118" s="4" t="s">
        <v>38</v>
      </c>
      <c r="N118" s="4" t="s">
        <v>970</v>
      </c>
      <c r="O118" s="6" t="s">
        <v>160</v>
      </c>
      <c r="P118" s="4" t="s">
        <v>104</v>
      </c>
      <c r="Q118" s="4" t="s">
        <v>824</v>
      </c>
      <c r="R118" s="4" t="s">
        <v>204</v>
      </c>
      <c r="S118" s="4" t="s">
        <v>44</v>
      </c>
      <c r="T118" s="4" t="s">
        <v>45</v>
      </c>
      <c r="U118" s="4" t="s">
        <v>971</v>
      </c>
      <c r="V118" s="4" t="s">
        <v>972</v>
      </c>
      <c r="W118" s="4" t="s">
        <v>48</v>
      </c>
      <c r="X118" s="4" t="s">
        <v>49</v>
      </c>
      <c r="Y118" s="4" t="s">
        <v>973</v>
      </c>
      <c r="Z118" s="4" t="s">
        <v>974</v>
      </c>
      <c r="AA118" s="4" t="s">
        <v>36</v>
      </c>
      <c r="AB118" s="4" t="s">
        <v>975</v>
      </c>
      <c r="AC118" s="7">
        <v>4</v>
      </c>
      <c r="AD118" s="7">
        <v>3</v>
      </c>
      <c r="AE118" s="4" t="s">
        <v>51</v>
      </c>
      <c r="AF118" s="4" t="s">
        <v>83</v>
      </c>
      <c r="AG118" s="8" t="s">
        <v>53</v>
      </c>
    </row>
    <row r="119" spans="1:33" ht="13" x14ac:dyDescent="0.15">
      <c r="A119" s="4" t="s">
        <v>976</v>
      </c>
      <c r="B119" s="4" t="s">
        <v>977</v>
      </c>
      <c r="C119" s="5" t="s">
        <v>724</v>
      </c>
      <c r="D119" s="5" t="s">
        <v>725</v>
      </c>
      <c r="E119" s="4" t="s">
        <v>58</v>
      </c>
      <c r="F119" s="4" t="s">
        <v>125</v>
      </c>
      <c r="G119" s="4" t="s">
        <v>138</v>
      </c>
      <c r="H119" s="5"/>
      <c r="I119" s="5"/>
      <c r="J119" s="5"/>
      <c r="K119" s="4" t="s">
        <v>36</v>
      </c>
      <c r="L119" s="4" t="s">
        <v>158</v>
      </c>
      <c r="M119" s="4" t="s">
        <v>38</v>
      </c>
      <c r="N119" s="4" t="s">
        <v>978</v>
      </c>
      <c r="O119" s="6" t="s">
        <v>160</v>
      </c>
      <c r="P119" s="4" t="s">
        <v>104</v>
      </c>
      <c r="Q119" s="4" t="s">
        <v>89</v>
      </c>
      <c r="R119" s="4" t="s">
        <v>213</v>
      </c>
      <c r="S119" s="4" t="s">
        <v>44</v>
      </c>
      <c r="T119" s="4" t="s">
        <v>116</v>
      </c>
      <c r="U119" s="4" t="s">
        <v>979</v>
      </c>
      <c r="V119" s="4" t="s">
        <v>980</v>
      </c>
      <c r="W119" s="4" t="s">
        <v>48</v>
      </c>
      <c r="X119" s="4" t="s">
        <v>49</v>
      </c>
      <c r="Y119" s="4" t="s">
        <v>981</v>
      </c>
      <c r="Z119" s="4" t="s">
        <v>982</v>
      </c>
      <c r="AA119" s="4" t="s">
        <v>48</v>
      </c>
      <c r="AB119" s="4"/>
      <c r="AC119" s="7">
        <v>5</v>
      </c>
      <c r="AD119" s="7">
        <v>4</v>
      </c>
      <c r="AE119" s="4" t="s">
        <v>51</v>
      </c>
      <c r="AF119" s="4" t="s">
        <v>52</v>
      </c>
      <c r="AG119" s="8" t="s">
        <v>98</v>
      </c>
    </row>
    <row r="120" spans="1:33" ht="13" x14ac:dyDescent="0.15">
      <c r="A120" s="4" t="s">
        <v>983</v>
      </c>
      <c r="B120" s="4" t="s">
        <v>984</v>
      </c>
      <c r="C120" s="5" t="s">
        <v>859</v>
      </c>
      <c r="D120" s="5" t="s">
        <v>860</v>
      </c>
      <c r="E120" s="4" t="s">
        <v>58</v>
      </c>
      <c r="F120" s="4" t="s">
        <v>125</v>
      </c>
      <c r="G120" s="4" t="s">
        <v>60</v>
      </c>
      <c r="H120" s="5"/>
      <c r="I120" s="5"/>
      <c r="J120" s="5"/>
      <c r="K120" s="4" t="s">
        <v>36</v>
      </c>
      <c r="L120" s="4" t="s">
        <v>61</v>
      </c>
      <c r="M120" s="4" t="s">
        <v>38</v>
      </c>
      <c r="N120" s="4" t="s">
        <v>985</v>
      </c>
      <c r="O120" s="6" t="s">
        <v>40</v>
      </c>
      <c r="P120" s="4" t="s">
        <v>104</v>
      </c>
      <c r="Q120" s="4" t="s">
        <v>423</v>
      </c>
      <c r="R120" s="4" t="s">
        <v>150</v>
      </c>
      <c r="S120" s="4" t="s">
        <v>78</v>
      </c>
      <c r="T120" s="4" t="s">
        <v>116</v>
      </c>
      <c r="U120" s="4" t="s">
        <v>986</v>
      </c>
      <c r="V120" s="4" t="s">
        <v>987</v>
      </c>
      <c r="W120" s="4" t="s">
        <v>988</v>
      </c>
      <c r="X120" s="4" t="s">
        <v>49</v>
      </c>
      <c r="Y120" s="4" t="s">
        <v>989</v>
      </c>
      <c r="Z120" s="4" t="s">
        <v>990</v>
      </c>
      <c r="AA120" s="4" t="s">
        <v>48</v>
      </c>
      <c r="AB120" s="4"/>
      <c r="AC120" s="7">
        <v>4</v>
      </c>
      <c r="AD120" s="7">
        <v>5</v>
      </c>
      <c r="AE120" s="4" t="s">
        <v>199</v>
      </c>
      <c r="AF120" s="4" t="s">
        <v>52</v>
      </c>
      <c r="AG120" s="8" t="s">
        <v>112</v>
      </c>
    </row>
    <row r="121" spans="1:33" ht="13" x14ac:dyDescent="0.15">
      <c r="A121" s="4" t="s">
        <v>991</v>
      </c>
      <c r="B121" s="4" t="s">
        <v>71</v>
      </c>
      <c r="C121" s="5" t="s">
        <v>146</v>
      </c>
      <c r="D121" s="5" t="s">
        <v>992</v>
      </c>
      <c r="E121" s="4" t="s">
        <v>34</v>
      </c>
      <c r="F121" s="4" t="s">
        <v>59</v>
      </c>
      <c r="G121" s="4" t="s">
        <v>60</v>
      </c>
      <c r="H121" s="5"/>
      <c r="I121" s="5"/>
      <c r="J121" s="5"/>
      <c r="K121" s="4" t="s">
        <v>36</v>
      </c>
      <c r="L121" s="4" t="s">
        <v>61</v>
      </c>
      <c r="M121" s="4" t="s">
        <v>38</v>
      </c>
      <c r="N121" s="4" t="s">
        <v>993</v>
      </c>
      <c r="O121" s="6" t="s">
        <v>160</v>
      </c>
      <c r="P121" s="4" t="s">
        <v>63</v>
      </c>
      <c r="Q121" s="4" t="s">
        <v>955</v>
      </c>
      <c r="R121" s="4" t="s">
        <v>213</v>
      </c>
      <c r="S121" s="4" t="s">
        <v>224</v>
      </c>
      <c r="T121" s="4" t="s">
        <v>45</v>
      </c>
      <c r="U121" s="4" t="s">
        <v>994</v>
      </c>
      <c r="V121" s="4" t="s">
        <v>995</v>
      </c>
      <c r="W121" s="4" t="s">
        <v>48</v>
      </c>
      <c r="X121" s="4" t="s">
        <v>49</v>
      </c>
      <c r="Y121" s="4" t="s">
        <v>996</v>
      </c>
      <c r="Z121" s="4" t="s">
        <v>997</v>
      </c>
      <c r="AA121" s="4" t="s">
        <v>48</v>
      </c>
      <c r="AB121" s="4"/>
      <c r="AC121" s="7">
        <v>4</v>
      </c>
      <c r="AD121" s="7">
        <v>5</v>
      </c>
      <c r="AE121" s="4" t="s">
        <v>51</v>
      </c>
      <c r="AF121" s="4" t="s">
        <v>83</v>
      </c>
      <c r="AG121" s="8" t="s">
        <v>53</v>
      </c>
    </row>
    <row r="122" spans="1:33" ht="13" x14ac:dyDescent="0.15">
      <c r="A122" s="4" t="s">
        <v>113</v>
      </c>
      <c r="B122" s="4" t="s">
        <v>998</v>
      </c>
      <c r="C122" s="5" t="s">
        <v>297</v>
      </c>
      <c r="D122" s="5" t="s">
        <v>820</v>
      </c>
      <c r="E122" s="4" t="s">
        <v>34</v>
      </c>
      <c r="F122" s="4" t="s">
        <v>35</v>
      </c>
      <c r="G122" s="4" t="s">
        <v>60</v>
      </c>
      <c r="H122" s="5" t="s">
        <v>1097</v>
      </c>
      <c r="I122" s="5"/>
      <c r="J122" s="5"/>
      <c r="K122" s="4" t="s">
        <v>36</v>
      </c>
      <c r="L122" s="4" t="s">
        <v>61</v>
      </c>
      <c r="M122" s="4" t="s">
        <v>38</v>
      </c>
      <c r="N122" s="4" t="s">
        <v>999</v>
      </c>
      <c r="O122" s="6" t="s">
        <v>40</v>
      </c>
      <c r="P122" s="4" t="s">
        <v>63</v>
      </c>
      <c r="Q122" s="4" t="s">
        <v>89</v>
      </c>
      <c r="R122" s="4" t="s">
        <v>43</v>
      </c>
      <c r="S122" s="4" t="s">
        <v>44</v>
      </c>
      <c r="T122" s="4" t="s">
        <v>116</v>
      </c>
      <c r="U122" s="4" t="s">
        <v>1000</v>
      </c>
      <c r="V122" s="4" t="s">
        <v>1001</v>
      </c>
      <c r="W122" s="4" t="s">
        <v>48</v>
      </c>
      <c r="X122" s="4" t="s">
        <v>49</v>
      </c>
      <c r="Y122" s="4" t="s">
        <v>1002</v>
      </c>
      <c r="Z122" s="4" t="s">
        <v>1003</v>
      </c>
      <c r="AA122" s="4" t="s">
        <v>48</v>
      </c>
      <c r="AB122" s="4"/>
      <c r="AC122" s="7">
        <v>5</v>
      </c>
      <c r="AD122" s="7">
        <v>3</v>
      </c>
      <c r="AE122" s="4" t="s">
        <v>51</v>
      </c>
      <c r="AF122" s="4" t="s">
        <v>52</v>
      </c>
      <c r="AG122" s="8" t="s">
        <v>112</v>
      </c>
    </row>
    <row r="123" spans="1:33" ht="13" x14ac:dyDescent="0.15">
      <c r="A123" s="4" t="s">
        <v>1004</v>
      </c>
      <c r="B123" s="4" t="s">
        <v>1005</v>
      </c>
      <c r="C123" s="5" t="s">
        <v>297</v>
      </c>
      <c r="D123" s="5" t="s">
        <v>820</v>
      </c>
      <c r="E123" s="4" t="s">
        <v>34</v>
      </c>
      <c r="F123" s="4" t="s">
        <v>168</v>
      </c>
      <c r="G123" s="4" t="s">
        <v>60</v>
      </c>
      <c r="H123" s="5" t="s">
        <v>1096</v>
      </c>
      <c r="I123" s="5" t="s">
        <v>1098</v>
      </c>
      <c r="J123" s="5"/>
      <c r="K123" s="4" t="s">
        <v>36</v>
      </c>
      <c r="L123" s="4" t="s">
        <v>61</v>
      </c>
      <c r="M123" s="4" t="s">
        <v>38</v>
      </c>
      <c r="N123" s="4" t="s">
        <v>1006</v>
      </c>
      <c r="O123" s="6" t="s">
        <v>40</v>
      </c>
      <c r="P123" s="4" t="s">
        <v>104</v>
      </c>
      <c r="Q123" s="4" t="s">
        <v>203</v>
      </c>
      <c r="R123" s="4" t="s">
        <v>204</v>
      </c>
      <c r="S123" s="4" t="s">
        <v>44</v>
      </c>
      <c r="T123" s="4" t="s">
        <v>45</v>
      </c>
      <c r="U123" s="4" t="s">
        <v>1007</v>
      </c>
      <c r="V123" s="4" t="s">
        <v>1008</v>
      </c>
      <c r="W123" s="4" t="s">
        <v>48</v>
      </c>
      <c r="X123" s="4" t="s">
        <v>49</v>
      </c>
      <c r="Y123" s="4" t="s">
        <v>1009</v>
      </c>
      <c r="Z123" s="4" t="s">
        <v>1010</v>
      </c>
      <c r="AA123" s="4" t="s">
        <v>48</v>
      </c>
      <c r="AB123" s="4"/>
      <c r="AC123" s="7">
        <v>5</v>
      </c>
      <c r="AD123" s="7">
        <v>5</v>
      </c>
      <c r="AE123" s="4" t="s">
        <v>51</v>
      </c>
      <c r="AF123" s="4" t="s">
        <v>83</v>
      </c>
      <c r="AG123" s="8" t="s">
        <v>53</v>
      </c>
    </row>
    <row r="124" spans="1:33" ht="13" x14ac:dyDescent="0.15">
      <c r="A124" s="4" t="s">
        <v>263</v>
      </c>
      <c r="B124" s="4" t="s">
        <v>899</v>
      </c>
      <c r="C124" s="5" t="s">
        <v>101</v>
      </c>
      <c r="D124" s="5" t="s">
        <v>102</v>
      </c>
      <c r="E124" s="4" t="s">
        <v>58</v>
      </c>
      <c r="F124" s="4" t="s">
        <v>168</v>
      </c>
      <c r="G124" s="4" t="s">
        <v>60</v>
      </c>
      <c r="H124" s="5" t="s">
        <v>1098</v>
      </c>
      <c r="I124" s="5"/>
      <c r="J124" s="5"/>
      <c r="K124" s="4" t="s">
        <v>36</v>
      </c>
      <c r="L124" s="4" t="s">
        <v>61</v>
      </c>
      <c r="M124" s="4" t="s">
        <v>38</v>
      </c>
      <c r="N124" s="4" t="s">
        <v>265</v>
      </c>
      <c r="O124" s="6" t="s">
        <v>160</v>
      </c>
      <c r="P124" s="4" t="s">
        <v>104</v>
      </c>
      <c r="Q124" s="4" t="s">
        <v>42</v>
      </c>
      <c r="R124" s="4" t="s">
        <v>43</v>
      </c>
      <c r="S124" s="4" t="s">
        <v>44</v>
      </c>
      <c r="T124" s="4" t="s">
        <v>45</v>
      </c>
      <c r="U124" s="4" t="s">
        <v>266</v>
      </c>
      <c r="V124" s="4" t="s">
        <v>267</v>
      </c>
      <c r="W124" s="4" t="s">
        <v>48</v>
      </c>
      <c r="X124" s="4" t="s">
        <v>49</v>
      </c>
      <c r="Y124" s="4" t="s">
        <v>268</v>
      </c>
      <c r="Z124" s="4" t="s">
        <v>269</v>
      </c>
      <c r="AA124" s="4" t="s">
        <v>48</v>
      </c>
      <c r="AB124" s="4"/>
      <c r="AC124" s="7">
        <v>3</v>
      </c>
      <c r="AD124" s="7">
        <v>4</v>
      </c>
      <c r="AE124" s="4" t="s">
        <v>51</v>
      </c>
      <c r="AF124" s="4" t="s">
        <v>52</v>
      </c>
      <c r="AG124" s="8" t="s">
        <v>53</v>
      </c>
    </row>
    <row r="125" spans="1:33" ht="13" x14ac:dyDescent="0.15">
      <c r="A125" s="4" t="s">
        <v>1011</v>
      </c>
      <c r="B125" s="4" t="s">
        <v>1012</v>
      </c>
      <c r="C125" s="5" t="s">
        <v>101</v>
      </c>
      <c r="D125" s="5" t="s">
        <v>102</v>
      </c>
      <c r="E125" s="4" t="s">
        <v>34</v>
      </c>
      <c r="F125" s="4" t="s">
        <v>35</v>
      </c>
      <c r="G125" s="4" t="s">
        <v>60</v>
      </c>
      <c r="H125" s="5" t="s">
        <v>1096</v>
      </c>
      <c r="I125" s="5" t="s">
        <v>1098</v>
      </c>
      <c r="J125" s="5"/>
      <c r="K125" s="4" t="s">
        <v>36</v>
      </c>
      <c r="L125" s="4" t="s">
        <v>158</v>
      </c>
      <c r="M125" s="4" t="s">
        <v>38</v>
      </c>
      <c r="N125" s="4" t="s">
        <v>1013</v>
      </c>
      <c r="O125" s="6" t="s">
        <v>160</v>
      </c>
      <c r="P125" s="4" t="s">
        <v>63</v>
      </c>
      <c r="Q125" s="4" t="s">
        <v>194</v>
      </c>
      <c r="R125" s="4" t="s">
        <v>43</v>
      </c>
      <c r="S125" s="4" t="s">
        <v>44</v>
      </c>
      <c r="T125" s="4" t="s">
        <v>116</v>
      </c>
      <c r="U125" s="4" t="s">
        <v>1014</v>
      </c>
      <c r="V125" s="4" t="s">
        <v>1015</v>
      </c>
      <c r="W125" s="4" t="s">
        <v>48</v>
      </c>
      <c r="X125" s="4" t="s">
        <v>49</v>
      </c>
      <c r="Y125" s="4" t="s">
        <v>1016</v>
      </c>
      <c r="Z125" s="4" t="s">
        <v>1017</v>
      </c>
      <c r="AA125" s="4" t="s">
        <v>48</v>
      </c>
      <c r="AB125" s="4"/>
      <c r="AC125" s="7">
        <v>4</v>
      </c>
      <c r="AD125" s="7">
        <v>5</v>
      </c>
      <c r="AE125" s="4" t="s">
        <v>51</v>
      </c>
      <c r="AF125" s="4" t="s">
        <v>83</v>
      </c>
      <c r="AG125" s="8" t="s">
        <v>112</v>
      </c>
    </row>
    <row r="126" spans="1:33" ht="13" x14ac:dyDescent="0.15">
      <c r="A126" s="4" t="s">
        <v>511</v>
      </c>
      <c r="B126" s="4" t="s">
        <v>1018</v>
      </c>
      <c r="C126" s="9" t="s">
        <v>56</v>
      </c>
      <c r="D126" s="5" t="s">
        <v>57</v>
      </c>
      <c r="E126" s="4" t="s">
        <v>34</v>
      </c>
      <c r="F126" s="4" t="s">
        <v>59</v>
      </c>
      <c r="G126" s="4" t="s">
        <v>60</v>
      </c>
      <c r="H126" s="5" t="s">
        <v>1098</v>
      </c>
      <c r="I126" s="5"/>
      <c r="J126" s="5"/>
      <c r="K126" s="4" t="s">
        <v>36</v>
      </c>
      <c r="L126" s="4" t="s">
        <v>158</v>
      </c>
      <c r="M126" s="4" t="s">
        <v>38</v>
      </c>
      <c r="N126" s="4" t="s">
        <v>62</v>
      </c>
      <c r="O126" s="6" t="s">
        <v>160</v>
      </c>
      <c r="P126" s="4" t="s">
        <v>63</v>
      </c>
      <c r="Q126" s="4" t="s">
        <v>149</v>
      </c>
      <c r="R126" s="4" t="s">
        <v>204</v>
      </c>
      <c r="S126" s="4" t="s">
        <v>44</v>
      </c>
      <c r="T126" s="4" t="s">
        <v>45</v>
      </c>
      <c r="U126" s="4" t="s">
        <v>1019</v>
      </c>
      <c r="V126" s="4" t="s">
        <v>1020</v>
      </c>
      <c r="W126" s="4" t="s">
        <v>48</v>
      </c>
      <c r="X126" s="4" t="s">
        <v>49</v>
      </c>
      <c r="Y126" s="4" t="s">
        <v>1021</v>
      </c>
      <c r="Z126" s="4" t="s">
        <v>1022</v>
      </c>
      <c r="AA126" s="4" t="s">
        <v>48</v>
      </c>
      <c r="AB126" s="4"/>
      <c r="AC126" s="7">
        <v>5</v>
      </c>
      <c r="AD126" s="7">
        <v>5</v>
      </c>
      <c r="AE126" s="4" t="s">
        <v>51</v>
      </c>
      <c r="AF126" s="4" t="s">
        <v>83</v>
      </c>
      <c r="AG126" s="8" t="s">
        <v>53</v>
      </c>
    </row>
    <row r="127" spans="1:33" ht="13" x14ac:dyDescent="0.15">
      <c r="A127" s="4" t="s">
        <v>1023</v>
      </c>
      <c r="B127" s="4" t="s">
        <v>1024</v>
      </c>
      <c r="C127" s="9" t="s">
        <v>56</v>
      </c>
      <c r="D127" s="5" t="s">
        <v>57</v>
      </c>
      <c r="E127" s="4" t="s">
        <v>58</v>
      </c>
      <c r="F127" s="4" t="s">
        <v>59</v>
      </c>
      <c r="G127" s="4" t="s">
        <v>138</v>
      </c>
      <c r="H127" s="5"/>
      <c r="I127" s="5"/>
      <c r="J127" s="5"/>
      <c r="K127" s="4" t="s">
        <v>36</v>
      </c>
      <c r="L127" s="4" t="s">
        <v>37</v>
      </c>
      <c r="M127" s="4" t="s">
        <v>38</v>
      </c>
      <c r="N127" s="4" t="s">
        <v>1025</v>
      </c>
      <c r="O127" s="6" t="s">
        <v>160</v>
      </c>
      <c r="P127" s="4" t="s">
        <v>127</v>
      </c>
      <c r="Q127" s="4" t="s">
        <v>212</v>
      </c>
      <c r="R127" s="4" t="s">
        <v>65</v>
      </c>
      <c r="S127" s="4" t="s">
        <v>107</v>
      </c>
      <c r="T127" s="4" t="s">
        <v>116</v>
      </c>
      <c r="U127" s="4" t="s">
        <v>1026</v>
      </c>
      <c r="V127" s="4" t="s">
        <v>1027</v>
      </c>
      <c r="W127" s="4" t="s">
        <v>48</v>
      </c>
      <c r="X127" s="4" t="s">
        <v>49</v>
      </c>
      <c r="Y127" s="4" t="s">
        <v>1028</v>
      </c>
      <c r="Z127" s="4" t="s">
        <v>1029</v>
      </c>
      <c r="AA127" s="4" t="s">
        <v>48</v>
      </c>
      <c r="AB127" s="4"/>
      <c r="AC127" s="7">
        <v>5</v>
      </c>
      <c r="AD127" s="7">
        <v>5</v>
      </c>
      <c r="AE127" s="4" t="s">
        <v>51</v>
      </c>
      <c r="AF127" s="4" t="s">
        <v>83</v>
      </c>
      <c r="AG127" s="8" t="s">
        <v>112</v>
      </c>
    </row>
    <row r="128" spans="1:33" ht="13" x14ac:dyDescent="0.15">
      <c r="A128" s="4" t="s">
        <v>1030</v>
      </c>
      <c r="B128" s="4" t="s">
        <v>409</v>
      </c>
      <c r="C128" s="9" t="s">
        <v>56</v>
      </c>
      <c r="D128" s="5" t="s">
        <v>57</v>
      </c>
      <c r="E128" s="4" t="s">
        <v>58</v>
      </c>
      <c r="F128" s="4" t="s">
        <v>1031</v>
      </c>
      <c r="G128" s="4" t="s">
        <v>60</v>
      </c>
      <c r="H128" s="5"/>
      <c r="I128" s="5"/>
      <c r="J128" s="5"/>
      <c r="K128" s="4" t="s">
        <v>36</v>
      </c>
      <c r="L128" s="4" t="s">
        <v>61</v>
      </c>
      <c r="M128" s="4" t="s">
        <v>38</v>
      </c>
      <c r="N128" s="4" t="s">
        <v>1032</v>
      </c>
      <c r="O128" s="4" t="s">
        <v>75</v>
      </c>
      <c r="P128" s="4" t="s">
        <v>1033</v>
      </c>
      <c r="Q128" s="4" t="s">
        <v>388</v>
      </c>
      <c r="R128" s="4" t="s">
        <v>106</v>
      </c>
      <c r="S128" s="4" t="s">
        <v>1034</v>
      </c>
      <c r="T128" s="4" t="s">
        <v>45</v>
      </c>
      <c r="U128" s="4" t="s">
        <v>1035</v>
      </c>
      <c r="V128" s="4" t="s">
        <v>1036</v>
      </c>
      <c r="W128" s="4" t="s">
        <v>1037</v>
      </c>
      <c r="X128" s="4" t="s">
        <v>49</v>
      </c>
      <c r="Y128" s="4" t="s">
        <v>1038</v>
      </c>
      <c r="Z128" s="4" t="s">
        <v>1039</v>
      </c>
      <c r="AA128" s="4" t="s">
        <v>48</v>
      </c>
      <c r="AB128" s="4"/>
      <c r="AC128" s="7">
        <v>3</v>
      </c>
      <c r="AD128" s="7">
        <v>5</v>
      </c>
      <c r="AE128" s="4" t="s">
        <v>51</v>
      </c>
      <c r="AF128" s="4" t="s">
        <v>52</v>
      </c>
      <c r="AG128" s="8" t="s">
        <v>112</v>
      </c>
    </row>
    <row r="129" spans="1:33" ht="13" x14ac:dyDescent="0.15">
      <c r="A129" s="4" t="s">
        <v>1040</v>
      </c>
      <c r="B129" s="4" t="s">
        <v>1041</v>
      </c>
      <c r="C129" s="5" t="s">
        <v>297</v>
      </c>
      <c r="D129" s="5" t="s">
        <v>680</v>
      </c>
      <c r="E129" s="4" t="s">
        <v>58</v>
      </c>
      <c r="F129" s="4" t="s">
        <v>59</v>
      </c>
      <c r="G129" s="4" t="s">
        <v>138</v>
      </c>
      <c r="H129" s="5"/>
      <c r="I129" s="5"/>
      <c r="J129" s="5"/>
      <c r="K129" s="4" t="s">
        <v>36</v>
      </c>
      <c r="L129" s="4" t="s">
        <v>61</v>
      </c>
      <c r="M129" s="4" t="s">
        <v>38</v>
      </c>
      <c r="N129" s="4" t="s">
        <v>1042</v>
      </c>
      <c r="O129" s="4" t="s">
        <v>75</v>
      </c>
      <c r="P129" s="4" t="s">
        <v>104</v>
      </c>
      <c r="Q129" s="4" t="s">
        <v>1043</v>
      </c>
      <c r="R129" s="4" t="s">
        <v>106</v>
      </c>
      <c r="S129" s="4" t="s">
        <v>107</v>
      </c>
      <c r="T129" s="4" t="s">
        <v>45</v>
      </c>
      <c r="U129" s="4" t="s">
        <v>1044</v>
      </c>
      <c r="V129" s="4" t="s">
        <v>1045</v>
      </c>
      <c r="W129" s="4" t="s">
        <v>48</v>
      </c>
      <c r="X129" s="4" t="s">
        <v>49</v>
      </c>
      <c r="Y129" s="4" t="s">
        <v>1046</v>
      </c>
      <c r="Z129" s="4" t="s">
        <v>1047</v>
      </c>
      <c r="AA129" s="4" t="s">
        <v>48</v>
      </c>
      <c r="AB129" s="4"/>
      <c r="AC129" s="7">
        <v>4</v>
      </c>
      <c r="AD129" s="7">
        <v>4</v>
      </c>
      <c r="AE129" s="4" t="s">
        <v>165</v>
      </c>
      <c r="AF129" s="4" t="s">
        <v>52</v>
      </c>
      <c r="AG129" s="8" t="s">
        <v>112</v>
      </c>
    </row>
    <row r="130" spans="1:33" ht="13" x14ac:dyDescent="0.15">
      <c r="A130" s="4" t="s">
        <v>54</v>
      </c>
      <c r="B130" s="4" t="s">
        <v>1048</v>
      </c>
      <c r="C130" s="5" t="s">
        <v>123</v>
      </c>
      <c r="D130" s="5" t="s">
        <v>124</v>
      </c>
      <c r="E130" s="4" t="s">
        <v>58</v>
      </c>
      <c r="F130" s="4" t="s">
        <v>59</v>
      </c>
      <c r="G130" s="4" t="s">
        <v>60</v>
      </c>
      <c r="H130" s="5"/>
      <c r="I130" s="5"/>
      <c r="J130" s="5"/>
      <c r="K130" s="4" t="s">
        <v>36</v>
      </c>
      <c r="L130" s="4" t="s">
        <v>61</v>
      </c>
      <c r="M130" s="4" t="s">
        <v>38</v>
      </c>
      <c r="N130" s="4" t="s">
        <v>62</v>
      </c>
      <c r="O130" s="6" t="s">
        <v>40</v>
      </c>
      <c r="P130" s="4" t="s">
        <v>63</v>
      </c>
      <c r="Q130" s="4" t="s">
        <v>388</v>
      </c>
      <c r="R130" s="4" t="s">
        <v>65</v>
      </c>
      <c r="S130" s="4" t="s">
        <v>44</v>
      </c>
      <c r="T130" s="4" t="s">
        <v>45</v>
      </c>
      <c r="U130" s="4" t="s">
        <v>1049</v>
      </c>
      <c r="V130" s="4" t="s">
        <v>1050</v>
      </c>
      <c r="W130" s="4" t="s">
        <v>48</v>
      </c>
      <c r="X130" s="4" t="s">
        <v>49</v>
      </c>
      <c r="Y130" s="4" t="s">
        <v>1051</v>
      </c>
      <c r="Z130" s="4" t="s">
        <v>1052</v>
      </c>
      <c r="AA130" s="4" t="s">
        <v>48</v>
      </c>
      <c r="AB130" s="4"/>
      <c r="AC130" s="7">
        <v>4</v>
      </c>
      <c r="AD130" s="7">
        <v>2</v>
      </c>
      <c r="AE130" s="4" t="s">
        <v>51</v>
      </c>
      <c r="AF130" s="4" t="s">
        <v>52</v>
      </c>
      <c r="AG130" s="8" t="s">
        <v>53</v>
      </c>
    </row>
    <row r="131" spans="1:33" ht="13" x14ac:dyDescent="0.15">
      <c r="A131" s="4" t="s">
        <v>1053</v>
      </c>
      <c r="B131" s="4" t="s">
        <v>1054</v>
      </c>
      <c r="C131" s="5" t="s">
        <v>123</v>
      </c>
      <c r="D131" s="5" t="s">
        <v>124</v>
      </c>
      <c r="E131" s="4" t="s">
        <v>58</v>
      </c>
      <c r="F131" s="4" t="s">
        <v>35</v>
      </c>
      <c r="G131" s="4" t="s">
        <v>60</v>
      </c>
      <c r="H131" s="5"/>
      <c r="I131" s="5"/>
      <c r="J131" s="5"/>
      <c r="K131" s="4" t="s">
        <v>36</v>
      </c>
      <c r="L131" s="4" t="s">
        <v>61</v>
      </c>
      <c r="M131" s="4" t="s">
        <v>38</v>
      </c>
      <c r="N131" s="4" t="s">
        <v>1055</v>
      </c>
      <c r="O131" s="6" t="s">
        <v>160</v>
      </c>
      <c r="P131" s="4" t="s">
        <v>104</v>
      </c>
      <c r="Q131" s="4" t="s">
        <v>1056</v>
      </c>
      <c r="R131" s="4" t="s">
        <v>1056</v>
      </c>
      <c r="S131" s="4" t="s">
        <v>78</v>
      </c>
      <c r="T131" s="4" t="s">
        <v>116</v>
      </c>
      <c r="U131" s="4" t="s">
        <v>1057</v>
      </c>
      <c r="V131" s="4" t="s">
        <v>1058</v>
      </c>
      <c r="W131" s="4" t="s">
        <v>48</v>
      </c>
      <c r="X131" s="4" t="s">
        <v>49</v>
      </c>
      <c r="Y131" s="4" t="s">
        <v>1059</v>
      </c>
      <c r="Z131" s="4" t="s">
        <v>1060</v>
      </c>
      <c r="AA131" s="4" t="s">
        <v>48</v>
      </c>
      <c r="AB131" s="4"/>
      <c r="AC131" s="7">
        <v>4</v>
      </c>
      <c r="AD131" s="7">
        <v>4</v>
      </c>
      <c r="AE131" s="4" t="s">
        <v>51</v>
      </c>
      <c r="AF131" s="4" t="s">
        <v>52</v>
      </c>
      <c r="AG131" s="8" t="s">
        <v>112</v>
      </c>
    </row>
    <row r="132" spans="1:33" ht="13" x14ac:dyDescent="0.15">
      <c r="A132" s="4" t="s">
        <v>1061</v>
      </c>
      <c r="B132" s="4" t="s">
        <v>1062</v>
      </c>
      <c r="C132" s="5" t="s">
        <v>146</v>
      </c>
      <c r="D132" s="5" t="s">
        <v>147</v>
      </c>
      <c r="E132" s="4" t="s">
        <v>34</v>
      </c>
      <c r="F132" s="4" t="s">
        <v>59</v>
      </c>
      <c r="G132" s="4" t="s">
        <v>60</v>
      </c>
      <c r="H132" s="5"/>
      <c r="I132" s="5"/>
      <c r="J132" s="5"/>
      <c r="K132" s="4" t="s">
        <v>36</v>
      </c>
      <c r="L132" s="4" t="s">
        <v>61</v>
      </c>
      <c r="M132" s="4" t="s">
        <v>38</v>
      </c>
      <c r="N132" s="4" t="s">
        <v>320</v>
      </c>
      <c r="O132" s="4" t="s">
        <v>75</v>
      </c>
      <c r="P132" s="4" t="s">
        <v>63</v>
      </c>
      <c r="Q132" s="4" t="s">
        <v>212</v>
      </c>
      <c r="R132" s="4" t="s">
        <v>150</v>
      </c>
      <c r="S132" s="4" t="s">
        <v>44</v>
      </c>
      <c r="T132" s="4" t="s">
        <v>45</v>
      </c>
      <c r="U132" s="4" t="s">
        <v>1063</v>
      </c>
      <c r="V132" s="4" t="s">
        <v>1064</v>
      </c>
      <c r="W132" s="4" t="s">
        <v>48</v>
      </c>
      <c r="X132" s="4" t="s">
        <v>49</v>
      </c>
      <c r="Y132" s="4" t="s">
        <v>1065</v>
      </c>
      <c r="Z132" s="4" t="s">
        <v>1066</v>
      </c>
      <c r="AA132" s="4" t="s">
        <v>48</v>
      </c>
      <c r="AB132" s="4" t="s">
        <v>1067</v>
      </c>
      <c r="AC132" s="7">
        <v>3</v>
      </c>
      <c r="AD132" s="7">
        <v>3</v>
      </c>
      <c r="AE132" s="4" t="s">
        <v>51</v>
      </c>
      <c r="AF132" s="4" t="s">
        <v>52</v>
      </c>
      <c r="AG132" s="8" t="s">
        <v>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14EA9-8A9C-344C-85E1-AB4FD5A1F668}">
  <dimension ref="A1:R132"/>
  <sheetViews>
    <sheetView workbookViewId="0"/>
  </sheetViews>
  <sheetFormatPr baseColWidth="10" defaultRowHeight="13" x14ac:dyDescent="0.15"/>
  <cols>
    <col min="1" max="3" width="14.5"/>
    <col min="4" max="4" width="21.83203125" bestFit="1" customWidth="1"/>
    <col min="5" max="5" width="9.5" bestFit="1" customWidth="1"/>
    <col min="6" max="6" width="48.1640625" bestFit="1" customWidth="1"/>
    <col min="7" max="7" width="59.6640625" bestFit="1" customWidth="1"/>
    <col min="8" max="14" width="60.1640625" bestFit="1" customWidth="1"/>
    <col min="15" max="15" width="43.83203125" bestFit="1" customWidth="1"/>
    <col min="16" max="16" width="97.1640625" bestFit="1" customWidth="1"/>
    <col min="17" max="17" width="47.83203125" bestFit="1" customWidth="1"/>
    <col min="18" max="18" width="43.6640625" bestFit="1" customWidth="1"/>
  </cols>
  <sheetData>
    <row r="1" spans="1:18" x14ac:dyDescent="0.15">
      <c r="A1" s="2" t="s">
        <v>0</v>
      </c>
      <c r="B1" s="2" t="s">
        <v>1</v>
      </c>
      <c r="C1" s="2" t="s">
        <v>2</v>
      </c>
      <c r="D1" s="2" t="s">
        <v>3</v>
      </c>
      <c r="E1" s="2" t="s">
        <v>4</v>
      </c>
      <c r="F1" s="2" t="s">
        <v>5</v>
      </c>
      <c r="G1" s="2" t="s">
        <v>10</v>
      </c>
    </row>
    <row r="2" spans="1:18" x14ac:dyDescent="0.15">
      <c r="A2" s="5" t="s">
        <v>30</v>
      </c>
      <c r="B2" s="5" t="s">
        <v>31</v>
      </c>
      <c r="C2" s="5" t="s">
        <v>32</v>
      </c>
      <c r="D2" s="5" t="s">
        <v>33</v>
      </c>
      <c r="E2" s="5" t="s">
        <v>34</v>
      </c>
      <c r="F2" s="5" t="s">
        <v>35</v>
      </c>
      <c r="G2" s="5" t="s">
        <v>1073</v>
      </c>
      <c r="H2" t="s">
        <v>1074</v>
      </c>
      <c r="I2" t="s">
        <v>1075</v>
      </c>
    </row>
    <row r="3" spans="1:18" x14ac:dyDescent="0.15">
      <c r="A3" s="5" t="s">
        <v>54</v>
      </c>
      <c r="B3" s="5" t="s">
        <v>55</v>
      </c>
      <c r="C3" s="9" t="s">
        <v>56</v>
      </c>
      <c r="D3" s="5" t="s">
        <v>57</v>
      </c>
      <c r="E3" s="5" t="s">
        <v>58</v>
      </c>
      <c r="F3" s="5" t="s">
        <v>59</v>
      </c>
      <c r="G3" s="5" t="s">
        <v>1076</v>
      </c>
      <c r="H3" t="s">
        <v>1077</v>
      </c>
      <c r="I3" t="s">
        <v>1078</v>
      </c>
      <c r="J3" t="s">
        <v>1079</v>
      </c>
      <c r="K3" t="s">
        <v>1080</v>
      </c>
      <c r="L3" t="s">
        <v>1081</v>
      </c>
      <c r="M3" t="s">
        <v>1082</v>
      </c>
      <c r="N3" t="s">
        <v>1074</v>
      </c>
      <c r="O3" t="s">
        <v>1083</v>
      </c>
      <c r="P3" t="s">
        <v>1075</v>
      </c>
      <c r="Q3" t="s">
        <v>1084</v>
      </c>
      <c r="R3" t="s">
        <v>1085</v>
      </c>
    </row>
    <row r="4" spans="1:18" x14ac:dyDescent="0.15">
      <c r="A4" s="5" t="s">
        <v>70</v>
      </c>
      <c r="B4" s="5" t="s">
        <v>71</v>
      </c>
      <c r="C4" s="5" t="s">
        <v>72</v>
      </c>
      <c r="D4" s="5" t="s">
        <v>73</v>
      </c>
      <c r="E4" s="5" t="s">
        <v>34</v>
      </c>
      <c r="F4" s="5" t="s">
        <v>35</v>
      </c>
      <c r="G4" s="5" t="s">
        <v>1086</v>
      </c>
      <c r="H4" t="s">
        <v>1079</v>
      </c>
      <c r="I4" t="s">
        <v>1074</v>
      </c>
      <c r="J4" t="s">
        <v>1075</v>
      </c>
    </row>
    <row r="5" spans="1:18" x14ac:dyDescent="0.15">
      <c r="A5" s="5" t="s">
        <v>84</v>
      </c>
      <c r="B5" s="5" t="s">
        <v>85</v>
      </c>
      <c r="C5" s="9" t="s">
        <v>86</v>
      </c>
      <c r="D5" s="5" t="s">
        <v>87</v>
      </c>
      <c r="E5" s="5" t="s">
        <v>58</v>
      </c>
      <c r="F5" s="5" t="s">
        <v>59</v>
      </c>
      <c r="G5" s="5" t="s">
        <v>1076</v>
      </c>
      <c r="H5" t="s">
        <v>1077</v>
      </c>
      <c r="I5" t="s">
        <v>1078</v>
      </c>
      <c r="J5" t="s">
        <v>1079</v>
      </c>
      <c r="K5" t="s">
        <v>1080</v>
      </c>
      <c r="L5" t="s">
        <v>1081</v>
      </c>
      <c r="M5" t="s">
        <v>1074</v>
      </c>
      <c r="N5" t="s">
        <v>1083</v>
      </c>
      <c r="O5" t="s">
        <v>1075</v>
      </c>
      <c r="P5" t="s">
        <v>1084</v>
      </c>
    </row>
    <row r="6" spans="1:18" x14ac:dyDescent="0.15">
      <c r="A6" s="5" t="s">
        <v>99</v>
      </c>
      <c r="B6" s="5" t="s">
        <v>100</v>
      </c>
      <c r="C6" s="5" t="s">
        <v>101</v>
      </c>
      <c r="D6" s="5" t="s">
        <v>102</v>
      </c>
      <c r="E6" s="5" t="s">
        <v>58</v>
      </c>
      <c r="F6" s="5" t="s">
        <v>59</v>
      </c>
      <c r="G6" s="5" t="s">
        <v>1076</v>
      </c>
      <c r="H6" t="s">
        <v>1080</v>
      </c>
      <c r="I6" t="s">
        <v>1081</v>
      </c>
      <c r="J6" t="s">
        <v>1074</v>
      </c>
      <c r="K6" t="s">
        <v>1084</v>
      </c>
    </row>
    <row r="7" spans="1:18" x14ac:dyDescent="0.15">
      <c r="A7" s="5" t="s">
        <v>113</v>
      </c>
      <c r="B7" s="5" t="s">
        <v>114</v>
      </c>
      <c r="C7" s="5" t="s">
        <v>101</v>
      </c>
      <c r="D7" s="5" t="s">
        <v>102</v>
      </c>
      <c r="E7" s="5" t="s">
        <v>34</v>
      </c>
      <c r="F7" s="5" t="s">
        <v>35</v>
      </c>
      <c r="G7" s="5" t="s">
        <v>1087</v>
      </c>
      <c r="H7" t="s">
        <v>1081</v>
      </c>
      <c r="I7" t="s">
        <v>1075</v>
      </c>
    </row>
    <row r="8" spans="1:18" x14ac:dyDescent="0.15">
      <c r="A8" s="5" t="s">
        <v>121</v>
      </c>
      <c r="B8" s="5" t="s">
        <v>122</v>
      </c>
      <c r="C8" s="5" t="s">
        <v>123</v>
      </c>
      <c r="D8" s="5" t="s">
        <v>124</v>
      </c>
      <c r="E8" s="5" t="s">
        <v>34</v>
      </c>
      <c r="F8" s="5" t="s">
        <v>125</v>
      </c>
      <c r="G8" s="5" t="s">
        <v>1076</v>
      </c>
      <c r="H8" t="s">
        <v>1077</v>
      </c>
      <c r="I8" t="s">
        <v>1079</v>
      </c>
      <c r="J8" t="s">
        <v>1081</v>
      </c>
      <c r="K8" t="s">
        <v>1074</v>
      </c>
    </row>
    <row r="9" spans="1:18" x14ac:dyDescent="0.15">
      <c r="A9" s="5" t="s">
        <v>134</v>
      </c>
      <c r="B9" s="5" t="s">
        <v>135</v>
      </c>
      <c r="C9" s="5" t="s">
        <v>136</v>
      </c>
      <c r="D9" s="5" t="s">
        <v>137</v>
      </c>
      <c r="E9" s="5" t="s">
        <v>34</v>
      </c>
      <c r="F9" s="5" t="s">
        <v>125</v>
      </c>
      <c r="G9" s="5" t="s">
        <v>1076</v>
      </c>
      <c r="H9" t="s">
        <v>1080</v>
      </c>
      <c r="I9" t="s">
        <v>1081</v>
      </c>
      <c r="J9" t="s">
        <v>1082</v>
      </c>
      <c r="K9" t="s">
        <v>1074</v>
      </c>
      <c r="L9" t="s">
        <v>1075</v>
      </c>
    </row>
    <row r="10" spans="1:18" x14ac:dyDescent="0.15">
      <c r="A10" s="5" t="s">
        <v>145</v>
      </c>
      <c r="B10" s="5" t="s">
        <v>71</v>
      </c>
      <c r="C10" s="5" t="s">
        <v>146</v>
      </c>
      <c r="D10" s="5" t="s">
        <v>147</v>
      </c>
      <c r="E10" s="5" t="s">
        <v>58</v>
      </c>
      <c r="F10" s="5" t="s">
        <v>59</v>
      </c>
      <c r="G10" s="5" t="s">
        <v>1076</v>
      </c>
      <c r="H10" t="s">
        <v>1078</v>
      </c>
      <c r="I10" t="s">
        <v>1080</v>
      </c>
      <c r="J10" t="s">
        <v>1074</v>
      </c>
      <c r="K10" t="s">
        <v>1075</v>
      </c>
    </row>
    <row r="11" spans="1:18" x14ac:dyDescent="0.15">
      <c r="A11" s="5" t="s">
        <v>156</v>
      </c>
      <c r="B11" s="5" t="s">
        <v>157</v>
      </c>
      <c r="C11" s="5" t="s">
        <v>136</v>
      </c>
      <c r="D11" s="5" t="s">
        <v>137</v>
      </c>
      <c r="E11" s="5" t="s">
        <v>58</v>
      </c>
      <c r="F11" s="5" t="s">
        <v>59</v>
      </c>
      <c r="G11" s="5" t="s">
        <v>1076</v>
      </c>
      <c r="H11" t="s">
        <v>1077</v>
      </c>
      <c r="I11" t="s">
        <v>1078</v>
      </c>
      <c r="J11" t="s">
        <v>1079</v>
      </c>
      <c r="K11" t="s">
        <v>1080</v>
      </c>
      <c r="L11" t="s">
        <v>1081</v>
      </c>
      <c r="M11" t="s">
        <v>1082</v>
      </c>
      <c r="N11" t="s">
        <v>1074</v>
      </c>
      <c r="O11" t="s">
        <v>1083</v>
      </c>
      <c r="P11" t="s">
        <v>1075</v>
      </c>
      <c r="Q11" t="s">
        <v>1084</v>
      </c>
      <c r="R11" t="s">
        <v>1085</v>
      </c>
    </row>
    <row r="12" spans="1:18" x14ac:dyDescent="0.15">
      <c r="A12" s="5" t="s">
        <v>166</v>
      </c>
      <c r="B12" s="5" t="s">
        <v>167</v>
      </c>
      <c r="C12" s="5" t="s">
        <v>136</v>
      </c>
      <c r="D12" s="5" t="s">
        <v>137</v>
      </c>
      <c r="E12" s="5" t="s">
        <v>34</v>
      </c>
      <c r="F12" s="5" t="s">
        <v>168</v>
      </c>
      <c r="G12" s="5" t="s">
        <v>1076</v>
      </c>
      <c r="H12" t="s">
        <v>1077</v>
      </c>
      <c r="I12" t="s">
        <v>1078</v>
      </c>
      <c r="J12" t="s">
        <v>1080</v>
      </c>
      <c r="K12" t="s">
        <v>1074</v>
      </c>
      <c r="L12" t="s">
        <v>1085</v>
      </c>
    </row>
    <row r="13" spans="1:18" x14ac:dyDescent="0.15">
      <c r="A13" s="5" t="s">
        <v>174</v>
      </c>
      <c r="B13" s="5" t="s">
        <v>175</v>
      </c>
      <c r="C13" s="5" t="s">
        <v>32</v>
      </c>
      <c r="D13" s="5" t="s">
        <v>33</v>
      </c>
      <c r="E13" s="5" t="s">
        <v>34</v>
      </c>
      <c r="F13" s="5" t="s">
        <v>125</v>
      </c>
      <c r="G13" s="5" t="s">
        <v>1076</v>
      </c>
      <c r="H13" t="s">
        <v>1077</v>
      </c>
      <c r="I13" t="s">
        <v>1078</v>
      </c>
      <c r="J13" t="s">
        <v>1079</v>
      </c>
      <c r="K13" t="s">
        <v>1080</v>
      </c>
      <c r="L13" t="s">
        <v>1081</v>
      </c>
      <c r="M13" t="s">
        <v>1075</v>
      </c>
      <c r="N13" t="s">
        <v>1084</v>
      </c>
    </row>
    <row r="14" spans="1:18" x14ac:dyDescent="0.15">
      <c r="A14" s="5" t="s">
        <v>182</v>
      </c>
      <c r="B14" s="5" t="s">
        <v>183</v>
      </c>
      <c r="C14" s="5" t="s">
        <v>32</v>
      </c>
      <c r="D14" s="5" t="s">
        <v>33</v>
      </c>
      <c r="E14" s="5" t="s">
        <v>34</v>
      </c>
      <c r="F14" s="5" t="s">
        <v>184</v>
      </c>
      <c r="G14" s="5" t="s">
        <v>1076</v>
      </c>
      <c r="H14" t="s">
        <v>1077</v>
      </c>
      <c r="I14" t="s">
        <v>1078</v>
      </c>
      <c r="J14" t="s">
        <v>1079</v>
      </c>
      <c r="K14" t="s">
        <v>1080</v>
      </c>
      <c r="L14" t="s">
        <v>1081</v>
      </c>
      <c r="M14" t="s">
        <v>1082</v>
      </c>
      <c r="N14" t="s">
        <v>1074</v>
      </c>
      <c r="O14" t="s">
        <v>1083</v>
      </c>
      <c r="P14" t="s">
        <v>1075</v>
      </c>
      <c r="Q14" t="s">
        <v>1085</v>
      </c>
    </row>
    <row r="15" spans="1:18" x14ac:dyDescent="0.15">
      <c r="A15" s="5" t="s">
        <v>191</v>
      </c>
      <c r="B15" s="5" t="s">
        <v>192</v>
      </c>
      <c r="C15" s="5" t="s">
        <v>32</v>
      </c>
      <c r="D15" s="5" t="s">
        <v>33</v>
      </c>
      <c r="E15" s="5" t="s">
        <v>58</v>
      </c>
      <c r="F15" s="5" t="s">
        <v>168</v>
      </c>
      <c r="G15" s="5" t="s">
        <v>1076</v>
      </c>
      <c r="H15" t="s">
        <v>1077</v>
      </c>
      <c r="I15" t="s">
        <v>1078</v>
      </c>
      <c r="J15" t="s">
        <v>1080</v>
      </c>
      <c r="K15" t="s">
        <v>1074</v>
      </c>
      <c r="L15" t="s">
        <v>1083</v>
      </c>
      <c r="M15" t="s">
        <v>1075</v>
      </c>
      <c r="N15" t="s">
        <v>1084</v>
      </c>
      <c r="O15" t="s">
        <v>1085</v>
      </c>
    </row>
    <row r="16" spans="1:18" x14ac:dyDescent="0.15">
      <c r="A16" s="5" t="s">
        <v>134</v>
      </c>
      <c r="B16" s="5" t="s">
        <v>200</v>
      </c>
      <c r="C16" s="5" t="s">
        <v>32</v>
      </c>
      <c r="D16" s="5" t="s">
        <v>33</v>
      </c>
      <c r="E16" s="5" t="s">
        <v>34</v>
      </c>
      <c r="F16" s="5" t="s">
        <v>125</v>
      </c>
      <c r="G16" s="5" t="s">
        <v>1076</v>
      </c>
      <c r="H16" t="s">
        <v>1081</v>
      </c>
      <c r="I16" t="s">
        <v>1074</v>
      </c>
    </row>
    <row r="17" spans="1:18" x14ac:dyDescent="0.15">
      <c r="A17" s="5" t="s">
        <v>209</v>
      </c>
      <c r="B17" s="5" t="s">
        <v>210</v>
      </c>
      <c r="C17" s="5" t="s">
        <v>123</v>
      </c>
      <c r="D17" s="5" t="s">
        <v>124</v>
      </c>
      <c r="E17" s="5" t="s">
        <v>34</v>
      </c>
      <c r="F17" s="5" t="s">
        <v>125</v>
      </c>
      <c r="G17" s="5" t="s">
        <v>1088</v>
      </c>
      <c r="H17" t="s">
        <v>1078</v>
      </c>
      <c r="I17" t="s">
        <v>1080</v>
      </c>
      <c r="J17" t="s">
        <v>1081</v>
      </c>
      <c r="K17" t="s">
        <v>1082</v>
      </c>
      <c r="L17" t="s">
        <v>1074</v>
      </c>
      <c r="M17" t="s">
        <v>1083</v>
      </c>
      <c r="N17" t="s">
        <v>1075</v>
      </c>
      <c r="O17" t="s">
        <v>1084</v>
      </c>
      <c r="P17" t="s">
        <v>1085</v>
      </c>
    </row>
    <row r="18" spans="1:18" x14ac:dyDescent="0.15">
      <c r="A18" s="5" t="s">
        <v>218</v>
      </c>
      <c r="B18" s="5" t="s">
        <v>219</v>
      </c>
      <c r="C18" s="5" t="s">
        <v>220</v>
      </c>
      <c r="D18" s="5" t="s">
        <v>221</v>
      </c>
      <c r="E18" s="5" t="s">
        <v>58</v>
      </c>
      <c r="F18" s="5" t="s">
        <v>59</v>
      </c>
      <c r="G18" s="5" t="s">
        <v>1076</v>
      </c>
      <c r="H18" t="s">
        <v>1079</v>
      </c>
      <c r="I18" t="s">
        <v>1080</v>
      </c>
      <c r="J18" t="s">
        <v>1081</v>
      </c>
      <c r="K18" t="s">
        <v>1082</v>
      </c>
      <c r="L18" t="s">
        <v>1074</v>
      </c>
      <c r="M18" t="s">
        <v>1075</v>
      </c>
      <c r="N18" t="s">
        <v>1085</v>
      </c>
    </row>
    <row r="19" spans="1:18" x14ac:dyDescent="0.15">
      <c r="A19" s="5" t="s">
        <v>54</v>
      </c>
      <c r="B19" s="5" t="s">
        <v>229</v>
      </c>
      <c r="C19" s="5" t="s">
        <v>220</v>
      </c>
      <c r="D19" s="5" t="s">
        <v>221</v>
      </c>
      <c r="E19" s="5" t="s">
        <v>58</v>
      </c>
      <c r="F19" s="5" t="s">
        <v>59</v>
      </c>
      <c r="G19" s="5" t="s">
        <v>1076</v>
      </c>
      <c r="H19" t="s">
        <v>1077</v>
      </c>
      <c r="I19" t="s">
        <v>1078</v>
      </c>
      <c r="J19" t="s">
        <v>1079</v>
      </c>
      <c r="K19" t="s">
        <v>1080</v>
      </c>
      <c r="L19" t="s">
        <v>1081</v>
      </c>
      <c r="M19" t="s">
        <v>1082</v>
      </c>
      <c r="N19" t="s">
        <v>1074</v>
      </c>
      <c r="O19" t="s">
        <v>1083</v>
      </c>
      <c r="P19" t="s">
        <v>1075</v>
      </c>
      <c r="Q19" t="s">
        <v>1084</v>
      </c>
      <c r="R19" t="s">
        <v>1085</v>
      </c>
    </row>
    <row r="20" spans="1:18" x14ac:dyDescent="0.15">
      <c r="A20" s="5" t="s">
        <v>234</v>
      </c>
      <c r="B20" s="5" t="s">
        <v>235</v>
      </c>
      <c r="C20" s="9" t="s">
        <v>86</v>
      </c>
      <c r="D20" s="5" t="s">
        <v>87</v>
      </c>
      <c r="E20" s="5" t="s">
        <v>34</v>
      </c>
      <c r="F20" s="5" t="s">
        <v>59</v>
      </c>
      <c r="G20" s="5" t="s">
        <v>1088</v>
      </c>
      <c r="H20" t="s">
        <v>1079</v>
      </c>
      <c r="I20" t="s">
        <v>1080</v>
      </c>
      <c r="J20" t="s">
        <v>1082</v>
      </c>
      <c r="K20" t="s">
        <v>1083</v>
      </c>
    </row>
    <row r="21" spans="1:18" x14ac:dyDescent="0.15">
      <c r="A21" s="5" t="s">
        <v>243</v>
      </c>
      <c r="B21" s="5" t="s">
        <v>244</v>
      </c>
      <c r="C21" s="5" t="s">
        <v>101</v>
      </c>
      <c r="D21" s="5" t="s">
        <v>102</v>
      </c>
      <c r="E21" s="5" t="s">
        <v>58</v>
      </c>
      <c r="F21" s="5" t="s">
        <v>168</v>
      </c>
      <c r="G21" s="5" t="s">
        <v>1076</v>
      </c>
      <c r="H21" t="s">
        <v>1077</v>
      </c>
      <c r="I21" t="s">
        <v>1078</v>
      </c>
      <c r="J21" t="s">
        <v>1081</v>
      </c>
      <c r="K21" t="s">
        <v>1074</v>
      </c>
      <c r="L21" t="s">
        <v>1075</v>
      </c>
      <c r="M21" t="s">
        <v>1084</v>
      </c>
    </row>
    <row r="22" spans="1:18" x14ac:dyDescent="0.15">
      <c r="A22" s="5" t="s">
        <v>251</v>
      </c>
      <c r="B22" s="5" t="s">
        <v>252</v>
      </c>
      <c r="C22" s="5" t="s">
        <v>72</v>
      </c>
      <c r="D22" s="5" t="s">
        <v>73</v>
      </c>
      <c r="E22" s="5" t="s">
        <v>34</v>
      </c>
      <c r="F22" s="5" t="s">
        <v>253</v>
      </c>
      <c r="G22" s="5" t="s">
        <v>1088</v>
      </c>
      <c r="H22" t="s">
        <v>1078</v>
      </c>
      <c r="I22" t="s">
        <v>1080</v>
      </c>
      <c r="J22" t="s">
        <v>1074</v>
      </c>
      <c r="K22" t="s">
        <v>1083</v>
      </c>
      <c r="L22" t="s">
        <v>1075</v>
      </c>
      <c r="M22" t="s">
        <v>1084</v>
      </c>
    </row>
    <row r="23" spans="1:18" x14ac:dyDescent="0.15">
      <c r="A23" s="5" t="s">
        <v>263</v>
      </c>
      <c r="B23" s="5" t="s">
        <v>264</v>
      </c>
      <c r="C23" s="5" t="s">
        <v>72</v>
      </c>
      <c r="D23" s="5" t="s">
        <v>73</v>
      </c>
      <c r="E23" s="5" t="s">
        <v>58</v>
      </c>
      <c r="F23" s="5" t="s">
        <v>168</v>
      </c>
      <c r="G23" s="5" t="s">
        <v>1088</v>
      </c>
      <c r="H23" t="s">
        <v>1080</v>
      </c>
      <c r="I23" t="s">
        <v>1075</v>
      </c>
      <c r="J23" t="s">
        <v>1085</v>
      </c>
    </row>
    <row r="24" spans="1:18" x14ac:dyDescent="0.15">
      <c r="A24" s="5" t="s">
        <v>270</v>
      </c>
      <c r="B24" s="5" t="s">
        <v>271</v>
      </c>
      <c r="C24" s="9" t="s">
        <v>86</v>
      </c>
      <c r="D24" s="5" t="s">
        <v>87</v>
      </c>
      <c r="E24" s="5" t="s">
        <v>58</v>
      </c>
      <c r="F24" s="5" t="s">
        <v>35</v>
      </c>
      <c r="G24" s="5" t="s">
        <v>1076</v>
      </c>
      <c r="H24" t="s">
        <v>1079</v>
      </c>
      <c r="I24" t="s">
        <v>1080</v>
      </c>
      <c r="J24" t="s">
        <v>1082</v>
      </c>
      <c r="K24" t="s">
        <v>1074</v>
      </c>
      <c r="L24" t="s">
        <v>1085</v>
      </c>
    </row>
    <row r="25" spans="1:18" x14ac:dyDescent="0.15">
      <c r="A25" s="5" t="s">
        <v>278</v>
      </c>
      <c r="B25" s="5" t="s">
        <v>279</v>
      </c>
      <c r="C25" s="9" t="s">
        <v>86</v>
      </c>
      <c r="D25" s="5" t="s">
        <v>87</v>
      </c>
      <c r="E25" s="5" t="s">
        <v>34</v>
      </c>
      <c r="F25" s="5" t="s">
        <v>125</v>
      </c>
      <c r="G25" s="5" t="s">
        <v>1076</v>
      </c>
      <c r="H25" t="s">
        <v>1077</v>
      </c>
      <c r="I25" t="s">
        <v>1079</v>
      </c>
      <c r="J25" t="s">
        <v>1081</v>
      </c>
      <c r="K25" t="s">
        <v>1074</v>
      </c>
      <c r="L25" t="s">
        <v>1083</v>
      </c>
      <c r="M25" t="s">
        <v>1085</v>
      </c>
    </row>
    <row r="26" spans="1:18" x14ac:dyDescent="0.15">
      <c r="A26" s="5" t="s">
        <v>286</v>
      </c>
      <c r="B26" s="5" t="s">
        <v>287</v>
      </c>
      <c r="C26" s="5" t="s">
        <v>101</v>
      </c>
      <c r="D26" s="5" t="s">
        <v>102</v>
      </c>
      <c r="E26" s="5" t="s">
        <v>58</v>
      </c>
      <c r="F26" s="5" t="s">
        <v>59</v>
      </c>
      <c r="G26" s="5" t="s">
        <v>747</v>
      </c>
      <c r="H26" t="s">
        <v>1083</v>
      </c>
      <c r="I26" t="s">
        <v>1075</v>
      </c>
      <c r="J26" t="s">
        <v>1084</v>
      </c>
    </row>
    <row r="27" spans="1:18" x14ac:dyDescent="0.15">
      <c r="A27" s="5" t="s">
        <v>295</v>
      </c>
      <c r="B27" s="5" t="s">
        <v>296</v>
      </c>
      <c r="C27" s="5" t="s">
        <v>297</v>
      </c>
      <c r="D27" s="5" t="s">
        <v>298</v>
      </c>
      <c r="E27" s="5" t="s">
        <v>58</v>
      </c>
      <c r="F27" s="5" t="s">
        <v>168</v>
      </c>
      <c r="G27" s="5" t="s">
        <v>1086</v>
      </c>
      <c r="H27" t="s">
        <v>1080</v>
      </c>
      <c r="I27" t="s">
        <v>1082</v>
      </c>
      <c r="J27" t="s">
        <v>1083</v>
      </c>
      <c r="K27" t="s">
        <v>1075</v>
      </c>
      <c r="L27" t="s">
        <v>1085</v>
      </c>
    </row>
    <row r="28" spans="1:18" x14ac:dyDescent="0.15">
      <c r="A28" s="5" t="s">
        <v>304</v>
      </c>
      <c r="B28" s="5" t="s">
        <v>305</v>
      </c>
      <c r="C28" s="5" t="s">
        <v>297</v>
      </c>
      <c r="D28" s="5" t="s">
        <v>298</v>
      </c>
      <c r="E28" s="5" t="s">
        <v>34</v>
      </c>
      <c r="F28" s="5" t="s">
        <v>168</v>
      </c>
      <c r="G28" s="5" t="s">
        <v>1076</v>
      </c>
      <c r="H28" t="s">
        <v>1077</v>
      </c>
      <c r="I28" t="s">
        <v>1078</v>
      </c>
      <c r="J28" t="s">
        <v>1079</v>
      </c>
      <c r="K28" t="s">
        <v>1080</v>
      </c>
      <c r="L28" t="s">
        <v>1081</v>
      </c>
      <c r="M28" t="s">
        <v>1082</v>
      </c>
      <c r="N28" t="s">
        <v>1074</v>
      </c>
      <c r="O28" t="s">
        <v>1083</v>
      </c>
      <c r="P28" t="s">
        <v>1075</v>
      </c>
      <c r="Q28" t="s">
        <v>1084</v>
      </c>
      <c r="R28" t="s">
        <v>1085</v>
      </c>
    </row>
    <row r="29" spans="1:18" x14ac:dyDescent="0.15">
      <c r="A29" s="5" t="s">
        <v>311</v>
      </c>
      <c r="B29" s="5" t="s">
        <v>312</v>
      </c>
      <c r="C29" s="5" t="s">
        <v>101</v>
      </c>
      <c r="D29" s="5" t="s">
        <v>102</v>
      </c>
      <c r="E29" s="5" t="s">
        <v>58</v>
      </c>
      <c r="F29" s="5" t="s">
        <v>35</v>
      </c>
      <c r="G29" s="5" t="s">
        <v>1076</v>
      </c>
      <c r="H29" t="s">
        <v>1077</v>
      </c>
      <c r="I29" t="s">
        <v>1078</v>
      </c>
      <c r="J29" t="s">
        <v>1079</v>
      </c>
      <c r="K29" t="s">
        <v>1080</v>
      </c>
      <c r="L29" t="s">
        <v>1081</v>
      </c>
      <c r="M29" t="s">
        <v>1083</v>
      </c>
      <c r="N29" t="s">
        <v>1075</v>
      </c>
      <c r="O29" t="s">
        <v>1084</v>
      </c>
    </row>
    <row r="30" spans="1:18" x14ac:dyDescent="0.15">
      <c r="A30" s="5" t="s">
        <v>318</v>
      </c>
      <c r="B30" s="5" t="s">
        <v>319</v>
      </c>
      <c r="C30" s="5" t="s">
        <v>101</v>
      </c>
      <c r="D30" s="5" t="s">
        <v>102</v>
      </c>
      <c r="E30" s="5" t="s">
        <v>34</v>
      </c>
      <c r="F30" s="5" t="s">
        <v>59</v>
      </c>
      <c r="G30" s="5" t="s">
        <v>1076</v>
      </c>
      <c r="H30" t="s">
        <v>1079</v>
      </c>
      <c r="I30" t="s">
        <v>1080</v>
      </c>
      <c r="J30" t="s">
        <v>1081</v>
      </c>
      <c r="K30" t="s">
        <v>1082</v>
      </c>
      <c r="L30" t="s">
        <v>1084</v>
      </c>
    </row>
    <row r="31" spans="1:18" x14ac:dyDescent="0.15">
      <c r="A31" s="5" t="s">
        <v>325</v>
      </c>
      <c r="B31" s="5" t="s">
        <v>326</v>
      </c>
      <c r="C31" s="9" t="s">
        <v>86</v>
      </c>
      <c r="D31" s="5" t="s">
        <v>87</v>
      </c>
      <c r="E31" s="5" t="s">
        <v>34</v>
      </c>
      <c r="F31" s="5" t="s">
        <v>35</v>
      </c>
      <c r="G31" s="5" t="s">
        <v>1076</v>
      </c>
      <c r="H31" t="s">
        <v>1077</v>
      </c>
      <c r="I31" t="s">
        <v>1078</v>
      </c>
      <c r="J31" t="s">
        <v>1079</v>
      </c>
      <c r="K31" t="s">
        <v>1080</v>
      </c>
      <c r="L31" t="s">
        <v>1081</v>
      </c>
      <c r="M31" t="s">
        <v>1074</v>
      </c>
      <c r="N31" t="s">
        <v>1083</v>
      </c>
      <c r="O31" t="s">
        <v>1075</v>
      </c>
      <c r="P31" t="s">
        <v>1084</v>
      </c>
    </row>
    <row r="32" spans="1:18" x14ac:dyDescent="0.15">
      <c r="A32" s="5" t="s">
        <v>333</v>
      </c>
      <c r="B32" s="5" t="s">
        <v>334</v>
      </c>
      <c r="C32" s="5" t="s">
        <v>101</v>
      </c>
      <c r="D32" s="5" t="s">
        <v>102</v>
      </c>
      <c r="E32" s="5" t="s">
        <v>34</v>
      </c>
      <c r="F32" s="5" t="s">
        <v>59</v>
      </c>
      <c r="G32" s="5" t="s">
        <v>1089</v>
      </c>
      <c r="H32" t="s">
        <v>1084</v>
      </c>
    </row>
    <row r="33" spans="1:18" x14ac:dyDescent="0.15">
      <c r="A33" s="5" t="s">
        <v>341</v>
      </c>
      <c r="B33" s="5" t="s">
        <v>342</v>
      </c>
      <c r="C33" s="5" t="s">
        <v>123</v>
      </c>
      <c r="D33" s="5" t="s">
        <v>124</v>
      </c>
      <c r="E33" s="5" t="s">
        <v>34</v>
      </c>
      <c r="F33" s="5" t="s">
        <v>59</v>
      </c>
      <c r="G33" s="5" t="s">
        <v>1076</v>
      </c>
      <c r="H33" t="s">
        <v>1077</v>
      </c>
      <c r="I33" t="s">
        <v>1078</v>
      </c>
      <c r="J33" t="s">
        <v>1081</v>
      </c>
      <c r="K33" t="s">
        <v>1074</v>
      </c>
      <c r="L33" t="s">
        <v>1085</v>
      </c>
    </row>
    <row r="34" spans="1:18" x14ac:dyDescent="0.15">
      <c r="A34" s="5" t="s">
        <v>350</v>
      </c>
      <c r="B34" s="5" t="s">
        <v>264</v>
      </c>
      <c r="C34" s="5" t="s">
        <v>123</v>
      </c>
      <c r="D34" s="5" t="s">
        <v>124</v>
      </c>
      <c r="E34" s="5" t="s">
        <v>34</v>
      </c>
      <c r="F34" s="5" t="s">
        <v>168</v>
      </c>
      <c r="G34" s="5" t="s">
        <v>1086</v>
      </c>
      <c r="H34" t="s">
        <v>1080</v>
      </c>
      <c r="I34" t="s">
        <v>1083</v>
      </c>
      <c r="J34" t="s">
        <v>1075</v>
      </c>
      <c r="K34" t="s">
        <v>1084</v>
      </c>
    </row>
    <row r="35" spans="1:18" x14ac:dyDescent="0.15">
      <c r="A35" s="5" t="s">
        <v>358</v>
      </c>
      <c r="B35" s="5" t="s">
        <v>359</v>
      </c>
      <c r="C35" s="9" t="s">
        <v>86</v>
      </c>
      <c r="D35" s="5" t="s">
        <v>87</v>
      </c>
      <c r="E35" s="5" t="s">
        <v>34</v>
      </c>
      <c r="F35" s="5" t="s">
        <v>125</v>
      </c>
      <c r="G35" s="5" t="s">
        <v>1088</v>
      </c>
      <c r="H35" t="s">
        <v>1078</v>
      </c>
      <c r="I35" t="s">
        <v>1080</v>
      </c>
      <c r="J35" t="s">
        <v>1083</v>
      </c>
      <c r="K35" t="s">
        <v>1075</v>
      </c>
    </row>
    <row r="36" spans="1:18" x14ac:dyDescent="0.15">
      <c r="A36" s="5" t="s">
        <v>367</v>
      </c>
      <c r="B36" s="5" t="s">
        <v>368</v>
      </c>
      <c r="C36" s="5" t="s">
        <v>297</v>
      </c>
      <c r="D36" s="5" t="s">
        <v>298</v>
      </c>
      <c r="E36" s="5" t="s">
        <v>58</v>
      </c>
      <c r="F36" s="5" t="s">
        <v>125</v>
      </c>
      <c r="G36" s="5" t="s">
        <v>1076</v>
      </c>
      <c r="H36" t="s">
        <v>1079</v>
      </c>
      <c r="I36" t="s">
        <v>1080</v>
      </c>
      <c r="J36" t="s">
        <v>1081</v>
      </c>
      <c r="K36" t="s">
        <v>1082</v>
      </c>
      <c r="L36" t="s">
        <v>1074</v>
      </c>
      <c r="M36" t="s">
        <v>1083</v>
      </c>
      <c r="N36" t="s">
        <v>1075</v>
      </c>
      <c r="O36" t="s">
        <v>1084</v>
      </c>
      <c r="P36" t="s">
        <v>1085</v>
      </c>
    </row>
    <row r="37" spans="1:18" x14ac:dyDescent="0.15">
      <c r="A37" s="5" t="s">
        <v>376</v>
      </c>
      <c r="B37" s="5" t="s">
        <v>377</v>
      </c>
      <c r="C37" s="5" t="s">
        <v>123</v>
      </c>
      <c r="D37" s="5" t="s">
        <v>124</v>
      </c>
      <c r="E37" s="5" t="s">
        <v>34</v>
      </c>
      <c r="F37" s="5" t="s">
        <v>378</v>
      </c>
      <c r="G37" s="5" t="s">
        <v>1076</v>
      </c>
      <c r="H37" t="s">
        <v>1077</v>
      </c>
      <c r="I37" t="s">
        <v>1078</v>
      </c>
      <c r="J37" t="s">
        <v>1079</v>
      </c>
      <c r="K37" t="s">
        <v>1080</v>
      </c>
      <c r="L37" t="s">
        <v>1081</v>
      </c>
      <c r="M37" t="s">
        <v>1074</v>
      </c>
      <c r="N37" t="s">
        <v>1083</v>
      </c>
      <c r="O37" t="s">
        <v>1084</v>
      </c>
      <c r="P37" t="s">
        <v>1085</v>
      </c>
    </row>
    <row r="38" spans="1:18" x14ac:dyDescent="0.15">
      <c r="A38" s="5" t="s">
        <v>384</v>
      </c>
      <c r="B38" s="5" t="s">
        <v>385</v>
      </c>
      <c r="C38" s="5" t="s">
        <v>220</v>
      </c>
      <c r="D38" s="5" t="s">
        <v>221</v>
      </c>
      <c r="E38" s="5" t="s">
        <v>58</v>
      </c>
      <c r="F38" s="5" t="s">
        <v>386</v>
      </c>
      <c r="G38" s="5" t="s">
        <v>1076</v>
      </c>
      <c r="H38" t="s">
        <v>1079</v>
      </c>
      <c r="I38" t="s">
        <v>1080</v>
      </c>
      <c r="J38" t="s">
        <v>1081</v>
      </c>
      <c r="K38" t="s">
        <v>1082</v>
      </c>
      <c r="L38" t="s">
        <v>1074</v>
      </c>
      <c r="M38" t="s">
        <v>1075</v>
      </c>
      <c r="N38" t="s">
        <v>1084</v>
      </c>
    </row>
    <row r="39" spans="1:18" x14ac:dyDescent="0.15">
      <c r="A39" s="5" t="s">
        <v>393</v>
      </c>
      <c r="B39" s="5" t="s">
        <v>394</v>
      </c>
      <c r="C39" s="9" t="s">
        <v>86</v>
      </c>
      <c r="D39" s="5" t="s">
        <v>87</v>
      </c>
      <c r="E39" s="5" t="s">
        <v>58</v>
      </c>
      <c r="F39" s="5" t="s">
        <v>168</v>
      </c>
      <c r="G39" s="5" t="s">
        <v>1076</v>
      </c>
      <c r="H39" t="s">
        <v>1077</v>
      </c>
      <c r="I39" t="s">
        <v>1078</v>
      </c>
      <c r="J39" t="s">
        <v>1079</v>
      </c>
      <c r="K39" t="s">
        <v>1080</v>
      </c>
      <c r="L39" t="s">
        <v>1081</v>
      </c>
      <c r="M39" t="s">
        <v>1082</v>
      </c>
      <c r="N39" t="s">
        <v>1074</v>
      </c>
      <c r="O39" t="s">
        <v>1083</v>
      </c>
      <c r="P39" t="s">
        <v>1075</v>
      </c>
      <c r="Q39" t="s">
        <v>1084</v>
      </c>
      <c r="R39" t="s">
        <v>1085</v>
      </c>
    </row>
    <row r="40" spans="1:18" x14ac:dyDescent="0.15">
      <c r="A40" s="5" t="s">
        <v>399</v>
      </c>
      <c r="B40" s="5" t="s">
        <v>400</v>
      </c>
      <c r="C40" s="5" t="s">
        <v>401</v>
      </c>
      <c r="D40" s="5" t="s">
        <v>402</v>
      </c>
      <c r="E40" s="5" t="s">
        <v>58</v>
      </c>
      <c r="F40" s="5" t="s">
        <v>59</v>
      </c>
      <c r="G40" s="5" t="s">
        <v>1076</v>
      </c>
      <c r="H40" t="s">
        <v>1077</v>
      </c>
      <c r="I40" t="s">
        <v>1080</v>
      </c>
      <c r="J40" t="s">
        <v>1082</v>
      </c>
      <c r="K40" t="s">
        <v>1083</v>
      </c>
      <c r="L40" t="s">
        <v>1075</v>
      </c>
      <c r="M40" t="s">
        <v>1084</v>
      </c>
      <c r="N40" t="s">
        <v>1085</v>
      </c>
    </row>
    <row r="41" spans="1:18" x14ac:dyDescent="0.15">
      <c r="A41" s="5" t="s">
        <v>408</v>
      </c>
      <c r="B41" s="5" t="s">
        <v>409</v>
      </c>
      <c r="C41" s="9" t="s">
        <v>86</v>
      </c>
      <c r="D41" s="5" t="s">
        <v>87</v>
      </c>
      <c r="E41" s="5" t="s">
        <v>58</v>
      </c>
      <c r="F41" s="5" t="s">
        <v>168</v>
      </c>
      <c r="G41" s="5" t="s">
        <v>1076</v>
      </c>
      <c r="H41" t="s">
        <v>1077</v>
      </c>
      <c r="I41" t="s">
        <v>1078</v>
      </c>
      <c r="J41" t="s">
        <v>1079</v>
      </c>
      <c r="K41" t="s">
        <v>1081</v>
      </c>
      <c r="L41" t="s">
        <v>1082</v>
      </c>
      <c r="M41" t="s">
        <v>1074</v>
      </c>
      <c r="N41" t="s">
        <v>1083</v>
      </c>
      <c r="O41" t="s">
        <v>1075</v>
      </c>
      <c r="P41" t="s">
        <v>1085</v>
      </c>
    </row>
    <row r="42" spans="1:18" x14ac:dyDescent="0.15">
      <c r="A42" s="5" t="s">
        <v>415</v>
      </c>
      <c r="B42" s="5" t="s">
        <v>385</v>
      </c>
      <c r="C42" s="5" t="s">
        <v>401</v>
      </c>
      <c r="D42" s="5" t="s">
        <v>402</v>
      </c>
      <c r="E42" s="5" t="s">
        <v>34</v>
      </c>
      <c r="F42" s="5" t="s">
        <v>35</v>
      </c>
      <c r="G42" s="5" t="s">
        <v>1076</v>
      </c>
      <c r="H42" t="s">
        <v>1077</v>
      </c>
      <c r="I42" t="s">
        <v>1078</v>
      </c>
      <c r="J42" t="s">
        <v>1080</v>
      </c>
      <c r="K42" t="s">
        <v>1081</v>
      </c>
      <c r="L42" t="s">
        <v>1082</v>
      </c>
      <c r="M42" t="s">
        <v>1074</v>
      </c>
      <c r="N42" t="s">
        <v>1083</v>
      </c>
      <c r="O42" t="s">
        <v>1084</v>
      </c>
    </row>
    <row r="43" spans="1:18" x14ac:dyDescent="0.15">
      <c r="A43" s="5" t="s">
        <v>421</v>
      </c>
      <c r="B43" s="5" t="s">
        <v>422</v>
      </c>
      <c r="C43" s="5" t="s">
        <v>401</v>
      </c>
      <c r="D43" s="5" t="s">
        <v>402</v>
      </c>
      <c r="E43" s="5" t="s">
        <v>58</v>
      </c>
      <c r="F43" s="5" t="s">
        <v>59</v>
      </c>
      <c r="G43" s="5" t="s">
        <v>1076</v>
      </c>
      <c r="H43" t="s">
        <v>1077</v>
      </c>
      <c r="I43" t="s">
        <v>1078</v>
      </c>
      <c r="J43" t="s">
        <v>1079</v>
      </c>
      <c r="K43" t="s">
        <v>1080</v>
      </c>
      <c r="L43" t="s">
        <v>1081</v>
      </c>
      <c r="M43" t="s">
        <v>1082</v>
      </c>
      <c r="N43" t="s">
        <v>1074</v>
      </c>
      <c r="O43" t="s">
        <v>1083</v>
      </c>
      <c r="P43" t="s">
        <v>1075</v>
      </c>
      <c r="Q43" t="s">
        <v>1084</v>
      </c>
      <c r="R43" t="s">
        <v>1085</v>
      </c>
    </row>
    <row r="44" spans="1:18" x14ac:dyDescent="0.15">
      <c r="A44" s="5" t="s">
        <v>429</v>
      </c>
      <c r="B44" s="5" t="s">
        <v>430</v>
      </c>
      <c r="C44" s="5" t="s">
        <v>297</v>
      </c>
      <c r="D44" s="5" t="s">
        <v>298</v>
      </c>
      <c r="E44" s="5" t="s">
        <v>34</v>
      </c>
      <c r="F44" s="5" t="s">
        <v>35</v>
      </c>
      <c r="G44" s="5" t="s">
        <v>1088</v>
      </c>
      <c r="H44" t="s">
        <v>1078</v>
      </c>
      <c r="I44" t="s">
        <v>1075</v>
      </c>
      <c r="J44" t="s">
        <v>1084</v>
      </c>
    </row>
    <row r="45" spans="1:18" x14ac:dyDescent="0.15">
      <c r="A45" s="5" t="s">
        <v>438</v>
      </c>
      <c r="B45" s="5" t="s">
        <v>439</v>
      </c>
      <c r="C45" s="5" t="s">
        <v>101</v>
      </c>
      <c r="D45" s="5" t="s">
        <v>102</v>
      </c>
      <c r="E45" s="5" t="s">
        <v>58</v>
      </c>
      <c r="F45" s="5" t="s">
        <v>168</v>
      </c>
      <c r="G45" s="5" t="s">
        <v>1076</v>
      </c>
      <c r="H45" t="s">
        <v>1077</v>
      </c>
      <c r="I45" t="s">
        <v>1078</v>
      </c>
      <c r="J45" t="s">
        <v>1079</v>
      </c>
      <c r="K45" t="s">
        <v>1080</v>
      </c>
      <c r="L45" t="s">
        <v>1081</v>
      </c>
      <c r="M45" t="s">
        <v>1082</v>
      </c>
      <c r="N45" t="s">
        <v>1074</v>
      </c>
      <c r="O45" t="s">
        <v>1075</v>
      </c>
      <c r="P45" t="s">
        <v>1084</v>
      </c>
    </row>
    <row r="46" spans="1:18" x14ac:dyDescent="0.15">
      <c r="A46" s="5" t="s">
        <v>446</v>
      </c>
      <c r="B46" s="5" t="s">
        <v>319</v>
      </c>
      <c r="C46" s="9" t="s">
        <v>86</v>
      </c>
      <c r="D46" s="5" t="s">
        <v>87</v>
      </c>
      <c r="E46" s="5" t="s">
        <v>58</v>
      </c>
      <c r="F46" s="5" t="s">
        <v>125</v>
      </c>
      <c r="G46" s="5" t="s">
        <v>1076</v>
      </c>
      <c r="H46" t="s">
        <v>1081</v>
      </c>
      <c r="I46" t="s">
        <v>1082</v>
      </c>
      <c r="J46" t="s">
        <v>1074</v>
      </c>
      <c r="K46" t="s">
        <v>1083</v>
      </c>
    </row>
    <row r="47" spans="1:18" x14ac:dyDescent="0.15">
      <c r="A47" s="5" t="s">
        <v>453</v>
      </c>
      <c r="B47" s="5" t="s">
        <v>454</v>
      </c>
      <c r="C47" s="5" t="s">
        <v>123</v>
      </c>
      <c r="D47" s="5" t="s">
        <v>124</v>
      </c>
      <c r="E47" s="5" t="s">
        <v>34</v>
      </c>
      <c r="F47" s="5" t="s">
        <v>168</v>
      </c>
      <c r="G47" s="5" t="s">
        <v>1076</v>
      </c>
      <c r="H47" t="s">
        <v>1078</v>
      </c>
      <c r="I47" t="s">
        <v>1081</v>
      </c>
      <c r="J47" t="s">
        <v>1082</v>
      </c>
      <c r="K47" t="s">
        <v>1084</v>
      </c>
      <c r="L47" t="s">
        <v>1085</v>
      </c>
    </row>
    <row r="48" spans="1:18" x14ac:dyDescent="0.15">
      <c r="A48" s="5" t="s">
        <v>461</v>
      </c>
      <c r="B48" s="5" t="s">
        <v>462</v>
      </c>
      <c r="C48" s="5" t="s">
        <v>101</v>
      </c>
      <c r="D48" s="5" t="s">
        <v>102</v>
      </c>
      <c r="E48" s="5" t="s">
        <v>58</v>
      </c>
      <c r="F48" s="5" t="s">
        <v>125</v>
      </c>
      <c r="G48" s="5" t="s">
        <v>1088</v>
      </c>
      <c r="H48" t="s">
        <v>1078</v>
      </c>
      <c r="I48" t="s">
        <v>1079</v>
      </c>
      <c r="J48" t="s">
        <v>1080</v>
      </c>
      <c r="K48" t="s">
        <v>1074</v>
      </c>
      <c r="L48" t="s">
        <v>1083</v>
      </c>
      <c r="M48" t="s">
        <v>1075</v>
      </c>
    </row>
    <row r="49" spans="1:18" x14ac:dyDescent="0.15">
      <c r="A49" s="5" t="s">
        <v>469</v>
      </c>
      <c r="B49" s="5" t="s">
        <v>470</v>
      </c>
      <c r="C49" s="9" t="s">
        <v>86</v>
      </c>
      <c r="D49" s="5" t="s">
        <v>87</v>
      </c>
      <c r="E49" s="5" t="s">
        <v>58</v>
      </c>
      <c r="F49" s="5" t="s">
        <v>35</v>
      </c>
      <c r="G49" s="5" t="s">
        <v>1076</v>
      </c>
      <c r="H49" t="s">
        <v>1075</v>
      </c>
    </row>
    <row r="50" spans="1:18" x14ac:dyDescent="0.15">
      <c r="A50" s="5" t="s">
        <v>478</v>
      </c>
      <c r="B50" s="5" t="s">
        <v>479</v>
      </c>
      <c r="C50" s="5" t="s">
        <v>401</v>
      </c>
      <c r="D50" s="5" t="s">
        <v>402</v>
      </c>
      <c r="E50" s="5" t="s">
        <v>34</v>
      </c>
      <c r="F50" s="5" t="s">
        <v>480</v>
      </c>
      <c r="G50" s="5" t="s">
        <v>1076</v>
      </c>
      <c r="H50" t="s">
        <v>1079</v>
      </c>
      <c r="I50" t="s">
        <v>1080</v>
      </c>
      <c r="J50" t="s">
        <v>1074</v>
      </c>
      <c r="K50" t="s">
        <v>1075</v>
      </c>
      <c r="L50" t="s">
        <v>1084</v>
      </c>
      <c r="M50" t="s">
        <v>1085</v>
      </c>
    </row>
    <row r="51" spans="1:18" x14ac:dyDescent="0.15">
      <c r="A51" s="5" t="s">
        <v>487</v>
      </c>
      <c r="B51" s="5" t="s">
        <v>488</v>
      </c>
      <c r="C51" s="5" t="s">
        <v>101</v>
      </c>
      <c r="D51" s="5" t="s">
        <v>102</v>
      </c>
      <c r="E51" s="5" t="s">
        <v>34</v>
      </c>
      <c r="F51" s="5" t="s">
        <v>489</v>
      </c>
      <c r="G51" s="5" t="s">
        <v>491</v>
      </c>
    </row>
    <row r="52" spans="1:18" x14ac:dyDescent="0.15">
      <c r="A52" s="5" t="s">
        <v>497</v>
      </c>
      <c r="B52" s="5" t="s">
        <v>498</v>
      </c>
      <c r="C52" s="5" t="s">
        <v>401</v>
      </c>
      <c r="D52" s="5" t="s">
        <v>402</v>
      </c>
      <c r="E52" s="5" t="s">
        <v>58</v>
      </c>
      <c r="F52" s="5" t="s">
        <v>59</v>
      </c>
      <c r="G52" s="5" t="s">
        <v>1076</v>
      </c>
      <c r="H52" t="s">
        <v>1079</v>
      </c>
      <c r="I52" t="s">
        <v>1082</v>
      </c>
      <c r="J52" t="s">
        <v>1074</v>
      </c>
      <c r="K52" t="s">
        <v>1083</v>
      </c>
      <c r="L52" t="s">
        <v>1084</v>
      </c>
    </row>
    <row r="53" spans="1:18" x14ac:dyDescent="0.15">
      <c r="A53" s="5" t="s">
        <v>504</v>
      </c>
      <c r="B53" s="5" t="s">
        <v>505</v>
      </c>
      <c r="C53" s="9" t="s">
        <v>86</v>
      </c>
      <c r="D53" s="5" t="s">
        <v>87</v>
      </c>
      <c r="E53" s="5" t="s">
        <v>58</v>
      </c>
      <c r="F53" s="5" t="s">
        <v>125</v>
      </c>
      <c r="G53" s="5" t="s">
        <v>1076</v>
      </c>
      <c r="H53" t="s">
        <v>1077</v>
      </c>
      <c r="I53" t="s">
        <v>1078</v>
      </c>
      <c r="J53" t="s">
        <v>1079</v>
      </c>
      <c r="K53" t="s">
        <v>1080</v>
      </c>
      <c r="L53" t="s">
        <v>1081</v>
      </c>
      <c r="M53" t="s">
        <v>1082</v>
      </c>
      <c r="N53" t="s">
        <v>1074</v>
      </c>
      <c r="O53" t="s">
        <v>1083</v>
      </c>
      <c r="P53" t="s">
        <v>1075</v>
      </c>
      <c r="Q53" t="s">
        <v>1084</v>
      </c>
      <c r="R53" t="s">
        <v>1085</v>
      </c>
    </row>
    <row r="54" spans="1:18" x14ac:dyDescent="0.15">
      <c r="A54" s="5" t="s">
        <v>511</v>
      </c>
      <c r="B54" s="5" t="s">
        <v>334</v>
      </c>
      <c r="C54" s="5" t="s">
        <v>220</v>
      </c>
      <c r="D54" s="5" t="s">
        <v>221</v>
      </c>
      <c r="E54" s="5" t="s">
        <v>34</v>
      </c>
      <c r="F54" s="5" t="s">
        <v>35</v>
      </c>
      <c r="G54" s="5" t="s">
        <v>1086</v>
      </c>
      <c r="H54" t="s">
        <v>1079</v>
      </c>
      <c r="I54" t="s">
        <v>1080</v>
      </c>
      <c r="J54" t="s">
        <v>1081</v>
      </c>
      <c r="K54" t="s">
        <v>1074</v>
      </c>
      <c r="L54" t="s">
        <v>1083</v>
      </c>
      <c r="M54" t="s">
        <v>1075</v>
      </c>
      <c r="N54" t="s">
        <v>1084</v>
      </c>
      <c r="O54" t="s">
        <v>1085</v>
      </c>
    </row>
    <row r="55" spans="1:18" x14ac:dyDescent="0.15">
      <c r="A55" s="5" t="s">
        <v>519</v>
      </c>
      <c r="B55" s="5" t="s">
        <v>520</v>
      </c>
      <c r="C55" s="5" t="s">
        <v>297</v>
      </c>
      <c r="D55" s="5" t="s">
        <v>521</v>
      </c>
      <c r="E55" s="5" t="s">
        <v>34</v>
      </c>
      <c r="F55" s="5" t="s">
        <v>35</v>
      </c>
      <c r="G55" s="5" t="s">
        <v>1076</v>
      </c>
      <c r="H55" t="s">
        <v>1077</v>
      </c>
      <c r="I55" t="s">
        <v>1078</v>
      </c>
      <c r="J55" t="s">
        <v>1079</v>
      </c>
      <c r="K55" t="s">
        <v>1080</v>
      </c>
      <c r="L55" t="s">
        <v>1081</v>
      </c>
      <c r="M55" t="s">
        <v>1082</v>
      </c>
      <c r="N55" t="s">
        <v>1074</v>
      </c>
      <c r="O55" t="s">
        <v>1075</v>
      </c>
      <c r="P55" t="s">
        <v>1085</v>
      </c>
    </row>
    <row r="56" spans="1:18" x14ac:dyDescent="0.15">
      <c r="A56" s="5" t="s">
        <v>527</v>
      </c>
      <c r="B56" s="5" t="s">
        <v>528</v>
      </c>
      <c r="C56" s="5" t="s">
        <v>297</v>
      </c>
      <c r="D56" s="5" t="s">
        <v>521</v>
      </c>
      <c r="E56" s="5" t="s">
        <v>58</v>
      </c>
      <c r="F56" s="5" t="s">
        <v>168</v>
      </c>
      <c r="G56" s="5" t="s">
        <v>1076</v>
      </c>
      <c r="H56" t="s">
        <v>1077</v>
      </c>
      <c r="I56" t="s">
        <v>1078</v>
      </c>
      <c r="J56" t="s">
        <v>1079</v>
      </c>
      <c r="K56" t="s">
        <v>1082</v>
      </c>
      <c r="L56" t="s">
        <v>1074</v>
      </c>
      <c r="M56" t="s">
        <v>1083</v>
      </c>
      <c r="N56" t="s">
        <v>1075</v>
      </c>
      <c r="O56" t="s">
        <v>1084</v>
      </c>
      <c r="P56" t="s">
        <v>1085</v>
      </c>
    </row>
    <row r="57" spans="1:18" x14ac:dyDescent="0.15">
      <c r="A57" s="5" t="s">
        <v>399</v>
      </c>
      <c r="B57" s="5" t="s">
        <v>535</v>
      </c>
      <c r="C57" s="5" t="s">
        <v>220</v>
      </c>
      <c r="D57" s="5" t="s">
        <v>221</v>
      </c>
      <c r="E57" s="5" t="s">
        <v>58</v>
      </c>
      <c r="F57" s="5" t="s">
        <v>59</v>
      </c>
      <c r="G57" s="5" t="s">
        <v>1088</v>
      </c>
      <c r="H57" t="s">
        <v>1078</v>
      </c>
      <c r="I57" t="s">
        <v>1079</v>
      </c>
      <c r="J57" t="s">
        <v>1083</v>
      </c>
    </row>
    <row r="58" spans="1:18" x14ac:dyDescent="0.15">
      <c r="A58" s="5" t="s">
        <v>541</v>
      </c>
      <c r="B58" s="5" t="s">
        <v>385</v>
      </c>
      <c r="C58" s="5" t="s">
        <v>297</v>
      </c>
      <c r="D58" s="5" t="s">
        <v>298</v>
      </c>
      <c r="E58" s="5" t="s">
        <v>34</v>
      </c>
      <c r="F58" s="5" t="s">
        <v>125</v>
      </c>
      <c r="G58" s="5" t="s">
        <v>1076</v>
      </c>
      <c r="H58" t="s">
        <v>1077</v>
      </c>
      <c r="I58" t="s">
        <v>1078</v>
      </c>
      <c r="J58" t="s">
        <v>1079</v>
      </c>
      <c r="K58" t="s">
        <v>1080</v>
      </c>
      <c r="L58" t="s">
        <v>1082</v>
      </c>
      <c r="M58" t="s">
        <v>1074</v>
      </c>
      <c r="N58" t="s">
        <v>1083</v>
      </c>
      <c r="O58" t="s">
        <v>1085</v>
      </c>
    </row>
    <row r="59" spans="1:18" x14ac:dyDescent="0.15">
      <c r="A59" s="5" t="s">
        <v>547</v>
      </c>
      <c r="B59" s="5" t="s">
        <v>548</v>
      </c>
      <c r="C59" s="5" t="s">
        <v>549</v>
      </c>
      <c r="D59" s="5" t="s">
        <v>550</v>
      </c>
      <c r="E59" s="5" t="s">
        <v>58</v>
      </c>
      <c r="F59" s="5" t="s">
        <v>168</v>
      </c>
      <c r="G59" s="5" t="s">
        <v>1088</v>
      </c>
      <c r="H59" t="s">
        <v>1078</v>
      </c>
      <c r="I59" t="s">
        <v>1080</v>
      </c>
      <c r="J59" t="s">
        <v>1081</v>
      </c>
      <c r="K59" t="s">
        <v>1082</v>
      </c>
      <c r="L59" t="s">
        <v>1074</v>
      </c>
      <c r="M59" t="s">
        <v>1083</v>
      </c>
      <c r="N59" t="s">
        <v>1075</v>
      </c>
      <c r="O59" t="s">
        <v>1084</v>
      </c>
      <c r="P59" t="s">
        <v>1085</v>
      </c>
    </row>
    <row r="60" spans="1:18" x14ac:dyDescent="0.15">
      <c r="A60" s="5" t="s">
        <v>556</v>
      </c>
      <c r="B60" s="5" t="s">
        <v>557</v>
      </c>
      <c r="C60" s="5" t="s">
        <v>549</v>
      </c>
      <c r="D60" s="5" t="s">
        <v>550</v>
      </c>
      <c r="E60" s="5" t="s">
        <v>34</v>
      </c>
      <c r="F60" s="5" t="s">
        <v>168</v>
      </c>
      <c r="G60" s="5" t="s">
        <v>1089</v>
      </c>
      <c r="H60" t="s">
        <v>1075</v>
      </c>
      <c r="I60" t="s">
        <v>1085</v>
      </c>
      <c r="J60" t="s">
        <v>1090</v>
      </c>
    </row>
    <row r="61" spans="1:18" x14ac:dyDescent="0.15">
      <c r="A61" s="5" t="s">
        <v>564</v>
      </c>
      <c r="B61" s="5" t="s">
        <v>565</v>
      </c>
      <c r="C61" s="5" t="s">
        <v>297</v>
      </c>
      <c r="D61" s="5" t="s">
        <v>298</v>
      </c>
      <c r="E61" s="5" t="s">
        <v>34</v>
      </c>
      <c r="F61" s="5" t="s">
        <v>168</v>
      </c>
      <c r="G61" s="5" t="s">
        <v>1088</v>
      </c>
      <c r="H61" t="s">
        <v>1078</v>
      </c>
      <c r="I61" t="s">
        <v>1079</v>
      </c>
      <c r="J61" t="s">
        <v>1083</v>
      </c>
    </row>
    <row r="62" spans="1:18" x14ac:dyDescent="0.15">
      <c r="A62" s="5" t="s">
        <v>415</v>
      </c>
      <c r="B62" s="5" t="s">
        <v>334</v>
      </c>
      <c r="C62" s="5" t="s">
        <v>72</v>
      </c>
      <c r="D62" s="5" t="s">
        <v>73</v>
      </c>
      <c r="E62" s="5" t="s">
        <v>34</v>
      </c>
      <c r="F62" s="5" t="s">
        <v>35</v>
      </c>
      <c r="G62" s="5" t="s">
        <v>1076</v>
      </c>
      <c r="H62" t="s">
        <v>1077</v>
      </c>
      <c r="I62" t="s">
        <v>1078</v>
      </c>
      <c r="J62" t="s">
        <v>1080</v>
      </c>
      <c r="K62" t="s">
        <v>1081</v>
      </c>
      <c r="L62" t="s">
        <v>1082</v>
      </c>
      <c r="M62" t="s">
        <v>1074</v>
      </c>
      <c r="N62" t="s">
        <v>1083</v>
      </c>
      <c r="O62" t="s">
        <v>1084</v>
      </c>
    </row>
    <row r="63" spans="1:18" x14ac:dyDescent="0.15">
      <c r="A63" s="5" t="s">
        <v>358</v>
      </c>
      <c r="B63" s="5" t="s">
        <v>570</v>
      </c>
      <c r="C63" s="5" t="s">
        <v>297</v>
      </c>
      <c r="D63" s="5" t="s">
        <v>298</v>
      </c>
      <c r="E63" s="5" t="s">
        <v>34</v>
      </c>
      <c r="F63" s="5" t="s">
        <v>125</v>
      </c>
      <c r="G63" s="5" t="s">
        <v>1088</v>
      </c>
      <c r="H63" t="s">
        <v>1078</v>
      </c>
      <c r="I63" t="s">
        <v>1080</v>
      </c>
      <c r="J63" t="s">
        <v>1083</v>
      </c>
      <c r="K63" t="s">
        <v>1075</v>
      </c>
    </row>
    <row r="64" spans="1:18" x14ac:dyDescent="0.15">
      <c r="A64" s="5" t="s">
        <v>571</v>
      </c>
      <c r="B64" s="5" t="s">
        <v>572</v>
      </c>
      <c r="C64" s="5" t="s">
        <v>136</v>
      </c>
      <c r="D64" s="5" t="s">
        <v>137</v>
      </c>
      <c r="E64" s="5" t="s">
        <v>58</v>
      </c>
      <c r="F64" s="5" t="s">
        <v>168</v>
      </c>
      <c r="G64" s="5" t="s">
        <v>1088</v>
      </c>
      <c r="H64" t="s">
        <v>1078</v>
      </c>
      <c r="I64" t="s">
        <v>1081</v>
      </c>
      <c r="J64" t="s">
        <v>1082</v>
      </c>
      <c r="K64" t="s">
        <v>1083</v>
      </c>
      <c r="L64" t="s">
        <v>1085</v>
      </c>
    </row>
    <row r="65" spans="1:18" x14ac:dyDescent="0.15">
      <c r="A65" s="5" t="s">
        <v>579</v>
      </c>
      <c r="B65" s="5" t="s">
        <v>580</v>
      </c>
      <c r="C65" s="5" t="s">
        <v>101</v>
      </c>
      <c r="D65" s="5" t="s">
        <v>102</v>
      </c>
      <c r="E65" s="5" t="s">
        <v>34</v>
      </c>
      <c r="F65" s="5" t="s">
        <v>168</v>
      </c>
      <c r="G65" s="5" t="s">
        <v>1086</v>
      </c>
      <c r="H65" t="s">
        <v>1079</v>
      </c>
      <c r="I65" t="s">
        <v>1080</v>
      </c>
      <c r="J65" t="s">
        <v>1083</v>
      </c>
    </row>
    <row r="66" spans="1:18" x14ac:dyDescent="0.15">
      <c r="A66" s="5" t="s">
        <v>586</v>
      </c>
      <c r="B66" s="5" t="s">
        <v>587</v>
      </c>
      <c r="C66" s="5" t="s">
        <v>297</v>
      </c>
      <c r="D66" s="5" t="s">
        <v>298</v>
      </c>
      <c r="E66" s="5" t="s">
        <v>34</v>
      </c>
      <c r="F66" s="5" t="s">
        <v>588</v>
      </c>
      <c r="G66" s="5" t="s">
        <v>1089</v>
      </c>
      <c r="H66" t="s">
        <v>1075</v>
      </c>
    </row>
    <row r="67" spans="1:18" x14ac:dyDescent="0.15">
      <c r="A67" s="5" t="s">
        <v>595</v>
      </c>
      <c r="B67" s="5" t="s">
        <v>596</v>
      </c>
      <c r="C67" s="5" t="s">
        <v>101</v>
      </c>
      <c r="D67" s="5" t="s">
        <v>102</v>
      </c>
      <c r="E67" s="5" t="s">
        <v>58</v>
      </c>
      <c r="F67" s="5" t="s">
        <v>59</v>
      </c>
      <c r="G67" s="5" t="s">
        <v>1088</v>
      </c>
      <c r="H67" t="s">
        <v>1078</v>
      </c>
      <c r="I67" t="s">
        <v>1079</v>
      </c>
      <c r="J67" t="s">
        <v>1080</v>
      </c>
      <c r="K67" t="s">
        <v>1081</v>
      </c>
      <c r="L67" t="s">
        <v>1074</v>
      </c>
      <c r="M67" t="s">
        <v>1083</v>
      </c>
      <c r="N67" t="s">
        <v>1075</v>
      </c>
      <c r="O67" t="s">
        <v>1084</v>
      </c>
      <c r="P67" t="s">
        <v>1085</v>
      </c>
      <c r="Q67" t="s">
        <v>1091</v>
      </c>
    </row>
    <row r="68" spans="1:18" x14ac:dyDescent="0.15">
      <c r="A68" s="5" t="s">
        <v>603</v>
      </c>
      <c r="B68" s="5" t="s">
        <v>604</v>
      </c>
      <c r="C68" s="5" t="s">
        <v>297</v>
      </c>
      <c r="D68" s="5" t="s">
        <v>605</v>
      </c>
      <c r="E68" s="5" t="s">
        <v>34</v>
      </c>
      <c r="F68" s="5" t="s">
        <v>35</v>
      </c>
      <c r="G68" s="5" t="s">
        <v>1088</v>
      </c>
      <c r="H68" t="s">
        <v>1078</v>
      </c>
      <c r="I68" t="s">
        <v>1079</v>
      </c>
      <c r="J68" t="s">
        <v>1080</v>
      </c>
      <c r="K68" t="s">
        <v>1081</v>
      </c>
      <c r="L68" t="s">
        <v>1074</v>
      </c>
      <c r="M68" t="s">
        <v>1083</v>
      </c>
      <c r="N68" t="s">
        <v>1075</v>
      </c>
      <c r="O68" t="s">
        <v>1084</v>
      </c>
      <c r="P68" t="s">
        <v>1085</v>
      </c>
    </row>
    <row r="69" spans="1:18" x14ac:dyDescent="0.15">
      <c r="A69" s="5" t="s">
        <v>612</v>
      </c>
      <c r="B69" s="5" t="s">
        <v>613</v>
      </c>
      <c r="C69" s="5" t="s">
        <v>297</v>
      </c>
      <c r="D69" s="5" t="s">
        <v>605</v>
      </c>
      <c r="E69" s="5" t="s">
        <v>58</v>
      </c>
      <c r="F69" s="5" t="s">
        <v>125</v>
      </c>
      <c r="G69" s="5" t="s">
        <v>1076</v>
      </c>
      <c r="H69" t="s">
        <v>1077</v>
      </c>
      <c r="I69" t="s">
        <v>1078</v>
      </c>
      <c r="J69" t="s">
        <v>1079</v>
      </c>
      <c r="K69" t="s">
        <v>1080</v>
      </c>
      <c r="L69" t="s">
        <v>1082</v>
      </c>
      <c r="M69" t="s">
        <v>1083</v>
      </c>
      <c r="N69" t="s">
        <v>1075</v>
      </c>
      <c r="O69" t="s">
        <v>1085</v>
      </c>
    </row>
    <row r="70" spans="1:18" x14ac:dyDescent="0.15">
      <c r="A70" s="5" t="s">
        <v>619</v>
      </c>
      <c r="B70" s="5" t="s">
        <v>620</v>
      </c>
      <c r="C70" s="5" t="s">
        <v>297</v>
      </c>
      <c r="D70" s="5" t="s">
        <v>605</v>
      </c>
      <c r="E70" s="5" t="s">
        <v>58</v>
      </c>
      <c r="F70" s="5" t="s">
        <v>480</v>
      </c>
      <c r="G70" s="5" t="s">
        <v>1076</v>
      </c>
      <c r="H70" t="s">
        <v>1082</v>
      </c>
    </row>
    <row r="71" spans="1:18" x14ac:dyDescent="0.15">
      <c r="A71" s="5" t="s">
        <v>629</v>
      </c>
      <c r="B71" s="5" t="s">
        <v>630</v>
      </c>
      <c r="C71" s="5" t="s">
        <v>101</v>
      </c>
      <c r="D71" s="5" t="s">
        <v>102</v>
      </c>
      <c r="E71" s="5" t="s">
        <v>58</v>
      </c>
      <c r="F71" s="5" t="s">
        <v>631</v>
      </c>
      <c r="G71" s="5" t="s">
        <v>1088</v>
      </c>
      <c r="H71" t="s">
        <v>1079</v>
      </c>
      <c r="I71" t="s">
        <v>1082</v>
      </c>
      <c r="J71" t="s">
        <v>1075</v>
      </c>
    </row>
    <row r="72" spans="1:18" x14ac:dyDescent="0.15">
      <c r="A72" s="5" t="s">
        <v>640</v>
      </c>
      <c r="B72" s="5" t="s">
        <v>641</v>
      </c>
      <c r="C72" s="5" t="s">
        <v>136</v>
      </c>
      <c r="D72" s="5" t="s">
        <v>137</v>
      </c>
      <c r="E72" s="5" t="s">
        <v>34</v>
      </c>
      <c r="F72" s="5" t="s">
        <v>35</v>
      </c>
      <c r="G72" s="5" t="s">
        <v>1088</v>
      </c>
      <c r="H72" t="s">
        <v>1078</v>
      </c>
      <c r="I72" t="s">
        <v>1079</v>
      </c>
      <c r="J72" t="s">
        <v>1084</v>
      </c>
      <c r="K72" t="s">
        <v>1085</v>
      </c>
    </row>
    <row r="73" spans="1:18" x14ac:dyDescent="0.15">
      <c r="A73" s="5" t="s">
        <v>647</v>
      </c>
      <c r="B73" s="5" t="s">
        <v>596</v>
      </c>
      <c r="C73" s="5" t="s">
        <v>220</v>
      </c>
      <c r="D73" s="5" t="s">
        <v>221</v>
      </c>
      <c r="E73" s="5" t="s">
        <v>58</v>
      </c>
      <c r="F73" s="5" t="s">
        <v>125</v>
      </c>
      <c r="G73" s="5" t="s">
        <v>1076</v>
      </c>
      <c r="H73" t="s">
        <v>1078</v>
      </c>
      <c r="I73" t="s">
        <v>1080</v>
      </c>
      <c r="J73" t="s">
        <v>1075</v>
      </c>
      <c r="K73" t="s">
        <v>1085</v>
      </c>
    </row>
    <row r="74" spans="1:18" x14ac:dyDescent="0.15">
      <c r="A74" s="5" t="s">
        <v>511</v>
      </c>
      <c r="B74" s="5" t="s">
        <v>656</v>
      </c>
      <c r="C74" s="5" t="s">
        <v>220</v>
      </c>
      <c r="D74" s="5" t="s">
        <v>221</v>
      </c>
      <c r="E74" s="5" t="s">
        <v>34</v>
      </c>
      <c r="F74" s="5" t="s">
        <v>59</v>
      </c>
      <c r="G74" s="5" t="s">
        <v>1076</v>
      </c>
      <c r="H74" t="s">
        <v>1077</v>
      </c>
      <c r="I74" t="s">
        <v>1078</v>
      </c>
      <c r="J74" t="s">
        <v>1079</v>
      </c>
      <c r="K74" t="s">
        <v>1080</v>
      </c>
      <c r="L74" t="s">
        <v>1081</v>
      </c>
      <c r="M74" t="s">
        <v>1082</v>
      </c>
      <c r="N74" t="s">
        <v>1074</v>
      </c>
      <c r="O74" t="s">
        <v>1083</v>
      </c>
      <c r="P74" t="s">
        <v>1075</v>
      </c>
      <c r="Q74" t="s">
        <v>1084</v>
      </c>
      <c r="R74" t="s">
        <v>1085</v>
      </c>
    </row>
    <row r="75" spans="1:18" x14ac:dyDescent="0.15">
      <c r="A75" s="5" t="s">
        <v>661</v>
      </c>
      <c r="B75" s="5" t="s">
        <v>662</v>
      </c>
      <c r="C75" s="5" t="s">
        <v>220</v>
      </c>
      <c r="D75" s="5" t="s">
        <v>221</v>
      </c>
      <c r="E75" s="5" t="s">
        <v>58</v>
      </c>
      <c r="F75" s="5" t="s">
        <v>59</v>
      </c>
      <c r="G75" s="5" t="s">
        <v>1076</v>
      </c>
      <c r="H75" t="s">
        <v>1079</v>
      </c>
      <c r="I75" t="s">
        <v>1080</v>
      </c>
      <c r="J75" t="s">
        <v>1081</v>
      </c>
      <c r="K75" t="s">
        <v>1074</v>
      </c>
      <c r="L75" t="s">
        <v>1075</v>
      </c>
      <c r="M75" t="s">
        <v>1084</v>
      </c>
    </row>
    <row r="76" spans="1:18" x14ac:dyDescent="0.15">
      <c r="A76" s="5" t="s">
        <v>668</v>
      </c>
      <c r="B76" s="5" t="s">
        <v>669</v>
      </c>
      <c r="C76" s="5" t="s">
        <v>220</v>
      </c>
      <c r="D76" s="5" t="s">
        <v>221</v>
      </c>
      <c r="E76" s="5" t="s">
        <v>58</v>
      </c>
      <c r="F76" s="5" t="s">
        <v>35</v>
      </c>
      <c r="G76" s="5" t="s">
        <v>1076</v>
      </c>
      <c r="H76" t="s">
        <v>1077</v>
      </c>
      <c r="I76" t="s">
        <v>1078</v>
      </c>
      <c r="J76" t="s">
        <v>1080</v>
      </c>
      <c r="K76" t="s">
        <v>1075</v>
      </c>
      <c r="L76" t="s">
        <v>1084</v>
      </c>
      <c r="M76" t="s">
        <v>1085</v>
      </c>
    </row>
    <row r="77" spans="1:18" x14ac:dyDescent="0.15">
      <c r="A77" s="5" t="s">
        <v>678</v>
      </c>
      <c r="B77" s="5" t="s">
        <v>679</v>
      </c>
      <c r="C77" s="5" t="s">
        <v>297</v>
      </c>
      <c r="D77" s="5" t="s">
        <v>680</v>
      </c>
      <c r="E77" s="5" t="s">
        <v>58</v>
      </c>
      <c r="F77" s="5" t="s">
        <v>35</v>
      </c>
      <c r="G77" s="5" t="s">
        <v>1076</v>
      </c>
      <c r="H77" t="s">
        <v>1078</v>
      </c>
      <c r="I77" t="s">
        <v>1079</v>
      </c>
      <c r="J77" t="s">
        <v>1080</v>
      </c>
      <c r="K77" t="s">
        <v>1081</v>
      </c>
      <c r="L77" t="s">
        <v>1082</v>
      </c>
      <c r="M77" t="s">
        <v>1074</v>
      </c>
      <c r="N77" t="s">
        <v>1083</v>
      </c>
      <c r="O77" t="s">
        <v>1075</v>
      </c>
      <c r="P77" t="s">
        <v>1084</v>
      </c>
      <c r="Q77" t="s">
        <v>1085</v>
      </c>
    </row>
    <row r="78" spans="1:18" x14ac:dyDescent="0.15">
      <c r="A78" s="5" t="s">
        <v>689</v>
      </c>
      <c r="B78" s="5" t="s">
        <v>690</v>
      </c>
      <c r="C78" s="5" t="s">
        <v>297</v>
      </c>
      <c r="D78" s="5" t="s">
        <v>680</v>
      </c>
      <c r="E78" s="5" t="s">
        <v>34</v>
      </c>
      <c r="F78" s="5" t="s">
        <v>691</v>
      </c>
      <c r="G78" s="5" t="s">
        <v>1076</v>
      </c>
      <c r="H78" t="s">
        <v>1077</v>
      </c>
      <c r="I78" t="s">
        <v>1078</v>
      </c>
      <c r="J78" t="s">
        <v>1079</v>
      </c>
      <c r="K78" t="s">
        <v>1080</v>
      </c>
      <c r="L78" t="s">
        <v>1081</v>
      </c>
      <c r="M78" t="s">
        <v>1083</v>
      </c>
      <c r="N78" t="s">
        <v>1075</v>
      </c>
      <c r="O78" t="s">
        <v>1085</v>
      </c>
      <c r="P78" t="s">
        <v>1092</v>
      </c>
    </row>
    <row r="79" spans="1:18" x14ac:dyDescent="0.15">
      <c r="A79" s="5" t="s">
        <v>586</v>
      </c>
      <c r="B79" s="5" t="s">
        <v>702</v>
      </c>
      <c r="C79" s="5" t="s">
        <v>549</v>
      </c>
      <c r="D79" s="5" t="s">
        <v>550</v>
      </c>
      <c r="E79" s="5" t="s">
        <v>34</v>
      </c>
      <c r="F79" s="5" t="s">
        <v>125</v>
      </c>
      <c r="G79" s="5" t="s">
        <v>1076</v>
      </c>
      <c r="H79" t="s">
        <v>1079</v>
      </c>
      <c r="I79" t="s">
        <v>1080</v>
      </c>
      <c r="J79" t="s">
        <v>1081</v>
      </c>
      <c r="K79" t="s">
        <v>1082</v>
      </c>
      <c r="L79" t="s">
        <v>1074</v>
      </c>
      <c r="M79" t="s">
        <v>1083</v>
      </c>
      <c r="N79" t="s">
        <v>1084</v>
      </c>
      <c r="O79" t="s">
        <v>1085</v>
      </c>
      <c r="P79" t="s">
        <v>1093</v>
      </c>
      <c r="Q79" t="s">
        <v>1094</v>
      </c>
    </row>
    <row r="80" spans="1:18" x14ac:dyDescent="0.15">
      <c r="A80" s="5" t="s">
        <v>709</v>
      </c>
      <c r="B80" s="5" t="s">
        <v>710</v>
      </c>
      <c r="C80" s="9" t="s">
        <v>86</v>
      </c>
      <c r="D80" s="5" t="s">
        <v>87</v>
      </c>
      <c r="E80" s="5" t="s">
        <v>58</v>
      </c>
      <c r="F80" s="5" t="s">
        <v>59</v>
      </c>
      <c r="G80" s="5" t="s">
        <v>1076</v>
      </c>
      <c r="H80" t="s">
        <v>1077</v>
      </c>
      <c r="I80" t="s">
        <v>1079</v>
      </c>
      <c r="J80" t="s">
        <v>1082</v>
      </c>
      <c r="K80" t="s">
        <v>1074</v>
      </c>
      <c r="L80" t="s">
        <v>1084</v>
      </c>
    </row>
    <row r="81" spans="1:18" x14ac:dyDescent="0.15">
      <c r="A81" s="5" t="s">
        <v>717</v>
      </c>
      <c r="B81" s="5" t="s">
        <v>718</v>
      </c>
      <c r="C81" s="5" t="s">
        <v>136</v>
      </c>
      <c r="D81" s="5" t="s">
        <v>137</v>
      </c>
      <c r="E81" s="5" t="s">
        <v>34</v>
      </c>
      <c r="F81" s="5" t="s">
        <v>125</v>
      </c>
      <c r="G81" s="5" t="s">
        <v>1076</v>
      </c>
      <c r="H81" t="s">
        <v>1077</v>
      </c>
      <c r="I81" t="s">
        <v>1078</v>
      </c>
      <c r="J81" t="s">
        <v>1079</v>
      </c>
      <c r="K81" t="s">
        <v>1080</v>
      </c>
      <c r="L81" t="s">
        <v>1081</v>
      </c>
      <c r="M81" t="s">
        <v>1082</v>
      </c>
      <c r="N81" t="s">
        <v>1074</v>
      </c>
      <c r="O81" t="s">
        <v>1083</v>
      </c>
      <c r="P81" t="s">
        <v>1075</v>
      </c>
      <c r="Q81" t="s">
        <v>1084</v>
      </c>
      <c r="R81" t="s">
        <v>1085</v>
      </c>
    </row>
    <row r="82" spans="1:18" x14ac:dyDescent="0.15">
      <c r="A82" s="5" t="s">
        <v>619</v>
      </c>
      <c r="B82" s="5" t="s">
        <v>723</v>
      </c>
      <c r="C82" s="5" t="s">
        <v>724</v>
      </c>
      <c r="D82" s="5" t="s">
        <v>725</v>
      </c>
      <c r="E82" s="5" t="s">
        <v>58</v>
      </c>
      <c r="F82" s="5" t="s">
        <v>480</v>
      </c>
      <c r="G82" s="5" t="s">
        <v>1076</v>
      </c>
      <c r="H82" t="s">
        <v>1082</v>
      </c>
    </row>
    <row r="83" spans="1:18" x14ac:dyDescent="0.15">
      <c r="A83" s="5" t="s">
        <v>726</v>
      </c>
      <c r="B83" s="5" t="s">
        <v>727</v>
      </c>
      <c r="C83" s="5" t="s">
        <v>724</v>
      </c>
      <c r="D83" s="5" t="s">
        <v>725</v>
      </c>
      <c r="E83" s="5" t="s">
        <v>34</v>
      </c>
      <c r="F83" s="5" t="s">
        <v>168</v>
      </c>
      <c r="G83" s="5" t="s">
        <v>1076</v>
      </c>
      <c r="H83" t="s">
        <v>1077</v>
      </c>
      <c r="I83" t="s">
        <v>1078</v>
      </c>
      <c r="J83" t="s">
        <v>1080</v>
      </c>
      <c r="K83" t="s">
        <v>1081</v>
      </c>
      <c r="L83" t="s">
        <v>1082</v>
      </c>
      <c r="M83" t="s">
        <v>1074</v>
      </c>
      <c r="N83" t="s">
        <v>1083</v>
      </c>
      <c r="O83" t="s">
        <v>1075</v>
      </c>
      <c r="P83" t="s">
        <v>1084</v>
      </c>
      <c r="Q83" t="s">
        <v>1085</v>
      </c>
    </row>
    <row r="84" spans="1:18" x14ac:dyDescent="0.15">
      <c r="A84" s="5" t="s">
        <v>736</v>
      </c>
      <c r="B84" s="5" t="s">
        <v>737</v>
      </c>
      <c r="C84" s="5" t="s">
        <v>724</v>
      </c>
      <c r="D84" s="5" t="s">
        <v>725</v>
      </c>
      <c r="E84" s="5" t="s">
        <v>34</v>
      </c>
      <c r="F84" s="5" t="s">
        <v>59</v>
      </c>
      <c r="G84" s="5" t="s">
        <v>1076</v>
      </c>
      <c r="H84" t="s">
        <v>1077</v>
      </c>
      <c r="I84" t="s">
        <v>1078</v>
      </c>
      <c r="J84" t="s">
        <v>1079</v>
      </c>
      <c r="K84" t="s">
        <v>1080</v>
      </c>
      <c r="L84" t="s">
        <v>1081</v>
      </c>
      <c r="M84" t="s">
        <v>1074</v>
      </c>
      <c r="N84" t="s">
        <v>1083</v>
      </c>
      <c r="O84" t="s">
        <v>1075</v>
      </c>
      <c r="P84" t="s">
        <v>1084</v>
      </c>
      <c r="Q84" t="s">
        <v>1085</v>
      </c>
    </row>
    <row r="85" spans="1:18" x14ac:dyDescent="0.15">
      <c r="A85" s="5" t="s">
        <v>612</v>
      </c>
      <c r="B85" s="5" t="s">
        <v>744</v>
      </c>
      <c r="C85" s="5" t="s">
        <v>297</v>
      </c>
      <c r="D85" s="5" t="s">
        <v>521</v>
      </c>
      <c r="E85" s="5" t="s">
        <v>58</v>
      </c>
      <c r="F85" s="5" t="s">
        <v>125</v>
      </c>
      <c r="G85" s="5" t="s">
        <v>1076</v>
      </c>
      <c r="H85" t="s">
        <v>1077</v>
      </c>
      <c r="I85" t="s">
        <v>1078</v>
      </c>
      <c r="J85" t="s">
        <v>1079</v>
      </c>
      <c r="K85" t="s">
        <v>1080</v>
      </c>
      <c r="L85" t="s">
        <v>1082</v>
      </c>
      <c r="M85" t="s">
        <v>1083</v>
      </c>
      <c r="N85" t="s">
        <v>1075</v>
      </c>
      <c r="O85" t="s">
        <v>1085</v>
      </c>
    </row>
    <row r="86" spans="1:18" x14ac:dyDescent="0.15">
      <c r="A86" s="5" t="s">
        <v>745</v>
      </c>
      <c r="B86" s="5" t="s">
        <v>746</v>
      </c>
      <c r="C86" s="5" t="s">
        <v>297</v>
      </c>
      <c r="D86" s="5" t="s">
        <v>521</v>
      </c>
      <c r="E86" s="5" t="s">
        <v>34</v>
      </c>
      <c r="F86" s="5" t="s">
        <v>59</v>
      </c>
      <c r="G86" s="5" t="s">
        <v>747</v>
      </c>
    </row>
    <row r="87" spans="1:18" x14ac:dyDescent="0.15">
      <c r="A87" s="5" t="s">
        <v>752</v>
      </c>
      <c r="B87" s="5" t="s">
        <v>753</v>
      </c>
      <c r="C87" s="5" t="s">
        <v>136</v>
      </c>
      <c r="D87" s="5" t="s">
        <v>137</v>
      </c>
      <c r="E87" s="5" t="s">
        <v>34</v>
      </c>
      <c r="F87" s="5" t="s">
        <v>125</v>
      </c>
      <c r="G87" s="5" t="s">
        <v>1076</v>
      </c>
      <c r="H87" t="s">
        <v>1077</v>
      </c>
      <c r="I87" t="s">
        <v>1078</v>
      </c>
      <c r="J87" t="s">
        <v>1079</v>
      </c>
      <c r="K87" t="s">
        <v>1080</v>
      </c>
      <c r="L87" t="s">
        <v>1081</v>
      </c>
      <c r="M87" t="s">
        <v>1082</v>
      </c>
      <c r="N87" t="s">
        <v>1074</v>
      </c>
      <c r="O87" t="s">
        <v>1083</v>
      </c>
      <c r="P87" t="s">
        <v>1075</v>
      </c>
      <c r="Q87" t="s">
        <v>1084</v>
      </c>
      <c r="R87" t="s">
        <v>1085</v>
      </c>
    </row>
    <row r="88" spans="1:18" x14ac:dyDescent="0.15">
      <c r="A88" s="5" t="s">
        <v>758</v>
      </c>
      <c r="B88" s="5" t="s">
        <v>759</v>
      </c>
      <c r="C88" s="5" t="s">
        <v>101</v>
      </c>
      <c r="D88" s="5" t="s">
        <v>102</v>
      </c>
      <c r="E88" s="5" t="s">
        <v>34</v>
      </c>
      <c r="F88" s="5" t="s">
        <v>59</v>
      </c>
      <c r="G88" s="5" t="s">
        <v>1086</v>
      </c>
      <c r="H88" t="s">
        <v>1079</v>
      </c>
    </row>
    <row r="89" spans="1:18" x14ac:dyDescent="0.15">
      <c r="A89" s="5" t="s">
        <v>767</v>
      </c>
      <c r="B89" s="5" t="s">
        <v>630</v>
      </c>
      <c r="C89" s="5" t="s">
        <v>136</v>
      </c>
      <c r="D89" s="5" t="s">
        <v>137</v>
      </c>
      <c r="E89" s="5" t="s">
        <v>34</v>
      </c>
      <c r="F89" s="5" t="s">
        <v>35</v>
      </c>
      <c r="G89" s="5" t="s">
        <v>1076</v>
      </c>
      <c r="H89" t="s">
        <v>1077</v>
      </c>
      <c r="I89" t="s">
        <v>1078</v>
      </c>
      <c r="J89" t="s">
        <v>1079</v>
      </c>
      <c r="K89" t="s">
        <v>1080</v>
      </c>
      <c r="L89" t="s">
        <v>1081</v>
      </c>
      <c r="M89" t="s">
        <v>1082</v>
      </c>
      <c r="N89" t="s">
        <v>1074</v>
      </c>
      <c r="O89" t="s">
        <v>1083</v>
      </c>
      <c r="P89" t="s">
        <v>1075</v>
      </c>
      <c r="Q89" t="s">
        <v>1085</v>
      </c>
    </row>
    <row r="90" spans="1:18" x14ac:dyDescent="0.15">
      <c r="A90" s="5" t="s">
        <v>773</v>
      </c>
      <c r="B90" s="5" t="s">
        <v>774</v>
      </c>
      <c r="C90" s="5" t="s">
        <v>101</v>
      </c>
      <c r="D90" s="5" t="s">
        <v>102</v>
      </c>
      <c r="E90" s="5" t="s">
        <v>58</v>
      </c>
      <c r="F90" s="5" t="s">
        <v>168</v>
      </c>
      <c r="G90" s="5" t="s">
        <v>1076</v>
      </c>
      <c r="H90" t="s">
        <v>1077</v>
      </c>
      <c r="I90" t="s">
        <v>1078</v>
      </c>
      <c r="J90" t="s">
        <v>1079</v>
      </c>
      <c r="K90" t="s">
        <v>1080</v>
      </c>
      <c r="L90" t="s">
        <v>1081</v>
      </c>
      <c r="M90" t="s">
        <v>1082</v>
      </c>
      <c r="N90" t="s">
        <v>1074</v>
      </c>
      <c r="O90" t="s">
        <v>1083</v>
      </c>
      <c r="P90" t="s">
        <v>1075</v>
      </c>
      <c r="Q90" t="s">
        <v>1084</v>
      </c>
      <c r="R90" t="s">
        <v>1085</v>
      </c>
    </row>
    <row r="91" spans="1:18" x14ac:dyDescent="0.15">
      <c r="A91" s="5" t="s">
        <v>780</v>
      </c>
      <c r="B91" s="5" t="s">
        <v>781</v>
      </c>
      <c r="C91" s="5" t="s">
        <v>220</v>
      </c>
      <c r="D91" s="5" t="s">
        <v>221</v>
      </c>
      <c r="E91" s="5" t="s">
        <v>34</v>
      </c>
      <c r="F91" s="5" t="s">
        <v>125</v>
      </c>
      <c r="G91" s="5" t="s">
        <v>1088</v>
      </c>
      <c r="H91" t="s">
        <v>1078</v>
      </c>
      <c r="I91" t="s">
        <v>1079</v>
      </c>
      <c r="J91" t="s">
        <v>1080</v>
      </c>
      <c r="K91" t="s">
        <v>1081</v>
      </c>
      <c r="L91" t="s">
        <v>1082</v>
      </c>
      <c r="M91" t="s">
        <v>1083</v>
      </c>
      <c r="N91" t="s">
        <v>1075</v>
      </c>
      <c r="O91" t="s">
        <v>1084</v>
      </c>
    </row>
    <row r="92" spans="1:18" x14ac:dyDescent="0.15">
      <c r="A92" s="5" t="s">
        <v>789</v>
      </c>
      <c r="B92" s="5" t="s">
        <v>790</v>
      </c>
      <c r="C92" s="5" t="s">
        <v>220</v>
      </c>
      <c r="D92" s="5" t="s">
        <v>221</v>
      </c>
      <c r="E92" s="5" t="s">
        <v>791</v>
      </c>
      <c r="F92" s="5" t="s">
        <v>35</v>
      </c>
      <c r="G92" s="5" t="s">
        <v>1073</v>
      </c>
      <c r="H92" t="s">
        <v>1080</v>
      </c>
      <c r="I92" t="s">
        <v>1083</v>
      </c>
      <c r="J92" t="s">
        <v>1075</v>
      </c>
      <c r="K92" t="s">
        <v>1084</v>
      </c>
      <c r="L92" t="s">
        <v>1085</v>
      </c>
    </row>
    <row r="93" spans="1:18" x14ac:dyDescent="0.15">
      <c r="A93" s="5" t="s">
        <v>797</v>
      </c>
      <c r="B93" s="5" t="s">
        <v>798</v>
      </c>
      <c r="C93" s="5" t="s">
        <v>220</v>
      </c>
      <c r="D93" s="5" t="s">
        <v>221</v>
      </c>
      <c r="E93" s="5" t="s">
        <v>58</v>
      </c>
      <c r="F93" s="5" t="s">
        <v>799</v>
      </c>
      <c r="G93" s="5" t="s">
        <v>1076</v>
      </c>
      <c r="H93" t="s">
        <v>1078</v>
      </c>
      <c r="I93" t="s">
        <v>1080</v>
      </c>
      <c r="J93" t="s">
        <v>1081</v>
      </c>
      <c r="K93" t="s">
        <v>1082</v>
      </c>
      <c r="L93" t="s">
        <v>1074</v>
      </c>
      <c r="M93" t="s">
        <v>1075</v>
      </c>
      <c r="N93" t="s">
        <v>1085</v>
      </c>
    </row>
    <row r="94" spans="1:18" x14ac:dyDescent="0.15">
      <c r="A94" s="5" t="s">
        <v>805</v>
      </c>
      <c r="B94" s="5" t="s">
        <v>806</v>
      </c>
      <c r="C94" s="5" t="s">
        <v>220</v>
      </c>
      <c r="D94" s="5" t="s">
        <v>221</v>
      </c>
      <c r="E94" s="5" t="s">
        <v>58</v>
      </c>
      <c r="F94" s="5" t="s">
        <v>35</v>
      </c>
      <c r="G94" s="5" t="s">
        <v>1076</v>
      </c>
      <c r="H94" t="s">
        <v>1077</v>
      </c>
      <c r="I94" t="s">
        <v>1078</v>
      </c>
      <c r="J94" t="s">
        <v>1079</v>
      </c>
      <c r="K94" t="s">
        <v>1080</v>
      </c>
      <c r="L94" t="s">
        <v>1081</v>
      </c>
      <c r="M94" t="s">
        <v>1074</v>
      </c>
      <c r="N94" t="s">
        <v>1083</v>
      </c>
      <c r="O94" t="s">
        <v>1075</v>
      </c>
      <c r="P94" t="s">
        <v>1084</v>
      </c>
      <c r="Q94" t="s">
        <v>1085</v>
      </c>
    </row>
    <row r="95" spans="1:18" x14ac:dyDescent="0.15">
      <c r="A95" s="5" t="s">
        <v>812</v>
      </c>
      <c r="B95" s="5" t="s">
        <v>813</v>
      </c>
      <c r="C95" s="5" t="s">
        <v>724</v>
      </c>
      <c r="D95" s="5" t="s">
        <v>725</v>
      </c>
      <c r="E95" s="5" t="s">
        <v>34</v>
      </c>
      <c r="F95" s="5" t="s">
        <v>59</v>
      </c>
      <c r="G95" s="5" t="s">
        <v>1088</v>
      </c>
      <c r="H95" t="s">
        <v>1078</v>
      </c>
      <c r="I95" t="s">
        <v>1079</v>
      </c>
      <c r="J95" t="s">
        <v>1080</v>
      </c>
      <c r="K95" t="s">
        <v>1081</v>
      </c>
      <c r="L95" t="s">
        <v>1074</v>
      </c>
      <c r="M95" t="s">
        <v>1083</v>
      </c>
      <c r="N95" t="s">
        <v>1075</v>
      </c>
      <c r="O95" t="s">
        <v>1084</v>
      </c>
      <c r="P95" t="s">
        <v>1085</v>
      </c>
    </row>
    <row r="96" spans="1:18" x14ac:dyDescent="0.15">
      <c r="A96" s="5" t="s">
        <v>619</v>
      </c>
      <c r="B96" s="5" t="s">
        <v>819</v>
      </c>
      <c r="C96" s="5" t="s">
        <v>297</v>
      </c>
      <c r="D96" s="5" t="s">
        <v>820</v>
      </c>
      <c r="E96" s="5" t="s">
        <v>58</v>
      </c>
      <c r="F96" s="5" t="s">
        <v>480</v>
      </c>
      <c r="G96" s="5" t="s">
        <v>1076</v>
      </c>
      <c r="H96" t="s">
        <v>1082</v>
      </c>
    </row>
    <row r="97" spans="1:16" x14ac:dyDescent="0.15">
      <c r="A97" s="5" t="s">
        <v>821</v>
      </c>
      <c r="B97" s="5" t="s">
        <v>822</v>
      </c>
      <c r="C97" s="5" t="s">
        <v>297</v>
      </c>
      <c r="D97" s="5" t="s">
        <v>820</v>
      </c>
      <c r="E97" s="5" t="s">
        <v>58</v>
      </c>
      <c r="F97" s="5" t="s">
        <v>59</v>
      </c>
      <c r="G97" s="5" t="s">
        <v>1088</v>
      </c>
      <c r="H97" t="s">
        <v>1078</v>
      </c>
      <c r="I97" t="s">
        <v>1082</v>
      </c>
      <c r="J97" t="s">
        <v>1083</v>
      </c>
      <c r="K97" t="s">
        <v>1084</v>
      </c>
    </row>
    <row r="98" spans="1:16" x14ac:dyDescent="0.15">
      <c r="A98" s="5" t="s">
        <v>829</v>
      </c>
      <c r="B98" s="5" t="s">
        <v>830</v>
      </c>
      <c r="C98" s="5" t="s">
        <v>297</v>
      </c>
      <c r="D98" s="5" t="s">
        <v>820</v>
      </c>
      <c r="E98" s="5" t="s">
        <v>58</v>
      </c>
      <c r="F98" s="5" t="s">
        <v>59</v>
      </c>
      <c r="G98" s="5" t="s">
        <v>1076</v>
      </c>
      <c r="H98" t="s">
        <v>1078</v>
      </c>
      <c r="I98" t="s">
        <v>1080</v>
      </c>
      <c r="J98" t="s">
        <v>1081</v>
      </c>
      <c r="K98" t="s">
        <v>1082</v>
      </c>
      <c r="L98" t="s">
        <v>1074</v>
      </c>
      <c r="M98" t="s">
        <v>1083</v>
      </c>
      <c r="N98" t="s">
        <v>1075</v>
      </c>
      <c r="O98" t="s">
        <v>1084</v>
      </c>
    </row>
    <row r="99" spans="1:16" x14ac:dyDescent="0.15">
      <c r="A99" s="5" t="s">
        <v>836</v>
      </c>
      <c r="B99" s="5" t="s">
        <v>837</v>
      </c>
      <c r="C99" s="5" t="s">
        <v>146</v>
      </c>
      <c r="D99" s="5" t="s">
        <v>838</v>
      </c>
      <c r="E99" s="5" t="s">
        <v>34</v>
      </c>
      <c r="F99" s="5" t="s">
        <v>59</v>
      </c>
      <c r="G99" s="5" t="s">
        <v>1088</v>
      </c>
      <c r="H99" t="s">
        <v>1078</v>
      </c>
      <c r="I99" t="s">
        <v>1079</v>
      </c>
      <c r="J99" t="s">
        <v>1080</v>
      </c>
      <c r="K99" t="s">
        <v>1075</v>
      </c>
      <c r="L99" t="s">
        <v>1084</v>
      </c>
    </row>
    <row r="100" spans="1:16" x14ac:dyDescent="0.15">
      <c r="A100" s="5" t="s">
        <v>845</v>
      </c>
      <c r="B100" s="5" t="s">
        <v>846</v>
      </c>
      <c r="C100" s="5" t="s">
        <v>146</v>
      </c>
      <c r="D100" s="5" t="s">
        <v>838</v>
      </c>
      <c r="E100" s="5" t="s">
        <v>34</v>
      </c>
      <c r="F100" s="5" t="s">
        <v>35</v>
      </c>
      <c r="G100" s="5" t="s">
        <v>1088</v>
      </c>
      <c r="H100" t="s">
        <v>1078</v>
      </c>
      <c r="I100" t="s">
        <v>1080</v>
      </c>
      <c r="J100" t="s">
        <v>1081</v>
      </c>
      <c r="K100" t="s">
        <v>1074</v>
      </c>
      <c r="L100" t="s">
        <v>1083</v>
      </c>
      <c r="M100" t="s">
        <v>1075</v>
      </c>
      <c r="N100" t="s">
        <v>1084</v>
      </c>
    </row>
    <row r="101" spans="1:16" x14ac:dyDescent="0.15">
      <c r="A101" s="5" t="s">
        <v>853</v>
      </c>
      <c r="B101" s="5" t="s">
        <v>718</v>
      </c>
      <c r="C101" s="5" t="s">
        <v>146</v>
      </c>
      <c r="D101" s="5" t="s">
        <v>838</v>
      </c>
      <c r="E101" s="5" t="s">
        <v>34</v>
      </c>
      <c r="F101" s="5" t="s">
        <v>59</v>
      </c>
      <c r="G101" s="5" t="s">
        <v>1088</v>
      </c>
      <c r="H101" t="s">
        <v>1078</v>
      </c>
      <c r="I101" t="s">
        <v>1079</v>
      </c>
    </row>
    <row r="102" spans="1:16" x14ac:dyDescent="0.15">
      <c r="A102" s="5" t="s">
        <v>619</v>
      </c>
      <c r="B102" s="5" t="s">
        <v>656</v>
      </c>
      <c r="C102" s="5" t="s">
        <v>859</v>
      </c>
      <c r="D102" s="5" t="s">
        <v>860</v>
      </c>
      <c r="E102" s="5" t="s">
        <v>58</v>
      </c>
      <c r="F102" s="5" t="s">
        <v>480</v>
      </c>
      <c r="G102" s="5" t="s">
        <v>1076</v>
      </c>
      <c r="H102" t="s">
        <v>1082</v>
      </c>
    </row>
    <row r="103" spans="1:16" x14ac:dyDescent="0.15">
      <c r="A103" s="5" t="s">
        <v>861</v>
      </c>
      <c r="B103" s="5" t="s">
        <v>334</v>
      </c>
      <c r="C103" s="5" t="s">
        <v>859</v>
      </c>
      <c r="D103" s="5" t="s">
        <v>860</v>
      </c>
      <c r="E103" s="5" t="s">
        <v>58</v>
      </c>
      <c r="F103" s="5" t="s">
        <v>168</v>
      </c>
      <c r="G103" s="5" t="s">
        <v>1076</v>
      </c>
      <c r="H103" t="s">
        <v>1077</v>
      </c>
      <c r="I103" t="s">
        <v>1078</v>
      </c>
      <c r="J103" t="s">
        <v>1079</v>
      </c>
      <c r="K103" t="s">
        <v>1081</v>
      </c>
      <c r="L103" t="s">
        <v>1082</v>
      </c>
      <c r="M103" t="s">
        <v>1074</v>
      </c>
      <c r="N103" t="s">
        <v>1083</v>
      </c>
      <c r="O103" t="s">
        <v>1075</v>
      </c>
      <c r="P103" t="s">
        <v>1085</v>
      </c>
    </row>
    <row r="104" spans="1:16" x14ac:dyDescent="0.15">
      <c r="A104" s="5" t="s">
        <v>867</v>
      </c>
      <c r="B104" s="5" t="s">
        <v>868</v>
      </c>
      <c r="C104" s="5" t="s">
        <v>136</v>
      </c>
      <c r="D104" s="5" t="s">
        <v>137</v>
      </c>
      <c r="E104" s="5" t="s">
        <v>34</v>
      </c>
      <c r="F104" s="5" t="s">
        <v>125</v>
      </c>
      <c r="G104" s="5" t="s">
        <v>1088</v>
      </c>
      <c r="H104" t="s">
        <v>1078</v>
      </c>
      <c r="I104" t="s">
        <v>1079</v>
      </c>
      <c r="J104" t="s">
        <v>1081</v>
      </c>
      <c r="K104" t="s">
        <v>1082</v>
      </c>
      <c r="L104" t="s">
        <v>1074</v>
      </c>
      <c r="M104" t="s">
        <v>1083</v>
      </c>
      <c r="N104" t="s">
        <v>1084</v>
      </c>
    </row>
    <row r="105" spans="1:16" x14ac:dyDescent="0.15">
      <c r="A105" s="5" t="s">
        <v>875</v>
      </c>
      <c r="B105" s="5" t="s">
        <v>876</v>
      </c>
      <c r="C105" s="5" t="s">
        <v>101</v>
      </c>
      <c r="D105" s="5" t="s">
        <v>102</v>
      </c>
      <c r="E105" s="5" t="s">
        <v>34</v>
      </c>
      <c r="F105" s="5" t="s">
        <v>168</v>
      </c>
      <c r="G105" s="5" t="s">
        <v>1073</v>
      </c>
      <c r="H105" t="s">
        <v>1080</v>
      </c>
      <c r="I105" t="s">
        <v>1082</v>
      </c>
      <c r="J105" t="s">
        <v>1083</v>
      </c>
      <c r="K105" t="s">
        <v>1075</v>
      </c>
    </row>
    <row r="106" spans="1:16" x14ac:dyDescent="0.15">
      <c r="A106" s="5" t="s">
        <v>882</v>
      </c>
      <c r="B106" s="5" t="s">
        <v>883</v>
      </c>
      <c r="C106" s="9" t="s">
        <v>86</v>
      </c>
      <c r="D106" s="5" t="s">
        <v>87</v>
      </c>
      <c r="E106" s="5" t="s">
        <v>34</v>
      </c>
      <c r="F106" s="5" t="s">
        <v>59</v>
      </c>
      <c r="G106" s="5" t="s">
        <v>1076</v>
      </c>
      <c r="H106" t="s">
        <v>1080</v>
      </c>
      <c r="I106" t="s">
        <v>1081</v>
      </c>
      <c r="J106" t="s">
        <v>1075</v>
      </c>
      <c r="K106" t="s">
        <v>1084</v>
      </c>
      <c r="L106" t="s">
        <v>1085</v>
      </c>
    </row>
    <row r="107" spans="1:16" x14ac:dyDescent="0.15">
      <c r="A107" s="5" t="s">
        <v>889</v>
      </c>
      <c r="B107" s="5" t="s">
        <v>890</v>
      </c>
      <c r="C107" s="9" t="s">
        <v>86</v>
      </c>
      <c r="D107" s="5" t="s">
        <v>87</v>
      </c>
      <c r="E107" s="5" t="s">
        <v>58</v>
      </c>
      <c r="F107" s="5" t="s">
        <v>59</v>
      </c>
      <c r="G107" s="5" t="s">
        <v>1086</v>
      </c>
      <c r="H107" t="s">
        <v>1080</v>
      </c>
      <c r="I107" t="s">
        <v>1081</v>
      </c>
      <c r="J107" t="s">
        <v>1074</v>
      </c>
      <c r="K107" t="s">
        <v>1083</v>
      </c>
      <c r="L107" t="s">
        <v>1075</v>
      </c>
      <c r="M107" t="s">
        <v>1084</v>
      </c>
      <c r="N107" t="s">
        <v>1085</v>
      </c>
    </row>
    <row r="108" spans="1:16" x14ac:dyDescent="0.15">
      <c r="A108" s="5" t="s">
        <v>736</v>
      </c>
      <c r="B108" s="5" t="s">
        <v>899</v>
      </c>
      <c r="C108" s="9" t="s">
        <v>86</v>
      </c>
      <c r="D108" s="5" t="s">
        <v>87</v>
      </c>
      <c r="E108" s="5" t="s">
        <v>34</v>
      </c>
      <c r="F108" s="5" t="s">
        <v>59</v>
      </c>
      <c r="G108" s="5" t="s">
        <v>1076</v>
      </c>
      <c r="H108" t="s">
        <v>1078</v>
      </c>
      <c r="I108" t="s">
        <v>1080</v>
      </c>
      <c r="J108" t="s">
        <v>1081</v>
      </c>
      <c r="K108" t="s">
        <v>1074</v>
      </c>
      <c r="L108" t="s">
        <v>1075</v>
      </c>
      <c r="M108" t="s">
        <v>1084</v>
      </c>
    </row>
    <row r="109" spans="1:16" x14ac:dyDescent="0.15">
      <c r="A109" s="5" t="s">
        <v>905</v>
      </c>
      <c r="B109" s="5" t="s">
        <v>71</v>
      </c>
      <c r="C109" s="5" t="s">
        <v>32</v>
      </c>
      <c r="D109" s="5" t="s">
        <v>33</v>
      </c>
      <c r="E109" s="5" t="s">
        <v>58</v>
      </c>
      <c r="F109" s="5" t="s">
        <v>125</v>
      </c>
      <c r="G109" s="5" t="s">
        <v>1076</v>
      </c>
      <c r="H109" t="s">
        <v>1077</v>
      </c>
      <c r="I109" t="s">
        <v>1080</v>
      </c>
      <c r="J109" t="s">
        <v>1074</v>
      </c>
      <c r="K109" t="s">
        <v>1083</v>
      </c>
      <c r="L109" t="s">
        <v>1084</v>
      </c>
    </row>
    <row r="110" spans="1:16" x14ac:dyDescent="0.15">
      <c r="A110" s="5" t="s">
        <v>911</v>
      </c>
      <c r="B110" s="5" t="s">
        <v>912</v>
      </c>
      <c r="C110" s="5" t="s">
        <v>32</v>
      </c>
      <c r="D110" s="5" t="s">
        <v>33</v>
      </c>
      <c r="E110" s="5" t="s">
        <v>58</v>
      </c>
      <c r="F110" s="5" t="s">
        <v>59</v>
      </c>
      <c r="G110" s="5" t="s">
        <v>1088</v>
      </c>
      <c r="H110" t="s">
        <v>1078</v>
      </c>
      <c r="I110" t="s">
        <v>1080</v>
      </c>
      <c r="J110" t="s">
        <v>1075</v>
      </c>
      <c r="K110" t="s">
        <v>1084</v>
      </c>
    </row>
    <row r="111" spans="1:16" x14ac:dyDescent="0.15">
      <c r="A111" s="5" t="s">
        <v>917</v>
      </c>
      <c r="B111" s="5" t="s">
        <v>918</v>
      </c>
      <c r="C111" s="5" t="s">
        <v>859</v>
      </c>
      <c r="D111" s="5" t="s">
        <v>860</v>
      </c>
      <c r="E111" s="5" t="s">
        <v>34</v>
      </c>
      <c r="F111" s="5" t="s">
        <v>59</v>
      </c>
      <c r="G111" s="5" t="s">
        <v>1086</v>
      </c>
      <c r="H111" t="s">
        <v>1080</v>
      </c>
      <c r="I111" t="s">
        <v>1084</v>
      </c>
    </row>
    <row r="112" spans="1:16" x14ac:dyDescent="0.15">
      <c r="A112" s="5" t="s">
        <v>924</v>
      </c>
      <c r="B112" s="5" t="s">
        <v>925</v>
      </c>
      <c r="C112" s="5" t="s">
        <v>859</v>
      </c>
      <c r="D112" s="5" t="s">
        <v>860</v>
      </c>
      <c r="E112" s="5" t="s">
        <v>58</v>
      </c>
      <c r="F112" s="5" t="s">
        <v>631</v>
      </c>
      <c r="G112" s="5" t="s">
        <v>1088</v>
      </c>
      <c r="H112" t="s">
        <v>1080</v>
      </c>
      <c r="I112" t="s">
        <v>1074</v>
      </c>
      <c r="J112" t="s">
        <v>1075</v>
      </c>
      <c r="K112" t="s">
        <v>1084</v>
      </c>
      <c r="L112" t="s">
        <v>1085</v>
      </c>
    </row>
    <row r="113" spans="1:18" x14ac:dyDescent="0.15">
      <c r="A113" s="5" t="s">
        <v>933</v>
      </c>
      <c r="B113" s="5" t="s">
        <v>264</v>
      </c>
      <c r="C113" s="5" t="s">
        <v>297</v>
      </c>
      <c r="D113" s="5" t="s">
        <v>680</v>
      </c>
      <c r="E113" s="5" t="s">
        <v>58</v>
      </c>
      <c r="F113" s="5" t="s">
        <v>168</v>
      </c>
      <c r="G113" s="5" t="s">
        <v>1088</v>
      </c>
      <c r="H113" t="s">
        <v>1078</v>
      </c>
      <c r="I113" t="s">
        <v>1080</v>
      </c>
      <c r="J113" t="s">
        <v>1083</v>
      </c>
      <c r="K113" t="s">
        <v>1075</v>
      </c>
      <c r="L113" t="s">
        <v>1084</v>
      </c>
      <c r="M113" t="s">
        <v>1085</v>
      </c>
    </row>
    <row r="114" spans="1:18" x14ac:dyDescent="0.15">
      <c r="A114" s="5" t="s">
        <v>941</v>
      </c>
      <c r="B114" s="5" t="s">
        <v>942</v>
      </c>
      <c r="C114" s="5" t="s">
        <v>297</v>
      </c>
      <c r="D114" s="5" t="s">
        <v>680</v>
      </c>
      <c r="E114" s="5" t="s">
        <v>34</v>
      </c>
      <c r="F114" s="5" t="s">
        <v>125</v>
      </c>
      <c r="G114" s="5" t="s">
        <v>1076</v>
      </c>
      <c r="H114" t="s">
        <v>1077</v>
      </c>
      <c r="I114" t="s">
        <v>1078</v>
      </c>
      <c r="J114" t="s">
        <v>1079</v>
      </c>
      <c r="K114" t="s">
        <v>1080</v>
      </c>
      <c r="L114" t="s">
        <v>1081</v>
      </c>
      <c r="M114" t="s">
        <v>1074</v>
      </c>
      <c r="N114" t="s">
        <v>1083</v>
      </c>
      <c r="O114" t="s">
        <v>1075</v>
      </c>
      <c r="P114" t="s">
        <v>1084</v>
      </c>
      <c r="Q114" t="s">
        <v>1085</v>
      </c>
    </row>
    <row r="115" spans="1:18" x14ac:dyDescent="0.15">
      <c r="A115" s="5" t="s">
        <v>511</v>
      </c>
      <c r="B115" s="5" t="s">
        <v>948</v>
      </c>
      <c r="C115" s="5" t="s">
        <v>859</v>
      </c>
      <c r="D115" s="5" t="s">
        <v>860</v>
      </c>
      <c r="E115" s="5" t="s">
        <v>34</v>
      </c>
      <c r="F115" s="5" t="s">
        <v>59</v>
      </c>
      <c r="G115" s="5" t="s">
        <v>1076</v>
      </c>
      <c r="H115" t="s">
        <v>1077</v>
      </c>
      <c r="I115" t="s">
        <v>1078</v>
      </c>
      <c r="J115" t="s">
        <v>1079</v>
      </c>
      <c r="K115" t="s">
        <v>1080</v>
      </c>
      <c r="L115" t="s">
        <v>1081</v>
      </c>
      <c r="M115" t="s">
        <v>1082</v>
      </c>
      <c r="N115" t="s">
        <v>1074</v>
      </c>
      <c r="O115" t="s">
        <v>1083</v>
      </c>
      <c r="P115" t="s">
        <v>1075</v>
      </c>
      <c r="Q115" t="s">
        <v>1084</v>
      </c>
      <c r="R115" t="s">
        <v>1085</v>
      </c>
    </row>
    <row r="116" spans="1:18" x14ac:dyDescent="0.15">
      <c r="A116" s="5" t="s">
        <v>953</v>
      </c>
      <c r="B116" s="5" t="s">
        <v>954</v>
      </c>
      <c r="C116" s="5" t="s">
        <v>32</v>
      </c>
      <c r="D116" s="5" t="s">
        <v>33</v>
      </c>
      <c r="E116" s="5" t="s">
        <v>34</v>
      </c>
      <c r="F116" s="5" t="s">
        <v>386</v>
      </c>
      <c r="G116" s="5" t="s">
        <v>1088</v>
      </c>
      <c r="H116" t="s">
        <v>1078</v>
      </c>
      <c r="I116" t="s">
        <v>1080</v>
      </c>
      <c r="J116" t="s">
        <v>1083</v>
      </c>
      <c r="K116" t="s">
        <v>1075</v>
      </c>
      <c r="L116" t="s">
        <v>1084</v>
      </c>
      <c r="M116" t="s">
        <v>1085</v>
      </c>
    </row>
    <row r="117" spans="1:18" x14ac:dyDescent="0.15">
      <c r="A117" s="5" t="s">
        <v>960</v>
      </c>
      <c r="B117" s="5" t="s">
        <v>961</v>
      </c>
      <c r="C117" s="5" t="s">
        <v>724</v>
      </c>
      <c r="D117" s="5" t="s">
        <v>725</v>
      </c>
      <c r="E117" s="5" t="s">
        <v>34</v>
      </c>
      <c r="F117" s="5" t="s">
        <v>59</v>
      </c>
      <c r="G117" s="5" t="s">
        <v>1088</v>
      </c>
      <c r="H117" t="s">
        <v>1078</v>
      </c>
      <c r="I117" t="s">
        <v>1080</v>
      </c>
      <c r="J117" t="s">
        <v>1074</v>
      </c>
      <c r="K117" t="s">
        <v>1083</v>
      </c>
      <c r="L117" t="s">
        <v>1075</v>
      </c>
      <c r="M117" t="s">
        <v>1084</v>
      </c>
      <c r="N117" t="s">
        <v>1085</v>
      </c>
    </row>
    <row r="118" spans="1:18" x14ac:dyDescent="0.15">
      <c r="A118" s="5" t="s">
        <v>968</v>
      </c>
      <c r="B118" s="5" t="s">
        <v>969</v>
      </c>
      <c r="C118" s="5" t="s">
        <v>724</v>
      </c>
      <c r="D118" s="5" t="s">
        <v>725</v>
      </c>
      <c r="E118" s="5" t="s">
        <v>58</v>
      </c>
      <c r="F118" s="5" t="s">
        <v>125</v>
      </c>
      <c r="G118" s="5" t="s">
        <v>1076</v>
      </c>
      <c r="H118" t="s">
        <v>1077</v>
      </c>
      <c r="I118" t="s">
        <v>1078</v>
      </c>
      <c r="J118" t="s">
        <v>1080</v>
      </c>
      <c r="K118" t="s">
        <v>1082</v>
      </c>
      <c r="L118" t="s">
        <v>1074</v>
      </c>
      <c r="M118" t="s">
        <v>1083</v>
      </c>
      <c r="N118" t="s">
        <v>1084</v>
      </c>
      <c r="O118" t="s">
        <v>1085</v>
      </c>
    </row>
    <row r="119" spans="1:18" x14ac:dyDescent="0.15">
      <c r="A119" s="5" t="s">
        <v>976</v>
      </c>
      <c r="B119" s="5" t="s">
        <v>977</v>
      </c>
      <c r="C119" s="5" t="s">
        <v>724</v>
      </c>
      <c r="D119" s="5" t="s">
        <v>725</v>
      </c>
      <c r="E119" s="5" t="s">
        <v>58</v>
      </c>
      <c r="F119" s="5" t="s">
        <v>125</v>
      </c>
      <c r="G119" s="5" t="s">
        <v>1088</v>
      </c>
      <c r="H119" t="s">
        <v>1079</v>
      </c>
      <c r="I119" t="s">
        <v>1080</v>
      </c>
      <c r="J119" t="s">
        <v>1081</v>
      </c>
      <c r="K119" t="s">
        <v>1082</v>
      </c>
      <c r="L119" t="s">
        <v>1074</v>
      </c>
      <c r="M119" t="s">
        <v>1075</v>
      </c>
      <c r="N119" t="s">
        <v>1084</v>
      </c>
      <c r="O119" t="s">
        <v>1085</v>
      </c>
    </row>
    <row r="120" spans="1:18" x14ac:dyDescent="0.15">
      <c r="A120" s="5" t="s">
        <v>983</v>
      </c>
      <c r="B120" s="5" t="s">
        <v>984</v>
      </c>
      <c r="C120" s="5" t="s">
        <v>859</v>
      </c>
      <c r="D120" s="5" t="s">
        <v>860</v>
      </c>
      <c r="E120" s="5" t="s">
        <v>58</v>
      </c>
      <c r="F120" s="5" t="s">
        <v>125</v>
      </c>
      <c r="G120" s="5" t="s">
        <v>1076</v>
      </c>
      <c r="H120" t="s">
        <v>1079</v>
      </c>
      <c r="I120" t="s">
        <v>1082</v>
      </c>
    </row>
    <row r="121" spans="1:18" x14ac:dyDescent="0.15">
      <c r="A121" s="5" t="s">
        <v>991</v>
      </c>
      <c r="B121" s="5" t="s">
        <v>71</v>
      </c>
      <c r="C121" s="5" t="s">
        <v>146</v>
      </c>
      <c r="D121" s="5" t="s">
        <v>992</v>
      </c>
      <c r="E121" s="5" t="s">
        <v>34</v>
      </c>
      <c r="F121" s="5" t="s">
        <v>59</v>
      </c>
      <c r="G121" s="5" t="s">
        <v>1076</v>
      </c>
      <c r="H121" t="s">
        <v>1078</v>
      </c>
      <c r="I121" t="s">
        <v>1079</v>
      </c>
      <c r="J121" t="s">
        <v>1080</v>
      </c>
      <c r="K121" t="s">
        <v>1081</v>
      </c>
      <c r="L121" t="s">
        <v>1074</v>
      </c>
      <c r="M121" t="s">
        <v>1084</v>
      </c>
    </row>
    <row r="122" spans="1:18" x14ac:dyDescent="0.15">
      <c r="A122" s="5" t="s">
        <v>113</v>
      </c>
      <c r="B122" s="5" t="s">
        <v>998</v>
      </c>
      <c r="C122" s="5" t="s">
        <v>297</v>
      </c>
      <c r="D122" s="5" t="s">
        <v>820</v>
      </c>
      <c r="E122" s="5" t="s">
        <v>34</v>
      </c>
      <c r="F122" s="5" t="s">
        <v>35</v>
      </c>
      <c r="G122" s="5" t="s">
        <v>999</v>
      </c>
    </row>
    <row r="123" spans="1:18" x14ac:dyDescent="0.15">
      <c r="A123" s="5" t="s">
        <v>1004</v>
      </c>
      <c r="B123" s="5" t="s">
        <v>1005</v>
      </c>
      <c r="C123" s="5" t="s">
        <v>297</v>
      </c>
      <c r="D123" s="5" t="s">
        <v>820</v>
      </c>
      <c r="E123" s="5" t="s">
        <v>34</v>
      </c>
      <c r="F123" s="5" t="s">
        <v>168</v>
      </c>
      <c r="G123" s="5" t="s">
        <v>1076</v>
      </c>
      <c r="H123" t="s">
        <v>1077</v>
      </c>
      <c r="I123" t="s">
        <v>1078</v>
      </c>
      <c r="J123" t="s">
        <v>1080</v>
      </c>
      <c r="K123" t="s">
        <v>1082</v>
      </c>
      <c r="L123" t="s">
        <v>1075</v>
      </c>
      <c r="M123" t="s">
        <v>1084</v>
      </c>
      <c r="N123" t="s">
        <v>1085</v>
      </c>
    </row>
    <row r="124" spans="1:18" x14ac:dyDescent="0.15">
      <c r="A124" s="5" t="s">
        <v>263</v>
      </c>
      <c r="B124" s="5" t="s">
        <v>899</v>
      </c>
      <c r="C124" s="5" t="s">
        <v>101</v>
      </c>
      <c r="D124" s="5" t="s">
        <v>102</v>
      </c>
      <c r="E124" s="5" t="s">
        <v>58</v>
      </c>
      <c r="F124" s="5" t="s">
        <v>168</v>
      </c>
      <c r="G124" s="5" t="s">
        <v>1088</v>
      </c>
      <c r="H124" t="s">
        <v>1080</v>
      </c>
      <c r="I124" t="s">
        <v>1075</v>
      </c>
      <c r="J124" t="s">
        <v>1085</v>
      </c>
    </row>
    <row r="125" spans="1:18" x14ac:dyDescent="0.15">
      <c r="A125" s="5" t="s">
        <v>1011</v>
      </c>
      <c r="B125" s="5" t="s">
        <v>1012</v>
      </c>
      <c r="C125" s="5" t="s">
        <v>101</v>
      </c>
      <c r="D125" s="5" t="s">
        <v>102</v>
      </c>
      <c r="E125" s="5" t="s">
        <v>34</v>
      </c>
      <c r="F125" s="5" t="s">
        <v>35</v>
      </c>
      <c r="G125" s="5" t="s">
        <v>1087</v>
      </c>
      <c r="H125" t="s">
        <v>1084</v>
      </c>
      <c r="I125" t="s">
        <v>1085</v>
      </c>
    </row>
    <row r="126" spans="1:18" x14ac:dyDescent="0.15">
      <c r="A126" s="5" t="s">
        <v>511</v>
      </c>
      <c r="B126" s="5" t="s">
        <v>1018</v>
      </c>
      <c r="C126" s="9" t="s">
        <v>56</v>
      </c>
      <c r="D126" s="5" t="s">
        <v>57</v>
      </c>
      <c r="E126" s="5" t="s">
        <v>34</v>
      </c>
      <c r="F126" s="5" t="s">
        <v>59</v>
      </c>
      <c r="G126" s="5" t="s">
        <v>1076</v>
      </c>
      <c r="H126" t="s">
        <v>1077</v>
      </c>
      <c r="I126" t="s">
        <v>1078</v>
      </c>
      <c r="J126" t="s">
        <v>1079</v>
      </c>
      <c r="K126" t="s">
        <v>1080</v>
      </c>
      <c r="L126" t="s">
        <v>1081</v>
      </c>
      <c r="M126" t="s">
        <v>1082</v>
      </c>
      <c r="N126" t="s">
        <v>1074</v>
      </c>
      <c r="O126" t="s">
        <v>1083</v>
      </c>
      <c r="P126" t="s">
        <v>1075</v>
      </c>
      <c r="Q126" t="s">
        <v>1084</v>
      </c>
      <c r="R126" t="s">
        <v>1085</v>
      </c>
    </row>
    <row r="127" spans="1:18" x14ac:dyDescent="0.15">
      <c r="A127" s="5" t="s">
        <v>1023</v>
      </c>
      <c r="B127" s="5" t="s">
        <v>1024</v>
      </c>
      <c r="C127" s="9" t="s">
        <v>56</v>
      </c>
      <c r="D127" s="5" t="s">
        <v>57</v>
      </c>
      <c r="E127" s="5" t="s">
        <v>58</v>
      </c>
      <c r="F127" s="5" t="s">
        <v>59</v>
      </c>
      <c r="G127" s="5" t="s">
        <v>1088</v>
      </c>
      <c r="H127" t="s">
        <v>1079</v>
      </c>
      <c r="I127" t="s">
        <v>1080</v>
      </c>
      <c r="J127" t="s">
        <v>1074</v>
      </c>
      <c r="K127" t="s">
        <v>1084</v>
      </c>
    </row>
    <row r="128" spans="1:18" x14ac:dyDescent="0.15">
      <c r="A128" s="5" t="s">
        <v>1030</v>
      </c>
      <c r="B128" s="5" t="s">
        <v>409</v>
      </c>
      <c r="C128" s="9" t="s">
        <v>56</v>
      </c>
      <c r="D128" s="5" t="s">
        <v>57</v>
      </c>
      <c r="E128" s="5" t="s">
        <v>58</v>
      </c>
      <c r="F128" s="5" t="s">
        <v>1031</v>
      </c>
      <c r="G128" s="5" t="s">
        <v>1076</v>
      </c>
      <c r="H128" t="s">
        <v>1078</v>
      </c>
      <c r="I128" t="s">
        <v>1079</v>
      </c>
      <c r="J128" t="s">
        <v>1080</v>
      </c>
      <c r="K128" t="s">
        <v>1082</v>
      </c>
      <c r="L128" t="s">
        <v>1074</v>
      </c>
      <c r="M128" t="s">
        <v>1083</v>
      </c>
      <c r="N128" t="s">
        <v>1075</v>
      </c>
      <c r="O128" t="s">
        <v>1084</v>
      </c>
      <c r="P128" t="s">
        <v>1085</v>
      </c>
    </row>
    <row r="129" spans="1:18" x14ac:dyDescent="0.15">
      <c r="A129" s="5" t="s">
        <v>1040</v>
      </c>
      <c r="B129" s="5" t="s">
        <v>1041</v>
      </c>
      <c r="C129" s="5" t="s">
        <v>297</v>
      </c>
      <c r="D129" s="5" t="s">
        <v>680</v>
      </c>
      <c r="E129" s="5" t="s">
        <v>58</v>
      </c>
      <c r="F129" s="5" t="s">
        <v>59</v>
      </c>
      <c r="G129" s="5" t="s">
        <v>1076</v>
      </c>
      <c r="H129" t="s">
        <v>1077</v>
      </c>
      <c r="I129" t="s">
        <v>1078</v>
      </c>
      <c r="J129" t="s">
        <v>1080</v>
      </c>
      <c r="K129" t="s">
        <v>1081</v>
      </c>
      <c r="L129" t="s">
        <v>1082</v>
      </c>
      <c r="M129" t="s">
        <v>1074</v>
      </c>
      <c r="N129" t="s">
        <v>1075</v>
      </c>
      <c r="O129" t="s">
        <v>1084</v>
      </c>
      <c r="P129" t="s">
        <v>1085</v>
      </c>
    </row>
    <row r="130" spans="1:18" x14ac:dyDescent="0.15">
      <c r="A130" s="5" t="s">
        <v>54</v>
      </c>
      <c r="B130" s="5" t="s">
        <v>1048</v>
      </c>
      <c r="C130" s="5" t="s">
        <v>123</v>
      </c>
      <c r="D130" s="5" t="s">
        <v>124</v>
      </c>
      <c r="E130" s="5" t="s">
        <v>58</v>
      </c>
      <c r="F130" s="5" t="s">
        <v>59</v>
      </c>
      <c r="G130" s="5" t="s">
        <v>1076</v>
      </c>
      <c r="H130" t="s">
        <v>1077</v>
      </c>
      <c r="I130" t="s">
        <v>1078</v>
      </c>
      <c r="J130" t="s">
        <v>1079</v>
      </c>
      <c r="K130" t="s">
        <v>1080</v>
      </c>
      <c r="L130" t="s">
        <v>1081</v>
      </c>
      <c r="M130" t="s">
        <v>1082</v>
      </c>
      <c r="N130" t="s">
        <v>1074</v>
      </c>
      <c r="O130" t="s">
        <v>1083</v>
      </c>
      <c r="P130" t="s">
        <v>1075</v>
      </c>
      <c r="Q130" t="s">
        <v>1084</v>
      </c>
      <c r="R130" t="s">
        <v>1085</v>
      </c>
    </row>
    <row r="131" spans="1:18" x14ac:dyDescent="0.15">
      <c r="A131" s="5" t="s">
        <v>1053</v>
      </c>
      <c r="B131" s="5" t="s">
        <v>1054</v>
      </c>
      <c r="C131" s="5" t="s">
        <v>123</v>
      </c>
      <c r="D131" s="5" t="s">
        <v>124</v>
      </c>
      <c r="E131" s="5" t="s">
        <v>58</v>
      </c>
      <c r="F131" s="5" t="s">
        <v>35</v>
      </c>
      <c r="G131" s="5" t="s">
        <v>1076</v>
      </c>
      <c r="H131" t="s">
        <v>1077</v>
      </c>
      <c r="I131" t="s">
        <v>1078</v>
      </c>
      <c r="J131" t="s">
        <v>1079</v>
      </c>
      <c r="K131" t="s">
        <v>1082</v>
      </c>
      <c r="L131" t="s">
        <v>1083</v>
      </c>
    </row>
    <row r="132" spans="1:18" x14ac:dyDescent="0.15">
      <c r="A132" s="5" t="s">
        <v>1061</v>
      </c>
      <c r="B132" s="5" t="s">
        <v>1062</v>
      </c>
      <c r="C132" s="5" t="s">
        <v>146</v>
      </c>
      <c r="D132" s="5" t="s">
        <v>147</v>
      </c>
      <c r="E132" s="5" t="s">
        <v>34</v>
      </c>
      <c r="F132" s="5" t="s">
        <v>59</v>
      </c>
      <c r="G132" s="5" t="s">
        <v>1076</v>
      </c>
      <c r="H132" t="s">
        <v>1079</v>
      </c>
      <c r="I132" t="s">
        <v>1080</v>
      </c>
      <c r="J132" t="s">
        <v>1081</v>
      </c>
      <c r="K132" t="s">
        <v>1082</v>
      </c>
      <c r="L132" t="s">
        <v>1084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F9CF9-DD13-114E-869C-E57B4C834AB3}">
  <dimension ref="A1:E75"/>
  <sheetViews>
    <sheetView zoomScale="110" zoomScaleNormal="110" workbookViewId="0">
      <pane ySplit="2" topLeftCell="A37" activePane="bottomLeft" state="frozen"/>
      <selection pane="bottomLeft" activeCell="I9" sqref="I9"/>
    </sheetView>
  </sheetViews>
  <sheetFormatPr baseColWidth="10" defaultRowHeight="13" x14ac:dyDescent="0.15"/>
  <cols>
    <col min="1" max="1" width="52" bestFit="1" customWidth="1"/>
    <col min="2" max="2" width="15.83203125" bestFit="1" customWidth="1"/>
    <col min="3" max="3" width="5" bestFit="1" customWidth="1"/>
    <col min="4" max="4" width="10" bestFit="1" customWidth="1"/>
    <col min="5" max="5" width="10.6640625" bestFit="1" customWidth="1"/>
    <col min="6" max="6" width="14.33203125" bestFit="1" customWidth="1"/>
    <col min="7" max="7" width="11.5" bestFit="1" customWidth="1"/>
    <col min="8" max="8" width="19" bestFit="1" customWidth="1"/>
    <col min="9" max="9" width="16" bestFit="1" customWidth="1"/>
  </cols>
  <sheetData>
    <row r="1" spans="1:5" x14ac:dyDescent="0.15">
      <c r="A1" s="11" t="s">
        <v>1072</v>
      </c>
      <c r="B1" s="11" t="s">
        <v>1070</v>
      </c>
    </row>
    <row r="2" spans="1:5" x14ac:dyDescent="0.15">
      <c r="A2" s="11" t="s">
        <v>1068</v>
      </c>
      <c r="B2" s="15" t="s">
        <v>58</v>
      </c>
      <c r="C2" s="15" t="s">
        <v>34</v>
      </c>
      <c r="D2" s="15" t="s">
        <v>791</v>
      </c>
      <c r="E2" s="15" t="s">
        <v>1069</v>
      </c>
    </row>
    <row r="3" spans="1:5" x14ac:dyDescent="0.15">
      <c r="A3" s="12" t="s">
        <v>220</v>
      </c>
      <c r="B3" s="14">
        <v>9</v>
      </c>
      <c r="C3" s="14">
        <v>3</v>
      </c>
      <c r="D3" s="14">
        <v>1</v>
      </c>
      <c r="E3" s="14">
        <v>13</v>
      </c>
    </row>
    <row r="4" spans="1:5" x14ac:dyDescent="0.15">
      <c r="A4" s="13" t="s">
        <v>59</v>
      </c>
      <c r="B4" s="14">
        <v>4</v>
      </c>
      <c r="C4" s="14">
        <v>1</v>
      </c>
      <c r="D4" s="14"/>
      <c r="E4" s="14">
        <v>5</v>
      </c>
    </row>
    <row r="5" spans="1:5" x14ac:dyDescent="0.15">
      <c r="A5" s="13" t="s">
        <v>386</v>
      </c>
      <c r="B5" s="14">
        <v>1</v>
      </c>
      <c r="C5" s="14"/>
      <c r="D5" s="14"/>
      <c r="E5" s="14">
        <v>1</v>
      </c>
    </row>
    <row r="6" spans="1:5" x14ac:dyDescent="0.15">
      <c r="A6" s="13" t="s">
        <v>799</v>
      </c>
      <c r="B6" s="14">
        <v>1</v>
      </c>
      <c r="C6" s="14"/>
      <c r="D6" s="14"/>
      <c r="E6" s="14">
        <v>1</v>
      </c>
    </row>
    <row r="7" spans="1:5" x14ac:dyDescent="0.15">
      <c r="A7" s="13" t="s">
        <v>125</v>
      </c>
      <c r="B7" s="14">
        <v>1</v>
      </c>
      <c r="C7" s="14">
        <v>1</v>
      </c>
      <c r="D7" s="14"/>
      <c r="E7" s="14">
        <v>2</v>
      </c>
    </row>
    <row r="8" spans="1:5" x14ac:dyDescent="0.15">
      <c r="A8" s="13" t="s">
        <v>35</v>
      </c>
      <c r="B8" s="14">
        <v>2</v>
      </c>
      <c r="C8" s="14">
        <v>1</v>
      </c>
      <c r="D8" s="14">
        <v>1</v>
      </c>
      <c r="E8" s="14">
        <v>4</v>
      </c>
    </row>
    <row r="9" spans="1:5" x14ac:dyDescent="0.15">
      <c r="A9" s="12" t="s">
        <v>297</v>
      </c>
      <c r="B9" s="14">
        <v>12</v>
      </c>
      <c r="C9" s="14">
        <v>13</v>
      </c>
      <c r="D9" s="14"/>
      <c r="E9" s="14">
        <v>25</v>
      </c>
    </row>
    <row r="10" spans="1:5" x14ac:dyDescent="0.15">
      <c r="A10" s="13" t="s">
        <v>168</v>
      </c>
      <c r="B10" s="14">
        <v>3</v>
      </c>
      <c r="C10" s="14">
        <v>3</v>
      </c>
      <c r="D10" s="14"/>
      <c r="E10" s="14">
        <v>6</v>
      </c>
    </row>
    <row r="11" spans="1:5" x14ac:dyDescent="0.15">
      <c r="A11" s="13" t="s">
        <v>588</v>
      </c>
      <c r="B11" s="14"/>
      <c r="C11" s="14">
        <v>1</v>
      </c>
      <c r="D11" s="14"/>
      <c r="E11" s="14">
        <v>1</v>
      </c>
    </row>
    <row r="12" spans="1:5" x14ac:dyDescent="0.15">
      <c r="A12" s="13" t="s">
        <v>480</v>
      </c>
      <c r="B12" s="14">
        <v>2</v>
      </c>
      <c r="C12" s="14"/>
      <c r="D12" s="14"/>
      <c r="E12" s="14">
        <v>2</v>
      </c>
    </row>
    <row r="13" spans="1:5" x14ac:dyDescent="0.15">
      <c r="A13" s="13" t="s">
        <v>59</v>
      </c>
      <c r="B13" s="14">
        <v>3</v>
      </c>
      <c r="C13" s="14">
        <v>1</v>
      </c>
      <c r="D13" s="14"/>
      <c r="E13" s="14">
        <v>4</v>
      </c>
    </row>
    <row r="14" spans="1:5" x14ac:dyDescent="0.15">
      <c r="A14" s="13" t="s">
        <v>125</v>
      </c>
      <c r="B14" s="14">
        <v>3</v>
      </c>
      <c r="C14" s="14">
        <v>3</v>
      </c>
      <c r="D14" s="14"/>
      <c r="E14" s="14">
        <v>6</v>
      </c>
    </row>
    <row r="15" spans="1:5" x14ac:dyDescent="0.15">
      <c r="A15" s="13" t="s">
        <v>691</v>
      </c>
      <c r="B15" s="14"/>
      <c r="C15" s="14">
        <v>1</v>
      </c>
      <c r="D15" s="14"/>
      <c r="E15" s="14">
        <v>1</v>
      </c>
    </row>
    <row r="16" spans="1:5" x14ac:dyDescent="0.15">
      <c r="A16" s="13" t="s">
        <v>35</v>
      </c>
      <c r="B16" s="14">
        <v>1</v>
      </c>
      <c r="C16" s="14">
        <v>4</v>
      </c>
      <c r="D16" s="14"/>
      <c r="E16" s="14">
        <v>5</v>
      </c>
    </row>
    <row r="17" spans="1:5" x14ac:dyDescent="0.15">
      <c r="A17" s="12" t="s">
        <v>724</v>
      </c>
      <c r="B17" s="14">
        <v>3</v>
      </c>
      <c r="C17" s="14">
        <v>4</v>
      </c>
      <c r="D17" s="14"/>
      <c r="E17" s="14">
        <v>7</v>
      </c>
    </row>
    <row r="18" spans="1:5" x14ac:dyDescent="0.15">
      <c r="A18" s="13" t="s">
        <v>168</v>
      </c>
      <c r="B18" s="14"/>
      <c r="C18" s="14">
        <v>1</v>
      </c>
      <c r="D18" s="14"/>
      <c r="E18" s="14">
        <v>1</v>
      </c>
    </row>
    <row r="19" spans="1:5" x14ac:dyDescent="0.15">
      <c r="A19" s="13" t="s">
        <v>480</v>
      </c>
      <c r="B19" s="14">
        <v>1</v>
      </c>
      <c r="C19" s="14"/>
      <c r="D19" s="14"/>
      <c r="E19" s="14">
        <v>1</v>
      </c>
    </row>
    <row r="20" spans="1:5" x14ac:dyDescent="0.15">
      <c r="A20" s="13" t="s">
        <v>59</v>
      </c>
      <c r="B20" s="14"/>
      <c r="C20" s="14">
        <v>3</v>
      </c>
      <c r="D20" s="14"/>
      <c r="E20" s="14">
        <v>3</v>
      </c>
    </row>
    <row r="21" spans="1:5" x14ac:dyDescent="0.15">
      <c r="A21" s="13" t="s">
        <v>125</v>
      </c>
      <c r="B21" s="14">
        <v>2</v>
      </c>
      <c r="C21" s="14"/>
      <c r="D21" s="14"/>
      <c r="E21" s="14">
        <v>2</v>
      </c>
    </row>
    <row r="22" spans="1:5" x14ac:dyDescent="0.15">
      <c r="A22" s="12" t="s">
        <v>146</v>
      </c>
      <c r="B22" s="14">
        <v>1</v>
      </c>
      <c r="C22" s="14">
        <v>5</v>
      </c>
      <c r="D22" s="14"/>
      <c r="E22" s="14">
        <v>6</v>
      </c>
    </row>
    <row r="23" spans="1:5" x14ac:dyDescent="0.15">
      <c r="A23" s="13" t="s">
        <v>59</v>
      </c>
      <c r="B23" s="14">
        <v>1</v>
      </c>
      <c r="C23" s="14">
        <v>4</v>
      </c>
      <c r="D23" s="14"/>
      <c r="E23" s="14">
        <v>5</v>
      </c>
    </row>
    <row r="24" spans="1:5" x14ac:dyDescent="0.15">
      <c r="A24" s="13" t="s">
        <v>35</v>
      </c>
      <c r="B24" s="14"/>
      <c r="C24" s="14">
        <v>1</v>
      </c>
      <c r="D24" s="14"/>
      <c r="E24" s="14">
        <v>1</v>
      </c>
    </row>
    <row r="25" spans="1:5" x14ac:dyDescent="0.15">
      <c r="A25" s="12" t="s">
        <v>56</v>
      </c>
      <c r="B25" s="14">
        <v>3</v>
      </c>
      <c r="C25" s="14">
        <v>1</v>
      </c>
      <c r="D25" s="14"/>
      <c r="E25" s="14">
        <v>4</v>
      </c>
    </row>
    <row r="26" spans="1:5" x14ac:dyDescent="0.15">
      <c r="A26" s="13" t="s">
        <v>59</v>
      </c>
      <c r="B26" s="14">
        <v>2</v>
      </c>
      <c r="C26" s="14">
        <v>1</v>
      </c>
      <c r="D26" s="14"/>
      <c r="E26" s="14">
        <v>3</v>
      </c>
    </row>
    <row r="27" spans="1:5" x14ac:dyDescent="0.15">
      <c r="A27" s="13" t="s">
        <v>1031</v>
      </c>
      <c r="B27" s="14">
        <v>1</v>
      </c>
      <c r="C27" s="14"/>
      <c r="D27" s="14"/>
      <c r="E27" s="14">
        <v>1</v>
      </c>
    </row>
    <row r="28" spans="1:5" x14ac:dyDescent="0.15">
      <c r="A28" s="12" t="s">
        <v>123</v>
      </c>
      <c r="B28" s="14">
        <v>2</v>
      </c>
      <c r="C28" s="14">
        <v>6</v>
      </c>
      <c r="D28" s="14"/>
      <c r="E28" s="14">
        <v>8</v>
      </c>
    </row>
    <row r="29" spans="1:5" x14ac:dyDescent="0.15">
      <c r="A29" s="13" t="s">
        <v>378</v>
      </c>
      <c r="B29" s="14"/>
      <c r="C29" s="14">
        <v>1</v>
      </c>
      <c r="D29" s="14"/>
      <c r="E29" s="14">
        <v>1</v>
      </c>
    </row>
    <row r="30" spans="1:5" x14ac:dyDescent="0.15">
      <c r="A30" s="13" t="s">
        <v>168</v>
      </c>
      <c r="B30" s="14"/>
      <c r="C30" s="14">
        <v>2</v>
      </c>
      <c r="D30" s="14"/>
      <c r="E30" s="14">
        <v>2</v>
      </c>
    </row>
    <row r="31" spans="1:5" x14ac:dyDescent="0.15">
      <c r="A31" s="13" t="s">
        <v>59</v>
      </c>
      <c r="B31" s="14">
        <v>1</v>
      </c>
      <c r="C31" s="14">
        <v>1</v>
      </c>
      <c r="D31" s="14"/>
      <c r="E31" s="14">
        <v>2</v>
      </c>
    </row>
    <row r="32" spans="1:5" x14ac:dyDescent="0.15">
      <c r="A32" s="13" t="s">
        <v>125</v>
      </c>
      <c r="B32" s="14"/>
      <c r="C32" s="14">
        <v>2</v>
      </c>
      <c r="D32" s="14"/>
      <c r="E32" s="14">
        <v>2</v>
      </c>
    </row>
    <row r="33" spans="1:5" x14ac:dyDescent="0.15">
      <c r="A33" s="13" t="s">
        <v>35</v>
      </c>
      <c r="B33" s="14">
        <v>1</v>
      </c>
      <c r="C33" s="14"/>
      <c r="D33" s="14"/>
      <c r="E33" s="14">
        <v>1</v>
      </c>
    </row>
    <row r="34" spans="1:5" x14ac:dyDescent="0.15">
      <c r="A34" s="12" t="s">
        <v>401</v>
      </c>
      <c r="B34" s="14">
        <v>3</v>
      </c>
      <c r="C34" s="14">
        <v>2</v>
      </c>
      <c r="D34" s="14"/>
      <c r="E34" s="14">
        <v>5</v>
      </c>
    </row>
    <row r="35" spans="1:5" x14ac:dyDescent="0.15">
      <c r="A35" s="13" t="s">
        <v>480</v>
      </c>
      <c r="B35" s="14"/>
      <c r="C35" s="14">
        <v>1</v>
      </c>
      <c r="D35" s="14"/>
      <c r="E35" s="14">
        <v>1</v>
      </c>
    </row>
    <row r="36" spans="1:5" x14ac:dyDescent="0.15">
      <c r="A36" s="13" t="s">
        <v>59</v>
      </c>
      <c r="B36" s="14">
        <v>3</v>
      </c>
      <c r="C36" s="14"/>
      <c r="D36" s="14"/>
      <c r="E36" s="14">
        <v>3</v>
      </c>
    </row>
    <row r="37" spans="1:5" x14ac:dyDescent="0.15">
      <c r="A37" s="13" t="s">
        <v>35</v>
      </c>
      <c r="B37" s="14"/>
      <c r="C37" s="14">
        <v>1</v>
      </c>
      <c r="D37" s="14"/>
      <c r="E37" s="14">
        <v>1</v>
      </c>
    </row>
    <row r="38" spans="1:5" x14ac:dyDescent="0.15">
      <c r="A38" s="12" t="s">
        <v>136</v>
      </c>
      <c r="B38" s="14">
        <v>2</v>
      </c>
      <c r="C38" s="14">
        <v>7</v>
      </c>
      <c r="D38" s="14"/>
      <c r="E38" s="14">
        <v>9</v>
      </c>
    </row>
    <row r="39" spans="1:5" x14ac:dyDescent="0.15">
      <c r="A39" s="13" t="s">
        <v>168</v>
      </c>
      <c r="B39" s="14">
        <v>1</v>
      </c>
      <c r="C39" s="14">
        <v>1</v>
      </c>
      <c r="D39" s="14"/>
      <c r="E39" s="14">
        <v>2</v>
      </c>
    </row>
    <row r="40" spans="1:5" x14ac:dyDescent="0.15">
      <c r="A40" s="13" t="s">
        <v>59</v>
      </c>
      <c r="B40" s="14">
        <v>1</v>
      </c>
      <c r="C40" s="14"/>
      <c r="D40" s="14"/>
      <c r="E40" s="14">
        <v>1</v>
      </c>
    </row>
    <row r="41" spans="1:5" x14ac:dyDescent="0.15">
      <c r="A41" s="13" t="s">
        <v>125</v>
      </c>
      <c r="B41" s="14"/>
      <c r="C41" s="14">
        <v>4</v>
      </c>
      <c r="D41" s="14"/>
      <c r="E41" s="14">
        <v>4</v>
      </c>
    </row>
    <row r="42" spans="1:5" x14ac:dyDescent="0.15">
      <c r="A42" s="13" t="s">
        <v>35</v>
      </c>
      <c r="B42" s="14"/>
      <c r="C42" s="14">
        <v>2</v>
      </c>
      <c r="D42" s="14"/>
      <c r="E42" s="14">
        <v>2</v>
      </c>
    </row>
    <row r="43" spans="1:5" x14ac:dyDescent="0.15">
      <c r="A43" s="12" t="s">
        <v>101</v>
      </c>
      <c r="B43" s="14">
        <v>10</v>
      </c>
      <c r="C43" s="14">
        <v>8</v>
      </c>
      <c r="D43" s="14"/>
      <c r="E43" s="14">
        <v>18</v>
      </c>
    </row>
    <row r="44" spans="1:5" x14ac:dyDescent="0.15">
      <c r="A44" s="13" t="s">
        <v>489</v>
      </c>
      <c r="B44" s="14"/>
      <c r="C44" s="14">
        <v>1</v>
      </c>
      <c r="D44" s="14"/>
      <c r="E44" s="14">
        <v>1</v>
      </c>
    </row>
    <row r="45" spans="1:5" x14ac:dyDescent="0.15">
      <c r="A45" s="13" t="s">
        <v>168</v>
      </c>
      <c r="B45" s="14">
        <v>4</v>
      </c>
      <c r="C45" s="14">
        <v>2</v>
      </c>
      <c r="D45" s="14"/>
      <c r="E45" s="14">
        <v>6</v>
      </c>
    </row>
    <row r="46" spans="1:5" x14ac:dyDescent="0.15">
      <c r="A46" s="13" t="s">
        <v>59</v>
      </c>
      <c r="B46" s="14">
        <v>3</v>
      </c>
      <c r="C46" s="14">
        <v>3</v>
      </c>
      <c r="D46" s="14"/>
      <c r="E46" s="14">
        <v>6</v>
      </c>
    </row>
    <row r="47" spans="1:5" x14ac:dyDescent="0.15">
      <c r="A47" s="13" t="s">
        <v>125</v>
      </c>
      <c r="B47" s="14">
        <v>1</v>
      </c>
      <c r="C47" s="14"/>
      <c r="D47" s="14"/>
      <c r="E47" s="14">
        <v>1</v>
      </c>
    </row>
    <row r="48" spans="1:5" x14ac:dyDescent="0.15">
      <c r="A48" s="13" t="s">
        <v>631</v>
      </c>
      <c r="B48" s="14">
        <v>1</v>
      </c>
      <c r="C48" s="14"/>
      <c r="D48" s="14"/>
      <c r="E48" s="14">
        <v>1</v>
      </c>
    </row>
    <row r="49" spans="1:5" x14ac:dyDescent="0.15">
      <c r="A49" s="13" t="s">
        <v>35</v>
      </c>
      <c r="B49" s="14">
        <v>1</v>
      </c>
      <c r="C49" s="14">
        <v>2</v>
      </c>
      <c r="D49" s="14"/>
      <c r="E49" s="14">
        <v>3</v>
      </c>
    </row>
    <row r="50" spans="1:5" x14ac:dyDescent="0.15">
      <c r="A50" s="12" t="s">
        <v>549</v>
      </c>
      <c r="B50" s="14">
        <v>1</v>
      </c>
      <c r="C50" s="14">
        <v>2</v>
      </c>
      <c r="D50" s="14"/>
      <c r="E50" s="14">
        <v>3</v>
      </c>
    </row>
    <row r="51" spans="1:5" x14ac:dyDescent="0.15">
      <c r="A51" s="13" t="s">
        <v>168</v>
      </c>
      <c r="B51" s="14">
        <v>1</v>
      </c>
      <c r="C51" s="14">
        <v>1</v>
      </c>
      <c r="D51" s="14"/>
      <c r="E51" s="14">
        <v>2</v>
      </c>
    </row>
    <row r="52" spans="1:5" x14ac:dyDescent="0.15">
      <c r="A52" s="13" t="s">
        <v>125</v>
      </c>
      <c r="B52" s="14"/>
      <c r="C52" s="14">
        <v>1</v>
      </c>
      <c r="D52" s="14"/>
      <c r="E52" s="14">
        <v>1</v>
      </c>
    </row>
    <row r="53" spans="1:5" x14ac:dyDescent="0.15">
      <c r="A53" s="12" t="s">
        <v>86</v>
      </c>
      <c r="B53" s="14">
        <v>9</v>
      </c>
      <c r="C53" s="14">
        <v>6</v>
      </c>
      <c r="D53" s="14"/>
      <c r="E53" s="14">
        <v>15</v>
      </c>
    </row>
    <row r="54" spans="1:5" x14ac:dyDescent="0.15">
      <c r="A54" s="13" t="s">
        <v>168</v>
      </c>
      <c r="B54" s="14">
        <v>2</v>
      </c>
      <c r="C54" s="14"/>
      <c r="D54" s="14"/>
      <c r="E54" s="14">
        <v>2</v>
      </c>
    </row>
    <row r="55" spans="1:5" x14ac:dyDescent="0.15">
      <c r="A55" s="13" t="s">
        <v>59</v>
      </c>
      <c r="B55" s="14">
        <v>3</v>
      </c>
      <c r="C55" s="14">
        <v>3</v>
      </c>
      <c r="D55" s="14"/>
      <c r="E55" s="14">
        <v>6</v>
      </c>
    </row>
    <row r="56" spans="1:5" x14ac:dyDescent="0.15">
      <c r="A56" s="13" t="s">
        <v>125</v>
      </c>
      <c r="B56" s="14">
        <v>2</v>
      </c>
      <c r="C56" s="14">
        <v>2</v>
      </c>
      <c r="D56" s="14"/>
      <c r="E56" s="14">
        <v>4</v>
      </c>
    </row>
    <row r="57" spans="1:5" x14ac:dyDescent="0.15">
      <c r="A57" s="13" t="s">
        <v>35</v>
      </c>
      <c r="B57" s="14">
        <v>2</v>
      </c>
      <c r="C57" s="14">
        <v>1</v>
      </c>
      <c r="D57" s="14"/>
      <c r="E57" s="14">
        <v>3</v>
      </c>
    </row>
    <row r="58" spans="1:5" x14ac:dyDescent="0.15">
      <c r="A58" s="12" t="s">
        <v>32</v>
      </c>
      <c r="B58" s="14">
        <v>3</v>
      </c>
      <c r="C58" s="14">
        <v>5</v>
      </c>
      <c r="D58" s="14"/>
      <c r="E58" s="14">
        <v>8</v>
      </c>
    </row>
    <row r="59" spans="1:5" x14ac:dyDescent="0.15">
      <c r="A59" s="13" t="s">
        <v>168</v>
      </c>
      <c r="B59" s="14">
        <v>1</v>
      </c>
      <c r="C59" s="14"/>
      <c r="D59" s="14"/>
      <c r="E59" s="14">
        <v>1</v>
      </c>
    </row>
    <row r="60" spans="1:5" x14ac:dyDescent="0.15">
      <c r="A60" s="13" t="s">
        <v>59</v>
      </c>
      <c r="B60" s="14">
        <v>1</v>
      </c>
      <c r="C60" s="14"/>
      <c r="D60" s="14"/>
      <c r="E60" s="14">
        <v>1</v>
      </c>
    </row>
    <row r="61" spans="1:5" x14ac:dyDescent="0.15">
      <c r="A61" s="13" t="s">
        <v>386</v>
      </c>
      <c r="B61" s="14"/>
      <c r="C61" s="14">
        <v>1</v>
      </c>
      <c r="D61" s="14"/>
      <c r="E61" s="14">
        <v>1</v>
      </c>
    </row>
    <row r="62" spans="1:5" x14ac:dyDescent="0.15">
      <c r="A62" s="13" t="s">
        <v>125</v>
      </c>
      <c r="B62" s="14">
        <v>1</v>
      </c>
      <c r="C62" s="14">
        <v>2</v>
      </c>
      <c r="D62" s="14"/>
      <c r="E62" s="14">
        <v>3</v>
      </c>
    </row>
    <row r="63" spans="1:5" x14ac:dyDescent="0.15">
      <c r="A63" s="13" t="s">
        <v>184</v>
      </c>
      <c r="B63" s="14"/>
      <c r="C63" s="14">
        <v>1</v>
      </c>
      <c r="D63" s="14"/>
      <c r="E63" s="14">
        <v>1</v>
      </c>
    </row>
    <row r="64" spans="1:5" x14ac:dyDescent="0.15">
      <c r="A64" s="13" t="s">
        <v>35</v>
      </c>
      <c r="B64" s="14"/>
      <c r="C64" s="14">
        <v>1</v>
      </c>
      <c r="D64" s="14"/>
      <c r="E64" s="14">
        <v>1</v>
      </c>
    </row>
    <row r="65" spans="1:5" x14ac:dyDescent="0.15">
      <c r="A65" s="12" t="s">
        <v>72</v>
      </c>
      <c r="B65" s="14">
        <v>1</v>
      </c>
      <c r="C65" s="14">
        <v>3</v>
      </c>
      <c r="D65" s="14"/>
      <c r="E65" s="14">
        <v>4</v>
      </c>
    </row>
    <row r="66" spans="1:5" x14ac:dyDescent="0.15">
      <c r="A66" s="13" t="s">
        <v>168</v>
      </c>
      <c r="B66" s="14">
        <v>1</v>
      </c>
      <c r="C66" s="14"/>
      <c r="D66" s="14"/>
      <c r="E66" s="14">
        <v>1</v>
      </c>
    </row>
    <row r="67" spans="1:5" x14ac:dyDescent="0.15">
      <c r="A67" s="13" t="s">
        <v>253</v>
      </c>
      <c r="B67" s="14"/>
      <c r="C67" s="14">
        <v>1</v>
      </c>
      <c r="D67" s="14"/>
      <c r="E67" s="14">
        <v>1</v>
      </c>
    </row>
    <row r="68" spans="1:5" x14ac:dyDescent="0.15">
      <c r="A68" s="13" t="s">
        <v>35</v>
      </c>
      <c r="B68" s="14"/>
      <c r="C68" s="14">
        <v>2</v>
      </c>
      <c r="D68" s="14"/>
      <c r="E68" s="14">
        <v>2</v>
      </c>
    </row>
    <row r="69" spans="1:5" x14ac:dyDescent="0.15">
      <c r="A69" s="12" t="s">
        <v>859</v>
      </c>
      <c r="B69" s="14">
        <v>4</v>
      </c>
      <c r="C69" s="14">
        <v>2</v>
      </c>
      <c r="D69" s="14"/>
      <c r="E69" s="14">
        <v>6</v>
      </c>
    </row>
    <row r="70" spans="1:5" x14ac:dyDescent="0.15">
      <c r="A70" s="13" t="s">
        <v>168</v>
      </c>
      <c r="B70" s="14">
        <v>1</v>
      </c>
      <c r="C70" s="14"/>
      <c r="D70" s="14"/>
      <c r="E70" s="14">
        <v>1</v>
      </c>
    </row>
    <row r="71" spans="1:5" x14ac:dyDescent="0.15">
      <c r="A71" s="13" t="s">
        <v>480</v>
      </c>
      <c r="B71" s="14">
        <v>1</v>
      </c>
      <c r="C71" s="14"/>
      <c r="D71" s="14"/>
      <c r="E71" s="14">
        <v>1</v>
      </c>
    </row>
    <row r="72" spans="1:5" x14ac:dyDescent="0.15">
      <c r="A72" s="13" t="s">
        <v>59</v>
      </c>
      <c r="B72" s="14"/>
      <c r="C72" s="14">
        <v>2</v>
      </c>
      <c r="D72" s="14"/>
      <c r="E72" s="14">
        <v>2</v>
      </c>
    </row>
    <row r="73" spans="1:5" x14ac:dyDescent="0.15">
      <c r="A73" s="13" t="s">
        <v>125</v>
      </c>
      <c r="B73" s="14">
        <v>1</v>
      </c>
      <c r="C73" s="14"/>
      <c r="D73" s="14"/>
      <c r="E73" s="14">
        <v>1</v>
      </c>
    </row>
    <row r="74" spans="1:5" x14ac:dyDescent="0.15">
      <c r="A74" s="13" t="s">
        <v>631</v>
      </c>
      <c r="B74" s="14">
        <v>1</v>
      </c>
      <c r="C74" s="14"/>
      <c r="D74" s="14"/>
      <c r="E74" s="14">
        <v>1</v>
      </c>
    </row>
    <row r="75" spans="1:5" x14ac:dyDescent="0.15">
      <c r="A75" s="12" t="s">
        <v>1069</v>
      </c>
      <c r="B75" s="14">
        <v>63</v>
      </c>
      <c r="C75" s="14">
        <v>67</v>
      </c>
      <c r="D75" s="14">
        <v>1</v>
      </c>
      <c r="E75" s="14">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497F5-63AB-8B4D-8FD0-8A9B5328D606}">
  <dimension ref="A1:G35"/>
  <sheetViews>
    <sheetView zoomScale="140" zoomScaleNormal="140" workbookViewId="0">
      <selection sqref="A1:C1"/>
    </sheetView>
  </sheetViews>
  <sheetFormatPr baseColWidth="10" defaultRowHeight="13" x14ac:dyDescent="0.15"/>
  <cols>
    <col min="1" max="1" width="28.6640625" customWidth="1"/>
    <col min="2" max="2" width="15.83203125" bestFit="1" customWidth="1"/>
    <col min="3" max="3" width="17.6640625" bestFit="1" customWidth="1"/>
    <col min="4" max="4" width="10.6640625" bestFit="1" customWidth="1"/>
    <col min="5" max="5" width="59.5" bestFit="1" customWidth="1"/>
    <col min="6" max="6" width="15.83203125" bestFit="1" customWidth="1"/>
    <col min="7" max="7" width="17.6640625" bestFit="1" customWidth="1"/>
  </cols>
  <sheetData>
    <row r="1" spans="1:7" ht="42" customHeight="1" x14ac:dyDescent="0.15">
      <c r="A1" s="25" t="s">
        <v>26</v>
      </c>
      <c r="B1" s="25"/>
      <c r="C1" s="25"/>
      <c r="E1" s="24" t="s">
        <v>27</v>
      </c>
      <c r="F1" s="24"/>
      <c r="G1" s="24"/>
    </row>
    <row r="3" spans="1:7" x14ac:dyDescent="0.15">
      <c r="A3" s="11" t="s">
        <v>2</v>
      </c>
      <c r="B3" t="s">
        <v>1071</v>
      </c>
      <c r="E3" s="11" t="s">
        <v>2</v>
      </c>
      <c r="F3" t="s">
        <v>1071</v>
      </c>
    </row>
    <row r="5" spans="1:7" x14ac:dyDescent="0.15">
      <c r="A5" s="23" t="s">
        <v>1068</v>
      </c>
      <c r="B5" s="15" t="s">
        <v>1099</v>
      </c>
      <c r="C5" s="15" t="s">
        <v>1100</v>
      </c>
      <c r="E5" s="11" t="s">
        <v>1068</v>
      </c>
      <c r="F5" t="s">
        <v>1099</v>
      </c>
      <c r="G5" t="s">
        <v>1100</v>
      </c>
    </row>
    <row r="6" spans="1:7" x14ac:dyDescent="0.15">
      <c r="A6" s="18">
        <v>2</v>
      </c>
      <c r="B6" s="14">
        <v>13</v>
      </c>
      <c r="C6" s="17">
        <v>4.8237476808905382E-2</v>
      </c>
      <c r="E6" s="12" t="s">
        <v>199</v>
      </c>
      <c r="F6" s="10">
        <v>22</v>
      </c>
      <c r="G6" s="16">
        <v>0.16793893129770993</v>
      </c>
    </row>
    <row r="7" spans="1:7" x14ac:dyDescent="0.15">
      <c r="A7" s="18">
        <v>3</v>
      </c>
      <c r="B7" s="14">
        <v>16</v>
      </c>
      <c r="C7" s="17">
        <v>8.9053803339517623E-2</v>
      </c>
      <c r="E7" s="12" t="s">
        <v>51</v>
      </c>
      <c r="F7" s="10">
        <v>96</v>
      </c>
      <c r="G7" s="16">
        <v>0.73282442748091603</v>
      </c>
    </row>
    <row r="8" spans="1:7" x14ac:dyDescent="0.15">
      <c r="A8" s="18">
        <v>4</v>
      </c>
      <c r="B8" s="14">
        <v>45</v>
      </c>
      <c r="C8" s="17">
        <v>0.33395176252319109</v>
      </c>
      <c r="E8" s="12" t="s">
        <v>165</v>
      </c>
      <c r="F8" s="10">
        <v>13</v>
      </c>
      <c r="G8" s="16">
        <v>9.9236641221374045E-2</v>
      </c>
    </row>
    <row r="9" spans="1:7" x14ac:dyDescent="0.15">
      <c r="A9" s="18">
        <v>5</v>
      </c>
      <c r="B9" s="14">
        <v>57</v>
      </c>
      <c r="C9" s="17">
        <v>0.5287569573283859</v>
      </c>
      <c r="E9" s="12" t="s">
        <v>1069</v>
      </c>
      <c r="F9" s="10">
        <v>131</v>
      </c>
      <c r="G9" s="16">
        <v>1</v>
      </c>
    </row>
    <row r="10" spans="1:7" x14ac:dyDescent="0.15">
      <c r="A10" s="12" t="s">
        <v>1069</v>
      </c>
      <c r="B10" s="14">
        <v>131</v>
      </c>
      <c r="C10" s="17">
        <v>1</v>
      </c>
    </row>
    <row r="13" spans="1:7" ht="42" customHeight="1" x14ac:dyDescent="0.15">
      <c r="A13" s="24" t="s">
        <v>25</v>
      </c>
      <c r="B13" s="24"/>
      <c r="C13" s="24"/>
      <c r="E13" s="24" t="s">
        <v>23</v>
      </c>
      <c r="F13" s="24"/>
      <c r="G13" s="24"/>
    </row>
    <row r="14" spans="1:7" ht="13" customHeight="1" x14ac:dyDescent="0.15">
      <c r="A14" s="20"/>
      <c r="B14" s="20"/>
      <c r="C14" s="20"/>
    </row>
    <row r="15" spans="1:7" x14ac:dyDescent="0.15">
      <c r="A15" s="11" t="s">
        <v>2</v>
      </c>
      <c r="B15" t="s">
        <v>1071</v>
      </c>
      <c r="C15" s="19"/>
      <c r="E15" s="11" t="s">
        <v>2</v>
      </c>
      <c r="F15" t="s">
        <v>1071</v>
      </c>
    </row>
    <row r="17" spans="1:7" x14ac:dyDescent="0.15">
      <c r="A17" s="11" t="s">
        <v>1068</v>
      </c>
      <c r="B17" t="s">
        <v>1099</v>
      </c>
      <c r="C17" t="s">
        <v>1100</v>
      </c>
      <c r="E17" s="11" t="s">
        <v>1068</v>
      </c>
      <c r="F17" t="s">
        <v>1099</v>
      </c>
      <c r="G17" t="s">
        <v>1100</v>
      </c>
    </row>
    <row r="18" spans="1:7" x14ac:dyDescent="0.15">
      <c r="A18" s="12">
        <v>1</v>
      </c>
      <c r="B18" s="10">
        <v>4</v>
      </c>
      <c r="C18" s="16">
        <v>8.1466395112016286E-3</v>
      </c>
      <c r="E18" s="12" t="s">
        <v>48</v>
      </c>
      <c r="F18" s="10">
        <v>108</v>
      </c>
      <c r="G18" s="16">
        <v>0.82442748091603058</v>
      </c>
    </row>
    <row r="19" spans="1:7" x14ac:dyDescent="0.15">
      <c r="A19" s="12">
        <v>2</v>
      </c>
      <c r="B19" s="10">
        <v>11</v>
      </c>
      <c r="C19" s="16">
        <v>4.4806517311608958E-2</v>
      </c>
      <c r="E19" s="12" t="s">
        <v>36</v>
      </c>
      <c r="F19" s="10">
        <v>23</v>
      </c>
      <c r="G19" s="16">
        <v>0.17557251908396945</v>
      </c>
    </row>
    <row r="20" spans="1:7" x14ac:dyDescent="0.15">
      <c r="A20" s="12">
        <v>3</v>
      </c>
      <c r="B20" s="10">
        <v>27</v>
      </c>
      <c r="C20" s="16">
        <v>0.164969450101833</v>
      </c>
      <c r="E20" s="12" t="s">
        <v>1069</v>
      </c>
      <c r="F20" s="10">
        <v>131</v>
      </c>
      <c r="G20" s="16">
        <v>1</v>
      </c>
    </row>
    <row r="21" spans="1:7" x14ac:dyDescent="0.15">
      <c r="A21" s="12">
        <v>4</v>
      </c>
      <c r="B21" s="10">
        <v>61</v>
      </c>
      <c r="C21" s="16">
        <v>0.4969450101832994</v>
      </c>
    </row>
    <row r="22" spans="1:7" x14ac:dyDescent="0.15">
      <c r="A22" s="12">
        <v>5</v>
      </c>
      <c r="B22" s="10">
        <v>28</v>
      </c>
      <c r="C22" s="16">
        <v>0.285132382892057</v>
      </c>
    </row>
    <row r="23" spans="1:7" x14ac:dyDescent="0.15">
      <c r="A23" s="12" t="s">
        <v>1069</v>
      </c>
      <c r="B23" s="10">
        <v>131</v>
      </c>
      <c r="C23" s="16">
        <v>1</v>
      </c>
    </row>
    <row r="28" spans="1:7" ht="47" customHeight="1" x14ac:dyDescent="0.15">
      <c r="A28" s="22" t="s">
        <v>1102</v>
      </c>
    </row>
    <row r="29" spans="1:7" x14ac:dyDescent="0.15">
      <c r="B29" t="s">
        <v>48</v>
      </c>
      <c r="C29" t="s">
        <v>36</v>
      </c>
      <c r="D29" s="15" t="s">
        <v>1069</v>
      </c>
    </row>
    <row r="30" spans="1:7" x14ac:dyDescent="0.15">
      <c r="A30" s="12">
        <v>1</v>
      </c>
      <c r="B30" s="17">
        <v>3.0534351145038167E-2</v>
      </c>
      <c r="C30" s="17">
        <v>0</v>
      </c>
      <c r="D30" s="17">
        <v>3.0534351145038167E-2</v>
      </c>
    </row>
    <row r="31" spans="1:7" x14ac:dyDescent="0.15">
      <c r="A31" s="12">
        <v>2</v>
      </c>
      <c r="B31" s="17">
        <v>6.8702290076335881E-2</v>
      </c>
      <c r="C31" s="17">
        <v>1.5267175572519083E-2</v>
      </c>
      <c r="D31" s="17">
        <v>8.3969465648854963E-2</v>
      </c>
    </row>
    <row r="32" spans="1:7" x14ac:dyDescent="0.15">
      <c r="A32" s="12">
        <v>3</v>
      </c>
      <c r="B32" s="17">
        <v>0.19083969465648856</v>
      </c>
      <c r="C32" s="17">
        <v>1.5267175572519083E-2</v>
      </c>
      <c r="D32" s="17">
        <v>0.20610687022900764</v>
      </c>
    </row>
    <row r="33" spans="1:4" x14ac:dyDescent="0.15">
      <c r="A33" s="12">
        <v>4</v>
      </c>
      <c r="B33" s="17">
        <v>0.34351145038167941</v>
      </c>
      <c r="C33" s="17">
        <v>0.12213740458015267</v>
      </c>
      <c r="D33" s="17">
        <v>0.46564885496183206</v>
      </c>
    </row>
    <row r="34" spans="1:4" x14ac:dyDescent="0.15">
      <c r="A34" s="12">
        <v>5</v>
      </c>
      <c r="B34" s="17">
        <v>0.19083969465648856</v>
      </c>
      <c r="C34" s="17">
        <v>2.2900763358778626E-2</v>
      </c>
      <c r="D34" s="17">
        <v>0.21374045801526717</v>
      </c>
    </row>
    <row r="35" spans="1:4" x14ac:dyDescent="0.15">
      <c r="A35" s="12" t="s">
        <v>1069</v>
      </c>
      <c r="B35" s="17">
        <v>0.82442748091603058</v>
      </c>
      <c r="C35" s="17">
        <v>0.17557251908396945</v>
      </c>
      <c r="D35" s="17">
        <v>1</v>
      </c>
    </row>
  </sheetData>
  <mergeCells count="4">
    <mergeCell ref="A13:C13"/>
    <mergeCell ref="A1:C1"/>
    <mergeCell ref="E1:G1"/>
    <mergeCell ref="E13:G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5DAF-4A65-7F4E-A560-ABAEE47A6A51}">
  <dimension ref="A2:B12"/>
  <sheetViews>
    <sheetView zoomScale="140" zoomScaleNormal="140" workbookViewId="0">
      <selection activeCell="B19" sqref="B19"/>
    </sheetView>
  </sheetViews>
  <sheetFormatPr baseColWidth="10" defaultRowHeight="13" x14ac:dyDescent="0.15"/>
  <cols>
    <col min="1" max="1" width="59.6640625" bestFit="1" customWidth="1"/>
    <col min="2" max="2" width="60.83203125" bestFit="1" customWidth="1"/>
    <col min="3" max="3" width="6.33203125" bestFit="1" customWidth="1"/>
    <col min="4" max="4" width="8.5" bestFit="1" customWidth="1"/>
    <col min="5" max="5" width="9.33203125" bestFit="1" customWidth="1"/>
    <col min="6" max="6" width="6.33203125" bestFit="1" customWidth="1"/>
    <col min="7" max="7" width="7" bestFit="1" customWidth="1"/>
    <col min="8" max="8" width="7.83203125" bestFit="1" customWidth="1"/>
    <col min="9" max="9" width="11" bestFit="1" customWidth="1"/>
    <col min="10" max="10" width="10.33203125" bestFit="1" customWidth="1"/>
    <col min="11" max="11" width="11.6640625" bestFit="1" customWidth="1"/>
    <col min="12" max="12" width="10.5" bestFit="1" customWidth="1"/>
    <col min="13" max="13" width="11.33203125" bestFit="1" customWidth="1"/>
    <col min="14" max="14" width="11" bestFit="1" customWidth="1"/>
    <col min="15" max="15" width="13.5" bestFit="1" customWidth="1"/>
    <col min="16" max="16" width="10.6640625" bestFit="1" customWidth="1"/>
  </cols>
  <sheetData>
    <row r="2" spans="1:2" x14ac:dyDescent="0.15">
      <c r="A2" s="11" t="s">
        <v>1068</v>
      </c>
      <c r="B2" t="s">
        <v>1101</v>
      </c>
    </row>
    <row r="3" spans="1:2" x14ac:dyDescent="0.15">
      <c r="A3" s="12" t="s">
        <v>1087</v>
      </c>
      <c r="B3" s="10">
        <v>2</v>
      </c>
    </row>
    <row r="4" spans="1:2" x14ac:dyDescent="0.15">
      <c r="A4" s="12" t="s">
        <v>491</v>
      </c>
      <c r="B4" s="10">
        <v>1</v>
      </c>
    </row>
    <row r="5" spans="1:2" x14ac:dyDescent="0.15">
      <c r="A5" s="12" t="s">
        <v>1089</v>
      </c>
      <c r="B5" s="10">
        <v>3</v>
      </c>
    </row>
    <row r="6" spans="1:2" x14ac:dyDescent="0.15">
      <c r="A6" s="12" t="s">
        <v>999</v>
      </c>
      <c r="B6" s="10">
        <v>1</v>
      </c>
    </row>
    <row r="7" spans="1:2" x14ac:dyDescent="0.15">
      <c r="A7" s="12" t="s">
        <v>747</v>
      </c>
      <c r="B7" s="10">
        <v>2</v>
      </c>
    </row>
    <row r="8" spans="1:2" x14ac:dyDescent="0.15">
      <c r="A8" s="12" t="s">
        <v>1086</v>
      </c>
      <c r="B8" s="10">
        <v>8</v>
      </c>
    </row>
    <row r="9" spans="1:2" x14ac:dyDescent="0.15">
      <c r="A9" s="12" t="s">
        <v>1088</v>
      </c>
      <c r="B9" s="10">
        <v>31</v>
      </c>
    </row>
    <row r="10" spans="1:2" x14ac:dyDescent="0.15">
      <c r="A10" s="12" t="s">
        <v>1076</v>
      </c>
      <c r="B10" s="10">
        <v>80</v>
      </c>
    </row>
    <row r="11" spans="1:2" x14ac:dyDescent="0.15">
      <c r="A11" s="12" t="s">
        <v>1073</v>
      </c>
      <c r="B11" s="10">
        <v>3</v>
      </c>
    </row>
    <row r="12" spans="1:2" x14ac:dyDescent="0.15">
      <c r="A12" s="12" t="s">
        <v>1069</v>
      </c>
      <c r="B12" s="10">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Sheet1</vt:lpstr>
      <vt:lpstr>Text to Column(N)</vt:lpstr>
      <vt:lpstr>Demographic Table</vt:lpstr>
      <vt:lpstr>Engagement</vt:lpstr>
      <vt:lpstr>On-Line Challenges</vt:lpstr>
      <vt:lpstr>Challenge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Family Porras</cp:lastModifiedBy>
  <dcterms:modified xsi:type="dcterms:W3CDTF">2021-11-16T15:37:57Z</dcterms:modified>
</cp:coreProperties>
</file>