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<sst xmlns="http://schemas.openxmlformats.org/spreadsheetml/2006/main" count="262" uniqueCount="167">
  <si>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</si>
  <si>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Исполнитель</t>
  </si>
  <si>
    <t>Владимиров Андрей, QAP-70</t>
  </si>
  <si>
    <t>Окружение</t>
  </si>
  <si>
    <t>Windows 10 браузер Chrome.
Версия 98.0.4758.102 (Официальная сборка), (64 бит)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</si>
  <si>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</si>
  <si>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</si>
  <si>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</si>
  <si>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</si>
  <si>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</si>
  <si>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</si>
  <si>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</si>
  <si>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ТК-1</t>
  </si>
  <si>
    <t>High</t>
  </si>
  <si>
    <t>Тестирование формы ввода данных</t>
  </si>
  <si>
    <r>
      <rPr>
        <rFont val="Arial"/>
      </rPr>
      <t xml:space="preserve">Открытый сайт в браузере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</si>
  <si>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                                             2. Нажать на карточку питомца                                                                                3. Нажать кнопку "Приютить"                                                                                                 4. В появившуюся форму ввести тестовые данные                                                          5. Нажать кнопку "Да!"</t>
    </r>
  </si>
  <si>
    <t>В поля введены валидные данный, что подтверждают зеленые галочки в полях ввода данных</t>
  </si>
  <si>
    <t>Passed</t>
  </si>
  <si>
    <t>Тестовые данные: Имя - Андрей, Фамилия - Владимиров, Отчество - Петрович, Номер телефона +7 999 555 22 33, email: testqa@1secmail.com. Коммернтарий приютить</t>
  </si>
  <si>
    <t>ТК-2</t>
  </si>
  <si>
    <r>
      <rPr>
        <rFont val="Arial"/>
      </rPr>
      <t xml:space="preserve">Открытый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</si>
  <si>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                                             2. Нажать на карточку питомца                                                                                3. Нажать кнопку "Приютить"                                                                                                 4. В появившуюся форму ввести тестовые данные</t>
    </r>
  </si>
  <si>
    <t>В поля ввода ФИО введены цифры, которые система принимает за валидные и помечает зелеными галочками</t>
  </si>
  <si>
    <t>Failed</t>
  </si>
  <si>
    <t>Тестовые данные: Имя - 123, Фамилия - 123, Отчество - 123, Номер телефона +7 999 555 22 33, email: testqa@1secmail.com. Коммернтарий приютить</t>
  </si>
  <si>
    <t>ТК-3</t>
  </si>
  <si>
    <r>
      <rPr>
        <rFont val="Arial"/>
      </rPr>
      <t xml:space="preserve">Открытый сайт в браузере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</si>
  <si>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                                             2. Нажать на карточку питомца                                                                                3. Нажать кнопку "Приютить"                                                                                                 4. В появившуюся форму ввести тестовые данные                                                        5. Нажать кнопку "Да!"  </t>
    </r>
  </si>
  <si>
    <t>В полях ввода данных телефона и email появляются сообщения о не корректно введенных данных</t>
  </si>
  <si>
    <t>Тестовые данные: Имя - Андрей, Фамилия - Владимиров, Отчество - Петрович, Номер телефона +7 999 555 22 3333, email: testq//1secmail.com. Коммернтарий приютить</t>
  </si>
  <si>
    <t>ТК-4</t>
  </si>
  <si>
    <r>
      <rPr>
        <rFont val="Arial"/>
      </rPr>
      <t xml:space="preserve">Открытый сайт в браузере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</si>
  <si>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                                             2. Нажать на карточку питомца                                                                                3. Нажать кнопку "Приютить"                                                                                                 4. В появившуюся форму ввести тестовые данные                                                     5. Нажать кнопку "Да!"</t>
    </r>
  </si>
  <si>
    <t>В полях ввода данных появляются сообщения о том, что поля не могут быть не заполнеными</t>
  </si>
  <si>
    <t>Тестовые данные:все поля оставить пустыми</t>
  </si>
  <si>
    <t>ТК-5</t>
  </si>
  <si>
    <t>Medium</t>
  </si>
  <si>
    <t>Эмуляция работы в режиме мобильного устройства</t>
  </si>
  <si>
    <r>
      <rPr>
        <rFont val="Arial"/>
      </rPr>
      <t xml:space="preserve">Открытый сайт в браузере </t>
    </r>
    <r>
      <rPr>
        <rFont val="Arial"/>
        <color rgb="FF1155CC"/>
        <u/>
      </rPr>
      <t>http://130.193.37.179/</t>
    </r>
  </si>
  <si>
    <t>1. Запустить DevTools клавишей F12 2. Открыть вкладку "Network" 3. В верхнем левом углу Devtools нажать на "Toggle device toolbar" 4. Выбрать расширение 425*800 5. Нажать кнопку "О нас" 6. Нажать кнопку "Питомцы" 7. Нажать на карточку питомца 8. Нажать кнопку "Контакты"</t>
  </si>
  <si>
    <t xml:space="preserve">Все страницы открываются и содержат информацию согласно п1-5 требований. При открытии страниц приходит код 200 ответа от сервера </t>
  </si>
  <si>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</si>
  <si>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</si>
  <si>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Страница "О нас"</t>
  </si>
  <si>
    <t>Номер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</si>
  <si>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</si>
  <si>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</si>
  <si>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</si>
  <si>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Открыть страницу сайта </t>
    </r>
    <r>
      <rPr>
        <rFont val="Arial"/>
        <color rgb="FF1155CC"/>
        <sz val="11.0"/>
        <u/>
      </rPr>
      <t>http://130.193.37.179/app/about</t>
    </r>
  </si>
  <si>
    <t>passed</t>
  </si>
  <si>
    <t>Страница загружается, 5хх кодов ответа сервера не приходит</t>
  </si>
  <si>
    <t>Страница содержит информацию о сайте</t>
  </si>
  <si>
    <t>В поле "Найти питомца" ввести "Собака" и нажать "Enter".</t>
  </si>
  <si>
    <t>failed</t>
  </si>
  <si>
    <t>bag-1</t>
  </si>
  <si>
    <t>Страница "Питомцы"</t>
  </si>
  <si>
    <r>
      <rPr>
        <rFont val="Arial"/>
        <color rgb="FF00000A"/>
        <sz val="11.0"/>
      </rPr>
      <t xml:space="preserve">Нажать на кнопку "Питомцы". Переход на страницу </t>
    </r>
    <r>
      <rPr>
        <rFont val="Arial"/>
        <color rgb="FF1155CC"/>
        <sz val="11.0"/>
        <u/>
      </rPr>
      <t>http://130.193.37.179/app/pets</t>
    </r>
  </si>
  <si>
    <t>Страница содержит поля для сортиртировки согласно п.2 требований</t>
  </si>
  <si>
    <t>Нажать на поле "Вид животного". В выпадающем списке содержится не соотвествующее полю наименование "Герой"</t>
  </si>
  <si>
    <t>bag-2</t>
  </si>
  <si>
    <t>Нажать на поле "Вид животного". В выпадающем списке содержится за дублированное наименование "Обезьянка"</t>
  </si>
  <si>
    <t>bag-8</t>
  </si>
  <si>
    <t>В поле "Вид животного" выбрать вид, который присутствует на сайте. Открываются карточки питомцев соотвествующие критерию.</t>
  </si>
  <si>
    <t>Тест данные: кошка</t>
  </si>
  <si>
    <t>Нажать на поле "Порода". В выпадающем списке содержится задублированное наименование "Питбуль</t>
  </si>
  <si>
    <t>bag-3</t>
  </si>
  <si>
    <t>В поле "Порода" выбрать вид, который присутствует на сайте. Открываются карточки питомцев соотвествующие критерию.</t>
  </si>
  <si>
    <t>Тест данные: немецкая овчарка</t>
  </si>
  <si>
    <t>Нажать на поле "Пол". Появляется выпадающий список с наименованиями</t>
  </si>
  <si>
    <t>В поле "Пол" выбрать вид, который присутствует на сайте. Открываются карточки питомцев соотвествующие критерию.</t>
  </si>
  <si>
    <t>Тест данные: мальчик</t>
  </si>
  <si>
    <t>В поле  "Возраст" ввести положительное целое число. Появляются карточки питомцев</t>
  </si>
  <si>
    <t>Тест данные: 1</t>
  </si>
  <si>
    <t>В поле  "Возраст" ввести положительное не целое число. Появляется сообщение "Введите допустимое значение"</t>
  </si>
  <si>
    <t>Тест данные: 1,3</t>
  </si>
  <si>
    <t>В поле  "Возраст" ввести отрицательное число. Появляется сообщение "Приют пуст"</t>
  </si>
  <si>
    <t>Тест данные: -1; bag-9</t>
  </si>
  <si>
    <t>В поле  "Возраст" ввести буквы. Ввод не производится</t>
  </si>
  <si>
    <t>Тест данные: абв</t>
  </si>
  <si>
    <t>В поле  "Возраст" ввести положительное целое число. Нажать "Enter". Происходит сброс всех параметров поиска</t>
  </si>
  <si>
    <t>Тест данные: 1; bag-10</t>
  </si>
  <si>
    <t>Нажать на кнопку "Питомцы без дома". Отображаются не все питомцы со статусом "без дома"</t>
  </si>
  <si>
    <t>bag-4</t>
  </si>
  <si>
    <t xml:space="preserve">При нажании на кнопку "Питомцы без дома" происходит измененеие цветового фона конпки </t>
  </si>
  <si>
    <t>При повторном нажатии на кнопку "Питомцы без дома" выводится список все животных</t>
  </si>
  <si>
    <t>Нажать на кнопку "Счастливчики". Выводится сообщение "Приют пуст"</t>
  </si>
  <si>
    <t>Считаю что должны выходить питомцы со статусом "Хотят забрать"</t>
  </si>
  <si>
    <t xml:space="preserve">При нажании на кнопку "Счастливчики" происходит измененеие цветового фона конпки </t>
  </si>
  <si>
    <t>При повторном нажатии на кнопку "Счастливчики" выводится список все животных</t>
  </si>
  <si>
    <t>Нажать на поле сортировки "Сортировать по". Появляется выпадающий список с наименованиями сортировки, но нет возможности сбросить данные выбора</t>
  </si>
  <si>
    <t>bag-7</t>
  </si>
  <si>
    <t>Нажать на карточку питомца. Происходит переход на страницу с данными питомца</t>
  </si>
  <si>
    <t>На старнице с данными питомца нажать приютить. Появляется форма для заполнения данными</t>
  </si>
  <si>
    <t>Форма заполнения данными содержит наменования полей ввода данных</t>
  </si>
  <si>
    <t>bag-11</t>
  </si>
  <si>
    <t>В футтере нажать на кнопку соц сети "Instagram". Не происходит переход на соотвестующий соц сети</t>
  </si>
  <si>
    <t>bag-5</t>
  </si>
  <si>
    <t>В футтере нажать на кнопку соц сетей "Tik tok". Не происходит переход на соотвестующий соц сети</t>
  </si>
  <si>
    <t>В футтере нажать на кнопку соц сетей "Telegram". Не происходит переход на соотвестующий соц сети</t>
  </si>
  <si>
    <t>В футтере нажать на кнопку соц сетей "You tube". Не происходит переход на соотвестующий соц сети</t>
  </si>
  <si>
    <t>При наведении на кнопку "О нас" просходит изменение курсора на поинтер</t>
  </si>
  <si>
    <t>При наведении на кнопку "Питомцы" просходит изменение курсора на поинтер</t>
  </si>
  <si>
    <t>При наведении на кнопку "Контакты" просходит изменение курсора на поинтер</t>
  </si>
  <si>
    <t>Страница "Контакты"</t>
  </si>
  <si>
    <r>
      <rPr>
        <rFont val="Arial"/>
        <color rgb="FF00000A"/>
        <sz val="11.0"/>
      </rPr>
      <t xml:space="preserve">Нажать на кнопку "Контакты". Происходит переход на страницу </t>
    </r>
    <r>
      <rPr>
        <rFont val="Arial"/>
        <color rgb="FF1155CC"/>
        <sz val="11.0"/>
        <u/>
      </rPr>
      <t>http://130.193.37.179/app/contact</t>
    </r>
  </si>
  <si>
    <t xml:space="preserve">Страница содержит контактную информацию </t>
  </si>
  <si>
    <t>Кроссбраузерное тестирование сайта "Дом питомца"</t>
  </si>
  <si>
    <r>
      <rPr>
        <rFont val="Arial"/>
        <color rgb="FF00000A"/>
        <sz val="11.0"/>
      </rPr>
      <t xml:space="preserve">Открыть </t>
    </r>
    <r>
      <rPr>
        <rFont val="Arial"/>
        <color rgb="FF1155CC"/>
        <sz val="11.0"/>
        <u/>
      </rPr>
      <t>https://app.lambdatest.com/</t>
    </r>
    <r>
      <rPr>
        <rFont val="Arial"/>
        <color rgb="FF00000A"/>
        <sz val="11.0"/>
      </rPr>
      <t>, ввести URL сайта дом питомца, выбрать браузер Internet Explorer 11. Страница не загружается</t>
    </r>
  </si>
  <si>
    <t>bag-6</t>
  </si>
  <si>
    <r>
      <rPr>
        <rFont val="Arial"/>
        <color rgb="FF00000A"/>
        <sz val="11.0"/>
      </rPr>
      <t xml:space="preserve">Открыть </t>
    </r>
    <r>
      <rPr>
        <rFont val="Arial"/>
        <color rgb="FF1155CC"/>
        <sz val="11.0"/>
        <u/>
      </rPr>
      <t>https://app.lambdatest.com/</t>
    </r>
    <r>
      <rPr>
        <rFont val="Arial"/>
        <color rgb="FF00000A"/>
        <sz val="11.0"/>
      </rPr>
      <t>, ввести URL сайта дом питомца, выбрать браузер Chrome 91. Страница загружается</t>
    </r>
  </si>
  <si>
    <r>
      <rPr>
        <rFont val="Arial"/>
        <color rgb="FF00000A"/>
        <sz val="11.0"/>
      </rPr>
      <t xml:space="preserve">Открыть </t>
    </r>
    <r>
      <rPr>
        <rFont val="Arial"/>
        <color rgb="FF1155CC"/>
        <sz val="11.0"/>
        <u/>
      </rPr>
      <t>https://app.lambdatest.com/</t>
    </r>
    <r>
      <rPr>
        <rFont val="Arial"/>
        <color rgb="FF00000A"/>
        <sz val="11.0"/>
      </rPr>
      <t>, ввести URL сайта дом питомца, выбрать браузер Firefox 89. Страница загружается</t>
    </r>
  </si>
  <si>
    <r>
      <rPr>
        <rFont val="Arial"/>
        <color rgb="FF00000A"/>
        <sz val="11.0"/>
      </rPr>
      <t xml:space="preserve">Открыть </t>
    </r>
    <r>
      <rPr>
        <rFont val="Arial"/>
        <color rgb="FF1155CC"/>
        <sz val="11.0"/>
        <u/>
      </rPr>
      <t>https://app.lambdatest.com/</t>
    </r>
    <r>
      <rPr>
        <rFont val="Arial"/>
        <color rgb="FF00000A"/>
        <sz val="11.0"/>
      </rPr>
      <t>, ввести URL сайта дом питомца, выбрать браузер Safari 12. Страница загружается</t>
    </r>
  </si>
  <si>
    <r>
      <rPr>
        <rFont val="Arial"/>
        <color rgb="FF00000A"/>
        <sz val="11.0"/>
      </rPr>
      <t xml:space="preserve">Открыть </t>
    </r>
    <r>
      <rPr>
        <rFont val="Arial"/>
        <color rgb="FF1155CC"/>
        <sz val="11.0"/>
        <u/>
      </rPr>
      <t>https://app.lambdatest.com/</t>
    </r>
    <r>
      <rPr>
        <rFont val="Arial"/>
        <color rgb="FF00000A"/>
        <sz val="11.0"/>
      </rPr>
      <t>, ввести URL сайта дом питомца, выбрать браузер Opera 74. Страница загружается</t>
    </r>
  </si>
  <si>
    <t>Preconditions</t>
  </si>
  <si>
    <t>Result</t>
  </si>
  <si>
    <t>Enviroment</t>
  </si>
  <si>
    <t>Comment</t>
  </si>
  <si>
    <t>При вводе данных в поле "Найти питомца" поиск не производится</t>
  </si>
  <si>
    <t>Открыть сайт http://130.193.37.179/, тестовые данные "Собака", "Кошка"</t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</si>
  <si>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http://130.193.37.179/app/about</t>
    </r>
    <r>
      <rPr>
        <rFont val="Arial"/>
      </rPr>
      <t xml:space="preserve"> 2. В поле "Найти питомца" ввести тестовые данные              3. Нажать "Enter"</t>
    </r>
  </si>
  <si>
    <t>Поиск не производится. Не выводятся сообщения об отсутсвии или наличии животных</t>
  </si>
  <si>
    <t>Windows 10 браузер Chrome.
Версия 98.0.4758.102 (Официальная сборка), (64 бит)</t>
  </si>
  <si>
    <t>Тк поле "Найти питомца" находится в шапке сайти, то данный баг относится ко всем страницам</t>
  </si>
  <si>
    <t>В поле сортировки содержатся не корректные данные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</si>
  <si>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</si>
  <si>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на поле сортировки "Вид животного" </t>
    </r>
  </si>
  <si>
    <t>В предложенных наименованиях поля сортировки содержится не кооректное наименование "Герой", за дублированно наименование "Обезьянка"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</si>
  <si>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</si>
  <si>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на поле сортировки "Порода" </t>
    </r>
  </si>
  <si>
    <t>В предложенных наименованиях поля сортировки содержится за дублированное наименование "Питбуль"</t>
  </si>
  <si>
    <t>Не полный вывод списка животных при нажатии кнопки "Питомцы без дома"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</si>
  <si>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</si>
  <si>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кнопку "Питомцы без дома" </t>
    </r>
  </si>
  <si>
    <t>При нажатии на кнопку "Питомцы без дома" выводится 2-ое животных вместо 3-х</t>
  </si>
  <si>
    <t>При нажатии на кнопки соц сетей не происходит переход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</si>
  <si>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</si>
  <si>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кнопки соц сетей "Instagram", "Tik tok", "You tube", "Telegram"</t>
    </r>
  </si>
  <si>
    <t>Не происходит переход на страницы соотвествующих соц сетей при нажании на их кнопки</t>
  </si>
  <si>
    <t>Тк данные кнопки находятся в футтере сайта, то данный баг относится ко всем страницам</t>
  </si>
  <si>
    <t>Не открывается страница в браузеле Internet Explorer 11</t>
  </si>
  <si>
    <r>
      <rPr/>
      <t xml:space="preserve">Авторизованный вход на сайт </t>
    </r>
    <r>
      <rPr>
        <color rgb="FF1155CC"/>
        <u/>
      </rPr>
      <t>https://accounts.lambdatest.com/dashboard</t>
    </r>
  </si>
  <si>
    <r>
      <rPr/>
      <t xml:space="preserve">1. Перейти на сайт </t>
    </r>
    <r>
      <rPr>
        <color rgb="FF1155CC"/>
        <u/>
      </rPr>
      <t>https://accounts.lambdatest.com/dashboard</t>
    </r>
    <r>
      <rPr/>
      <t xml:space="preserve">                                      2. Перейти на вкладку Real time testing                                3. Выбрать браузер Internet Explorer 11.                                           4. Ввести URL сайта "Дом питомца"                                              5. Нажать кнопку "Start"</t>
    </r>
  </si>
  <si>
    <t>Не происходит загрузка старниц сайта</t>
  </si>
  <si>
    <t>Windows 10 браузер Internet Explorer 11</t>
  </si>
  <si>
    <t>Не сбрасываются праметры сортировки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</si>
  <si>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</si>
  <si>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В поле "Сортировать по" выбрать параметр вид животного</t>
    </r>
  </si>
  <si>
    <t>Не возможно сбросить параметр выбора в поле "Сортировать по"</t>
  </si>
  <si>
    <t>Необходимо добавить кнопку "Сбросить"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</si>
  <si>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</si>
  <si>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на поле сортировки "Вид животного" </t>
    </r>
  </si>
  <si>
    <t>В предложенных наименованиях поля сортировки содержится нза дублированное наименование "Обезьянка"</t>
  </si>
  <si>
    <t>bag-9</t>
  </si>
  <si>
    <t>В поле сортировки возможно ввести отрицательное число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</si>
  <si>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  <r>
      <rPr>
        <rFont val="Arial"/>
      </rPr>
      <t>, тестовые данные: -1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</si>
  <si>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В поле "Возраст" ввести тестовые данные </t>
    </r>
  </si>
  <si>
    <t>Поле возраст позволяет ввести отрицательные числа без вывода предупреждающих сообщений</t>
  </si>
  <si>
    <t>bag-10</t>
  </si>
  <si>
    <t>Сброс параметров поиска при нажатии "Enter"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</si>
  <si>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  <r>
      <rPr>
        <rFont val="Arial"/>
      </rPr>
      <t>, тестовые данные: 1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</si>
  <si>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В поле "Возраст" ввести тестовые данные                           3. Нажать "Enter"</t>
    </r>
  </si>
  <si>
    <t>Происходит сброс всех параметров поиска</t>
  </si>
  <si>
    <t>Поля ввода данных не содержат наименования</t>
  </si>
  <si>
    <r>
      <rPr>
        <rFont val="Arial"/>
      </rPr>
      <t xml:space="preserve">Открыть сайт </t>
    </r>
    <r>
      <rPr>
        <rFont val="Arial"/>
        <color rgb="FF1155CC"/>
        <u/>
      </rPr>
      <t>http://130.193.37.179/</t>
    </r>
  </si>
  <si>
    <r>
      <rPr>
        <rFont val="Arial"/>
      </rPr>
      <t xml:space="preserve">1. Перейти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2. Нажать на карточку питомца                          3. Нажать "Приютить"</t>
    </r>
  </si>
  <si>
    <t>В появившейся форме ввода данных нет наименований полей ввода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</si>
</sst>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11.0"/>
      <color rgb="FF00000A"/>
      <name val="Arial"/>
    </font>
    <font/>
    <font>
      <color theme="1"/>
      <name val="Arial"/>
    </font>
    <font>
      <b/>
      <sz val="11.0"/>
      <color rgb="FF00000A"/>
      <name val="Arial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b/>
      <u/>
      <sz val="11.0"/>
      <color rgb="FF00000A"/>
      <name val="Arial"/>
    </font>
    <font>
      <u/>
      <sz val="11.0"/>
      <color rgb="FF00000A"/>
      <name val="Arial"/>
    </font>
    <font>
      <sz val="11.0"/>
      <color rgb="FF00000A"/>
      <name val="Arial"/>
    </font>
    <font>
      <u/>
      <sz val="11.0"/>
      <color rgb="FF00000A"/>
      <name val="Arial"/>
    </font>
    <font>
      <color rgb="FF2F4F4F"/>
      <name val="Verdana"/>
    </font>
    <font>
      <u/>
      <color rgb="FF1155CC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top" wrapText="1"/>
    </xf>
    <xf borderId="4" fillId="2" fontId="4" numFmtId="0" xfId="0" applyAlignment="1" applyBorder="1" applyFont="1">
      <alignment horizontal="left" readingOrder="0" shrinkToFit="0" wrapText="1"/>
    </xf>
    <xf borderId="0" fillId="3" fontId="5" numFmtId="0" xfId="0" applyAlignment="1" applyFill="1" applyFont="1">
      <alignment shrinkToFit="0" vertical="top" wrapText="1"/>
    </xf>
    <xf borderId="0" fillId="3" fontId="5" numFmtId="0" xfId="0" applyAlignment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4" fontId="3" numFmtId="0" xfId="0" applyAlignment="1" applyBorder="1" applyFill="1" applyFont="1">
      <alignment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6" fillId="0" fontId="2" numFmtId="0" xfId="0" applyBorder="1" applyFont="1"/>
    <xf borderId="5" fillId="5" fontId="3" numFmtId="0" xfId="0" applyAlignment="1" applyBorder="1" applyFill="1" applyFont="1">
      <alignment readingOrder="0" shrinkToFit="0" vertical="top" wrapText="1"/>
    </xf>
    <xf borderId="4" fillId="4" fontId="3" numFmtId="0" xfId="0" applyAlignment="1" applyBorder="1" applyFont="1">
      <alignment readingOrder="0" shrinkToFit="0" vertical="top" wrapText="1"/>
    </xf>
    <xf borderId="1" fillId="2" fontId="8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1" fillId="2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4" fillId="2" fontId="9" numFmtId="0" xfId="0" applyAlignment="1" applyBorder="1" applyFont="1">
      <alignment horizontal="left" readingOrder="0" shrinkToFit="0" wrapText="1"/>
    </xf>
    <xf borderId="4" fillId="0" fontId="10" numFmtId="0" xfId="0" applyAlignment="1" applyBorder="1" applyFont="1">
      <alignment horizontal="left" readingOrder="0" shrinkToFit="0" wrapText="1"/>
    </xf>
    <xf borderId="4" fillId="2" fontId="10" numFmtId="0" xfId="0" applyAlignment="1" applyBorder="1" applyFont="1">
      <alignment horizontal="left" readingOrder="0" shrinkToFit="0" wrapText="1"/>
    </xf>
    <xf borderId="4" fillId="2" fontId="11" numFmtId="0" xfId="0" applyAlignment="1" applyBorder="1" applyFont="1">
      <alignment horizontal="left" readingOrder="0" shrinkToFit="0" wrapText="1"/>
    </xf>
    <xf borderId="4" fillId="2" fontId="10" numFmtId="0" xfId="0" applyAlignment="1" applyBorder="1" applyFont="1">
      <alignment horizontal="left" readingOrder="0" shrinkToFit="0" wrapText="1"/>
    </xf>
    <xf borderId="0" fillId="2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4" fillId="2" fontId="10" numFmtId="0" xfId="0" applyAlignment="1" applyBorder="1" applyFont="1">
      <alignment readingOrder="0" shrinkToFit="0" vertical="bottom" wrapText="1"/>
    </xf>
    <xf borderId="0" fillId="2" fontId="10" numFmtId="0" xfId="0" applyAlignment="1" applyFont="1">
      <alignment horizontal="left" readingOrder="0" shrinkToFit="0" wrapText="1"/>
    </xf>
    <xf borderId="0" fillId="2" fontId="10" numFmtId="0" xfId="0" applyAlignment="1" applyFont="1">
      <alignment readingOrder="0" shrinkToFit="0" vertical="bottom" wrapText="1"/>
    </xf>
    <xf borderId="0" fillId="2" fontId="12" numFmtId="0" xfId="0" applyAlignment="1" applyFont="1">
      <alignment horizontal="left" readingOrder="0"/>
    </xf>
    <xf borderId="4" fillId="0" fontId="5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28575</xdr:rowOff>
    </xdr:from>
    <xdr:ext cx="3581400" cy="21336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3</xdr:row>
      <xdr:rowOff>47625</xdr:rowOff>
    </xdr:from>
    <xdr:ext cx="3581400" cy="1876425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4</xdr:row>
      <xdr:rowOff>76200</xdr:rowOff>
    </xdr:from>
    <xdr:ext cx="3581400" cy="3305175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8</xdr:row>
      <xdr:rowOff>28575</xdr:rowOff>
    </xdr:from>
    <xdr:ext cx="3581400" cy="21336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9</xdr:row>
      <xdr:rowOff>28575</xdr:rowOff>
    </xdr:from>
    <xdr:ext cx="3533775" cy="1933575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11</xdr:row>
      <xdr:rowOff>76200</xdr:rowOff>
    </xdr:from>
    <xdr:ext cx="3581400" cy="1981200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130.193.37.179/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contact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app.lambdatest.com/" TargetMode="External"/><Relationship Id="rId5" Type="http://schemas.openxmlformats.org/officeDocument/2006/relationships/hyperlink" Target="https://app.lambdatest.com/" TargetMode="External"/><Relationship Id="rId6" Type="http://schemas.openxmlformats.org/officeDocument/2006/relationships/hyperlink" Target="https://app.lambdatest.com/" TargetMode="External"/><Relationship Id="rId7" Type="http://schemas.openxmlformats.org/officeDocument/2006/relationships/hyperlink" Target="https://app.lambdatest.com/" TargetMode="External"/><Relationship Id="rId8" Type="http://schemas.openxmlformats.org/officeDocument/2006/relationships/hyperlink" Target="https://app.lambdatest.com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" TargetMode="External"/><Relationship Id="rId11" Type="http://schemas.openxmlformats.org/officeDocument/2006/relationships/hyperlink" Target="https://accounts.lambdatest.com/dashboard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accounts.lambdatest.com/dashboard" TargetMode="External"/><Relationship Id="rId21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://130.193.37.179/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" TargetMode="External"/><Relationship Id="rId18" Type="http://schemas.openxmlformats.org/officeDocument/2006/relationships/hyperlink" Target="http://130.193.37.179/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7.71"/>
    <col customWidth="1" min="3" max="3" width="22.14"/>
    <col customWidth="1" min="4" max="4" width="26.0"/>
    <col customWidth="1" min="5" max="5" width="63.71"/>
    <col customWidth="1" min="6" max="6" width="44.0"/>
    <col customWidth="1" min="7" max="7" width="20.0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/>
      <c r="B2" s="5"/>
      <c r="C2" s="5"/>
      <c r="D2" s="5" t="s">
        <v>1</v>
      </c>
      <c r="E2" s="5" t="s">
        <v>2</v>
      </c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/>
      <c r="B3" s="5"/>
      <c r="C3" s="5"/>
      <c r="D3" s="5" t="s">
        <v>3</v>
      </c>
      <c r="E3" s="5" t="s">
        <v>4</v>
      </c>
      <c r="F3" s="5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/>
      <c r="B4" s="5"/>
      <c r="C4" s="5"/>
      <c r="D4" s="5"/>
      <c r="E4" s="5"/>
      <c r="F4" s="5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7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8" t="s">
        <v>12</v>
      </c>
      <c r="B6" s="8" t="s">
        <v>13</v>
      </c>
      <c r="C6" s="8" t="s">
        <v>14</v>
      </c>
      <c r="D6" s="9" t="s">
        <v>15</v>
      </c>
      <c r="E6" s="10" t="s">
        <v>16</v>
      </c>
      <c r="F6" s="11" t="s">
        <v>17</v>
      </c>
      <c r="G6" s="12" t="s">
        <v>18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8"/>
      <c r="B7" s="13"/>
      <c r="C7" s="13"/>
      <c r="D7" s="8" t="s">
        <v>19</v>
      </c>
      <c r="E7" s="14"/>
      <c r="F7" s="14"/>
      <c r="G7" s="1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8" t="s">
        <v>20</v>
      </c>
      <c r="B8" s="8" t="s">
        <v>13</v>
      </c>
      <c r="C8" s="8" t="s">
        <v>14</v>
      </c>
      <c r="D8" s="9" t="s">
        <v>21</v>
      </c>
      <c r="E8" s="10" t="s">
        <v>22</v>
      </c>
      <c r="F8" s="11" t="s">
        <v>23</v>
      </c>
      <c r="G8" s="15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8"/>
      <c r="B9" s="13"/>
      <c r="C9" s="13"/>
      <c r="D9" s="8" t="s">
        <v>25</v>
      </c>
      <c r="E9" s="14"/>
      <c r="F9" s="14"/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8" t="s">
        <v>26</v>
      </c>
      <c r="B10" s="8" t="s">
        <v>13</v>
      </c>
      <c r="C10" s="8" t="s">
        <v>14</v>
      </c>
      <c r="D10" s="9" t="s">
        <v>27</v>
      </c>
      <c r="E10" s="10" t="s">
        <v>28</v>
      </c>
      <c r="F10" s="11" t="s">
        <v>29</v>
      </c>
      <c r="G10" s="12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8"/>
      <c r="B11" s="13"/>
      <c r="C11" s="13"/>
      <c r="D11" s="8" t="s">
        <v>30</v>
      </c>
      <c r="E11" s="14"/>
      <c r="F11" s="14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8" t="s">
        <v>31</v>
      </c>
      <c r="B12" s="8" t="s">
        <v>13</v>
      </c>
      <c r="C12" s="8" t="s">
        <v>14</v>
      </c>
      <c r="D12" s="9" t="s">
        <v>32</v>
      </c>
      <c r="E12" s="10" t="s">
        <v>33</v>
      </c>
      <c r="F12" s="11" t="s">
        <v>34</v>
      </c>
      <c r="G12" s="12" t="s">
        <v>18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54.0" customHeight="1">
      <c r="A13" s="8"/>
      <c r="B13" s="13"/>
      <c r="C13" s="13"/>
      <c r="D13" s="8" t="s">
        <v>35</v>
      </c>
      <c r="E13" s="14"/>
      <c r="F13" s="14"/>
      <c r="G13" s="1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8" t="s">
        <v>36</v>
      </c>
      <c r="B14" s="8" t="s">
        <v>37</v>
      </c>
      <c r="C14" s="8" t="s">
        <v>38</v>
      </c>
      <c r="D14" s="9" t="s">
        <v>39</v>
      </c>
      <c r="E14" s="8" t="s">
        <v>40</v>
      </c>
      <c r="F14" s="8" t="s">
        <v>41</v>
      </c>
      <c r="G14" s="16" t="s">
        <v>18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8"/>
      <c r="B15" s="13"/>
      <c r="C15" s="13"/>
      <c r="D15" s="13"/>
      <c r="E15" s="13"/>
      <c r="F15" s="13"/>
      <c r="G15" s="1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8"/>
      <c r="B16" s="13"/>
      <c r="C16" s="13"/>
      <c r="D16" s="13"/>
      <c r="E16" s="13"/>
      <c r="F16" s="13"/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3"/>
      <c r="B17" s="13"/>
      <c r="C17" s="13"/>
      <c r="D17" s="13"/>
      <c r="E17" s="13"/>
      <c r="F17" s="13"/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3"/>
      <c r="B18" s="13"/>
      <c r="C18" s="13"/>
      <c r="D18" s="13"/>
      <c r="E18" s="13"/>
      <c r="F18" s="13"/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3"/>
      <c r="B19" s="13"/>
      <c r="C19" s="13"/>
      <c r="D19" s="13"/>
      <c r="E19" s="13"/>
      <c r="F19" s="13"/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3"/>
      <c r="B20" s="13"/>
      <c r="C20" s="13"/>
      <c r="D20" s="13"/>
      <c r="E20" s="13"/>
      <c r="F20" s="13"/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3"/>
      <c r="B21" s="13"/>
      <c r="C21" s="13"/>
      <c r="D21" s="13"/>
      <c r="E21" s="13"/>
      <c r="F21" s="13"/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3"/>
      <c r="B22" s="13"/>
      <c r="C22" s="13"/>
      <c r="D22" s="13"/>
      <c r="E22" s="13"/>
      <c r="F22" s="13"/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3"/>
      <c r="B23" s="13"/>
      <c r="C23" s="13"/>
      <c r="D23" s="13"/>
      <c r="E23" s="13"/>
      <c r="F23" s="13"/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3"/>
      <c r="B24" s="13"/>
      <c r="C24" s="13"/>
      <c r="D24" s="13"/>
      <c r="E24" s="13"/>
      <c r="F24" s="13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3"/>
      <c r="B25" s="13"/>
      <c r="C25" s="13"/>
      <c r="D25" s="13"/>
      <c r="E25" s="13"/>
      <c r="F25" s="13"/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3"/>
      <c r="B26" s="13"/>
      <c r="C26" s="13"/>
      <c r="D26" s="13"/>
      <c r="E26" s="13"/>
      <c r="F26" s="13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mergeCells count="13">
    <mergeCell ref="E10:E11"/>
    <mergeCell ref="F10:F11"/>
    <mergeCell ref="G10:G11"/>
    <mergeCell ref="E12:E13"/>
    <mergeCell ref="F12:F13"/>
    <mergeCell ref="G12:G13"/>
    <mergeCell ref="A1:G1"/>
    <mergeCell ref="E6:E7"/>
    <mergeCell ref="F6:F7"/>
    <mergeCell ref="G6:G7"/>
    <mergeCell ref="E8:E9"/>
    <mergeCell ref="G8:G9"/>
    <mergeCell ref="F8:F9"/>
  </mergeCells>
  <conditionalFormatting sqref="A1">
    <cfRule type="notContainsBlanks" dxfId="0" priority="1">
      <formula>LEN(TRIM(A1))&gt;0</formula>
    </cfRule>
  </conditionalFormatting>
  <hyperlinks>
    <hyperlink r:id="rId1" ref="A1"/>
    <hyperlink r:id="rId2" ref="D6"/>
    <hyperlink r:id="rId3" ref="E6"/>
    <hyperlink r:id="rId4" ref="D8"/>
    <hyperlink r:id="rId5" ref="E8"/>
    <hyperlink r:id="rId6" ref="D10"/>
    <hyperlink r:id="rId7" ref="E10"/>
    <hyperlink r:id="rId8" ref="D12"/>
    <hyperlink r:id="rId9" ref="E12"/>
    <hyperlink r:id="rId10" ref="D14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83.29"/>
    <col customWidth="1" min="3" max="3" width="20.0"/>
    <col customWidth="1" min="4" max="4" width="42.86"/>
  </cols>
  <sheetData>
    <row r="1">
      <c r="A1" s="17" t="s">
        <v>42</v>
      </c>
      <c r="B1" s="3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5" t="s">
        <v>43</v>
      </c>
      <c r="B2" s="5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5" t="s">
        <v>1</v>
      </c>
      <c r="B3" s="5" t="s">
        <v>2</v>
      </c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5" t="s">
        <v>3</v>
      </c>
      <c r="B4" s="5" t="s">
        <v>4</v>
      </c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9"/>
      <c r="B5" s="19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19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 t="s">
        <v>44</v>
      </c>
      <c r="B7" s="2"/>
      <c r="C7" s="2"/>
      <c r="D7" s="3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5" t="s">
        <v>45</v>
      </c>
      <c r="B8" s="5" t="s">
        <v>46</v>
      </c>
      <c r="C8" s="21" t="s">
        <v>47</v>
      </c>
      <c r="D8" s="5" t="s">
        <v>48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5">
        <v>1.0</v>
      </c>
      <c r="B9" s="22" t="s">
        <v>49</v>
      </c>
      <c r="C9" s="23" t="s">
        <v>50</v>
      </c>
      <c r="D9" s="5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5">
        <v>2.0</v>
      </c>
      <c r="B10" s="24" t="s">
        <v>51</v>
      </c>
      <c r="C10" s="23" t="s">
        <v>50</v>
      </c>
      <c r="D10" s="5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5">
        <v>3.0</v>
      </c>
      <c r="B11" s="24" t="s">
        <v>52</v>
      </c>
      <c r="C11" s="23" t="s">
        <v>50</v>
      </c>
      <c r="D11" s="5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5">
        <v>4.0</v>
      </c>
      <c r="B12" s="24" t="s">
        <v>53</v>
      </c>
      <c r="C12" s="23" t="s">
        <v>54</v>
      </c>
      <c r="D12" s="5" t="s">
        <v>55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5"/>
      <c r="B13" s="24"/>
      <c r="C13" s="23"/>
      <c r="D13" s="5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20" t="s">
        <v>56</v>
      </c>
      <c r="B14" s="2"/>
      <c r="C14" s="2"/>
      <c r="D14" s="3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5">
        <v>5.0</v>
      </c>
      <c r="B15" s="25" t="s">
        <v>57</v>
      </c>
      <c r="C15" s="23" t="s">
        <v>50</v>
      </c>
      <c r="D15" s="5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5">
        <v>6.0</v>
      </c>
      <c r="B16" s="24" t="s">
        <v>51</v>
      </c>
      <c r="C16" s="23" t="s">
        <v>50</v>
      </c>
      <c r="D16" s="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5">
        <v>7.0</v>
      </c>
      <c r="B17" s="26" t="s">
        <v>58</v>
      </c>
      <c r="C17" s="23" t="s">
        <v>50</v>
      </c>
      <c r="D17" s="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5">
        <v>8.0</v>
      </c>
      <c r="B18" s="26" t="s">
        <v>59</v>
      </c>
      <c r="C18" s="23" t="s">
        <v>54</v>
      </c>
      <c r="D18" s="5" t="s">
        <v>60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5">
        <v>9.0</v>
      </c>
      <c r="B19" s="26" t="s">
        <v>61</v>
      </c>
      <c r="C19" s="23" t="s">
        <v>54</v>
      </c>
      <c r="D19" s="5" t="s">
        <v>62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5">
        <v>10.0</v>
      </c>
      <c r="B20" s="26" t="s">
        <v>63</v>
      </c>
      <c r="C20" s="23" t="s">
        <v>50</v>
      </c>
      <c r="D20" s="5" t="s">
        <v>64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5">
        <v>11.0</v>
      </c>
      <c r="B21" s="26" t="s">
        <v>65</v>
      </c>
      <c r="C21" s="23" t="s">
        <v>54</v>
      </c>
      <c r="D21" s="5" t="s">
        <v>66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5">
        <v>12.0</v>
      </c>
      <c r="B22" s="26" t="s">
        <v>67</v>
      </c>
      <c r="C22" s="23" t="s">
        <v>50</v>
      </c>
      <c r="D22" s="5" t="s">
        <v>68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5">
        <v>13.0</v>
      </c>
      <c r="B23" s="26" t="s">
        <v>69</v>
      </c>
      <c r="C23" s="23" t="s">
        <v>50</v>
      </c>
      <c r="D23" s="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5">
        <v>14.0</v>
      </c>
      <c r="B24" s="26" t="s">
        <v>70</v>
      </c>
      <c r="C24" s="23" t="s">
        <v>50</v>
      </c>
      <c r="D24" s="5" t="s">
        <v>71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5">
        <v>15.0</v>
      </c>
      <c r="B25" s="26" t="s">
        <v>72</v>
      </c>
      <c r="C25" s="23" t="s">
        <v>50</v>
      </c>
      <c r="D25" s="5" t="s">
        <v>73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5">
        <v>16.0</v>
      </c>
      <c r="B26" s="26" t="s">
        <v>74</v>
      </c>
      <c r="C26" s="23" t="s">
        <v>50</v>
      </c>
      <c r="D26" s="5" t="s">
        <v>75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5">
        <v>17.0</v>
      </c>
      <c r="B27" s="26" t="s">
        <v>76</v>
      </c>
      <c r="C27" s="23" t="s">
        <v>54</v>
      </c>
      <c r="D27" s="5" t="s">
        <v>77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5">
        <v>18.0</v>
      </c>
      <c r="B28" s="26" t="s">
        <v>78</v>
      </c>
      <c r="C28" s="23" t="s">
        <v>50</v>
      </c>
      <c r="D28" s="5" t="s">
        <v>79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5">
        <v>19.0</v>
      </c>
      <c r="B29" s="26" t="s">
        <v>80</v>
      </c>
      <c r="C29" s="23" t="s">
        <v>54</v>
      </c>
      <c r="D29" s="5" t="s">
        <v>81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5">
        <v>20.0</v>
      </c>
      <c r="B30" s="26" t="s">
        <v>82</v>
      </c>
      <c r="C30" s="23" t="s">
        <v>54</v>
      </c>
      <c r="D30" s="5" t="s">
        <v>83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5">
        <v>21.0</v>
      </c>
      <c r="B31" s="26" t="s">
        <v>84</v>
      </c>
      <c r="C31" s="23" t="s">
        <v>50</v>
      </c>
      <c r="D31" s="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5">
        <v>22.0</v>
      </c>
      <c r="B32" s="26" t="s">
        <v>85</v>
      </c>
      <c r="C32" s="23" t="s">
        <v>50</v>
      </c>
      <c r="D32" s="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5">
        <v>23.0</v>
      </c>
      <c r="B33" s="26" t="s">
        <v>86</v>
      </c>
      <c r="C33" s="23" t="s">
        <v>50</v>
      </c>
      <c r="D33" s="5" t="s">
        <v>87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5">
        <v>24.0</v>
      </c>
      <c r="B34" s="26" t="s">
        <v>88</v>
      </c>
      <c r="C34" s="23" t="s">
        <v>50</v>
      </c>
      <c r="D34" s="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5">
        <v>25.0</v>
      </c>
      <c r="B35" s="26" t="s">
        <v>89</v>
      </c>
      <c r="C35" s="23" t="s">
        <v>50</v>
      </c>
      <c r="D35" s="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5">
        <v>26.0</v>
      </c>
      <c r="B36" s="26" t="s">
        <v>90</v>
      </c>
      <c r="C36" s="23" t="s">
        <v>54</v>
      </c>
      <c r="D36" s="5" t="s">
        <v>91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5">
        <v>27.0</v>
      </c>
      <c r="B37" s="26" t="s">
        <v>92</v>
      </c>
      <c r="C37" s="23" t="s">
        <v>50</v>
      </c>
      <c r="D37" s="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5">
        <v>28.0</v>
      </c>
      <c r="B38" s="26" t="s">
        <v>93</v>
      </c>
      <c r="C38" s="23" t="s">
        <v>50</v>
      </c>
      <c r="D38" s="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5">
        <v>29.0</v>
      </c>
      <c r="B39" s="26" t="s">
        <v>94</v>
      </c>
      <c r="C39" s="23" t="s">
        <v>54</v>
      </c>
      <c r="D39" s="5" t="s">
        <v>95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5">
        <v>30.0</v>
      </c>
      <c r="B40" s="26" t="s">
        <v>96</v>
      </c>
      <c r="C40" s="23" t="s">
        <v>54</v>
      </c>
      <c r="D40" s="5" t="s">
        <v>97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5">
        <v>31.0</v>
      </c>
      <c r="B41" s="26" t="s">
        <v>98</v>
      </c>
      <c r="C41" s="23" t="s">
        <v>54</v>
      </c>
      <c r="D41" s="5" t="s">
        <v>97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5">
        <v>32.0</v>
      </c>
      <c r="B42" s="26" t="s">
        <v>99</v>
      </c>
      <c r="C42" s="23" t="s">
        <v>54</v>
      </c>
      <c r="D42" s="5" t="s">
        <v>97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5">
        <v>33.0</v>
      </c>
      <c r="B43" s="26" t="s">
        <v>100</v>
      </c>
      <c r="C43" s="23" t="s">
        <v>54</v>
      </c>
      <c r="D43" s="5" t="s">
        <v>97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5">
        <v>34.0</v>
      </c>
      <c r="B44" s="26" t="s">
        <v>101</v>
      </c>
      <c r="C44" s="23" t="s">
        <v>50</v>
      </c>
      <c r="D44" s="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5">
        <v>35.0</v>
      </c>
      <c r="B45" s="26" t="s">
        <v>102</v>
      </c>
      <c r="C45" s="23" t="s">
        <v>50</v>
      </c>
      <c r="D45" s="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5">
        <v>36.0</v>
      </c>
      <c r="B46" s="26" t="s">
        <v>103</v>
      </c>
      <c r="C46" s="23" t="s">
        <v>50</v>
      </c>
      <c r="D46" s="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27"/>
      <c r="C47" s="2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20" t="s">
        <v>104</v>
      </c>
      <c r="B48" s="2"/>
      <c r="C48" s="2"/>
      <c r="D48" s="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5">
        <v>37.0</v>
      </c>
      <c r="B49" s="22" t="s">
        <v>105</v>
      </c>
      <c r="C49" s="23" t="s">
        <v>50</v>
      </c>
      <c r="D49" s="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5">
        <v>38.0</v>
      </c>
      <c r="B50" s="24" t="s">
        <v>51</v>
      </c>
      <c r="C50" s="23" t="s">
        <v>50</v>
      </c>
      <c r="D50" s="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5">
        <v>39.0</v>
      </c>
      <c r="B51" s="26" t="s">
        <v>106</v>
      </c>
      <c r="C51" s="23" t="s">
        <v>50</v>
      </c>
      <c r="D51" s="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5"/>
      <c r="B52" s="26"/>
      <c r="C52" s="23"/>
      <c r="D52" s="5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0" t="s">
        <v>107</v>
      </c>
      <c r="B53" s="2"/>
      <c r="C53" s="2"/>
      <c r="D53" s="3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5">
        <v>40.0</v>
      </c>
      <c r="B54" s="22" t="s">
        <v>108</v>
      </c>
      <c r="C54" s="23" t="s">
        <v>54</v>
      </c>
      <c r="D54" s="5" t="s">
        <v>109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5">
        <v>41.0</v>
      </c>
      <c r="B55" s="22" t="s">
        <v>110</v>
      </c>
      <c r="C55" s="23" t="s">
        <v>50</v>
      </c>
      <c r="D55" s="5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5">
        <v>42.0</v>
      </c>
      <c r="B56" s="22" t="s">
        <v>111</v>
      </c>
      <c r="C56" s="23" t="s">
        <v>50</v>
      </c>
      <c r="D56" s="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5">
        <v>43.0</v>
      </c>
      <c r="B57" s="22" t="s">
        <v>112</v>
      </c>
      <c r="C57" s="23" t="s">
        <v>50</v>
      </c>
      <c r="D57" s="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5">
        <v>44.0</v>
      </c>
      <c r="B58" s="22" t="s">
        <v>113</v>
      </c>
      <c r="C58" s="23" t="s">
        <v>50</v>
      </c>
      <c r="D58" s="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5"/>
      <c r="B59" s="29"/>
      <c r="C59" s="23"/>
      <c r="D59" s="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27"/>
      <c r="C60" s="2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27"/>
      <c r="C61" s="2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30"/>
      <c r="C64" s="2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27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27"/>
      <c r="C66" s="2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30"/>
      <c r="C69" s="2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27"/>
      <c r="C70" s="2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31"/>
      <c r="C71" s="2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27"/>
      <c r="C72" s="2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27"/>
      <c r="C73" s="2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27"/>
      <c r="C74" s="2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30"/>
      <c r="C77" s="2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27"/>
      <c r="C78" s="2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27"/>
      <c r="C79" s="2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27"/>
      <c r="C80" s="2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27"/>
      <c r="C81" s="28"/>
      <c r="D81" s="19"/>
      <c r="E81" s="3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30"/>
      <c r="C84" s="2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27"/>
      <c r="C85" s="2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27"/>
      <c r="C86" s="2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27"/>
      <c r="C87" s="2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30"/>
      <c r="C90" s="28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27"/>
      <c r="C91" s="2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27"/>
      <c r="C92" s="2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27"/>
      <c r="C93" s="2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30"/>
      <c r="C96" s="2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27"/>
      <c r="C97" s="28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27"/>
      <c r="C98" s="2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27"/>
      <c r="C99" s="28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8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30"/>
      <c r="C102" s="2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27"/>
      <c r="C103" s="2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27"/>
      <c r="C104" s="2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27"/>
      <c r="C105" s="2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8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8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8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8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8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8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8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8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8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8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8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8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8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8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8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8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8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8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8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8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8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8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8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8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8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8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8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8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8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8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8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8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8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8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8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8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8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8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8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8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8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8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8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8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8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8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8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8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8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8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8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8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8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8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8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8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8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8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8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8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8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8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8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8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8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8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8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8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8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8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8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8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8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8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8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8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8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8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8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8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8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8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8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8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8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8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8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8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8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8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8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8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8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8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8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8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8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8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8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8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8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8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8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8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8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8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8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8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8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8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8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8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8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8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8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8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8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8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8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8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8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8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8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8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8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8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8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8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8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8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8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8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8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8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8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8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8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8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8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8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8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8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8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8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8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8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8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8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8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8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8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8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8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8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8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8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8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8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8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8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8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8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8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8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8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8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8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8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8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8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8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8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8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8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8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8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8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8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8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8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8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8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8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8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8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8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8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8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8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8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8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8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8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8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8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8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8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8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8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8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8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8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8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8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8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8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8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8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8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8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8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8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8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8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8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8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8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8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8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8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8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8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8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8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8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8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8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8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8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8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8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8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8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8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8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8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8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8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8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8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8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8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8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8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8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8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8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8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8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8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8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8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8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8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8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8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8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8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8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8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8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8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8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8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8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8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8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8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8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8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8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8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8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8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8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8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8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8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8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8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8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8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8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8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8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8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8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8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8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8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8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8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8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8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8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8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8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8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8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8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8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8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8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8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8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8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8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8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8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8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8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8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8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8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8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8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8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8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8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8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8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8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8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8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8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8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8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8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8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8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8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8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8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8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8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8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8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8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8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8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8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8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8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8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8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8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8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8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8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8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8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8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8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8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8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8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8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8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8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8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8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8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8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8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8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8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8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8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8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8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8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8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8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8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8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8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8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8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8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8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8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8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8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8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8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8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8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8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8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8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8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8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8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8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8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8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8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8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8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8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8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8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8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8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8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8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8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8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8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8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8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8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8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8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8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8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8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8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8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8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8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8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8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8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8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8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8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8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8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8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8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8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8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8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8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8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8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8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8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8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8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8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8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8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8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8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8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8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8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8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8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8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8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8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8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8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8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8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8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8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8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8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8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8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8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8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8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8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8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8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8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8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8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8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8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8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8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8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8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8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8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8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8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8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8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8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8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8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8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8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8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8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8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8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8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8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8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8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8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8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8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8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8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8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8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8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8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8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8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8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8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8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8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8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8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8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8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8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8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8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8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8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8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8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8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8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8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8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8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8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8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8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8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8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8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8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8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8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8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8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8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8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8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8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8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8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8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8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8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8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8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8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8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8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8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8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8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8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8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8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8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8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8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8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8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8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8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8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8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8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8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8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8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8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8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8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8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8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8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8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8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8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8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8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8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8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8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8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8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8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8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8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8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8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8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8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8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8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8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8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8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8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8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8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8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8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8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8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8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8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8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8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8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8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8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8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8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8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8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8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8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8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8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8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8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8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8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8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8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8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8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8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8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8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8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8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8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8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8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8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8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8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8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8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8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8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8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8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8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8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8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8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8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8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8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8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8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8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8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8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8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8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8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8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8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8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8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8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8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8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8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8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8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8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8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8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8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8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8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8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8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8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8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8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8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8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8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8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8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8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8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8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8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8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8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8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8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8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8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8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8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8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8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8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8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8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8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8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8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8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8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8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8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8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8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8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8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8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8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8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8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8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8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8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8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8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8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8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8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8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8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8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8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8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8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8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8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8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8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8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8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8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8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8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8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19"/>
      <c r="B952" s="19"/>
      <c r="C952" s="18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19"/>
      <c r="B953" s="19"/>
      <c r="C953" s="18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19"/>
      <c r="B954" s="19"/>
      <c r="C954" s="18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19"/>
      <c r="B955" s="19"/>
      <c r="C955" s="18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19"/>
      <c r="B956" s="19"/>
      <c r="C956" s="18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19"/>
      <c r="B957" s="19"/>
      <c r="C957" s="18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19"/>
      <c r="B958" s="19"/>
      <c r="C958" s="18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19"/>
      <c r="B959" s="19"/>
      <c r="C959" s="18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19"/>
      <c r="B960" s="19"/>
      <c r="C960" s="18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19"/>
      <c r="B961" s="19"/>
      <c r="C961" s="18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19"/>
      <c r="B962" s="19"/>
      <c r="C962" s="18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19"/>
      <c r="B963" s="19"/>
      <c r="C963" s="18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19"/>
      <c r="B964" s="19"/>
      <c r="C964" s="18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19"/>
      <c r="B965" s="19"/>
      <c r="C965" s="18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19"/>
      <c r="B966" s="19"/>
      <c r="C966" s="18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19"/>
      <c r="B967" s="19"/>
      <c r="C967" s="18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19"/>
      <c r="B968" s="19"/>
      <c r="C968" s="18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19"/>
      <c r="B969" s="19"/>
      <c r="C969" s="18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19"/>
      <c r="B970" s="19"/>
      <c r="C970" s="18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19"/>
      <c r="B971" s="19"/>
      <c r="C971" s="18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19"/>
      <c r="B972" s="19"/>
      <c r="C972" s="18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19"/>
      <c r="B973" s="19"/>
      <c r="C973" s="18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19"/>
      <c r="B974" s="19"/>
      <c r="C974" s="18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19"/>
      <c r="B975" s="19"/>
      <c r="C975" s="18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19"/>
      <c r="B976" s="19"/>
      <c r="C976" s="18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19"/>
      <c r="B977" s="19"/>
      <c r="C977" s="18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19"/>
      <c r="B978" s="19"/>
      <c r="C978" s="18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19"/>
      <c r="B979" s="19"/>
      <c r="C979" s="18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19"/>
      <c r="B980" s="19"/>
      <c r="C980" s="18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18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19"/>
      <c r="B982" s="19"/>
      <c r="C982" s="18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19"/>
      <c r="B983" s="19"/>
      <c r="C983" s="18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19"/>
      <c r="B984" s="19"/>
      <c r="C984" s="18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19"/>
      <c r="B985" s="19"/>
      <c r="C985" s="18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19"/>
      <c r="B986" s="19"/>
      <c r="C986" s="18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19"/>
      <c r="B987" s="19"/>
      <c r="C987" s="18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19"/>
      <c r="B988" s="19"/>
      <c r="C988" s="18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19"/>
      <c r="B989" s="19"/>
      <c r="C989" s="18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19"/>
      <c r="B990" s="19"/>
      <c r="C990" s="18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19"/>
      <c r="B991" s="19"/>
      <c r="C991" s="18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19"/>
      <c r="B992" s="19"/>
      <c r="C992" s="18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19"/>
      <c r="B993" s="19"/>
      <c r="C993" s="18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>
      <c r="A994" s="19"/>
      <c r="B994" s="19"/>
      <c r="C994" s="18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>
      <c r="A995" s="19"/>
      <c r="B995" s="19"/>
      <c r="C995" s="18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>
      <c r="A996" s="19"/>
      <c r="B996" s="19"/>
      <c r="C996" s="18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>
      <c r="A997" s="19"/>
      <c r="B997" s="19"/>
      <c r="C997" s="18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>
      <c r="A998" s="19"/>
      <c r="B998" s="19"/>
      <c r="C998" s="18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>
      <c r="A999" s="19"/>
      <c r="B999" s="19"/>
      <c r="C999" s="18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>
      <c r="A1000" s="19"/>
      <c r="B1000" s="19"/>
      <c r="C1000" s="18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>
      <c r="A1001" s="19"/>
      <c r="B1001" s="19"/>
      <c r="C1001" s="18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>
      <c r="A1002" s="19"/>
      <c r="B1002" s="19"/>
      <c r="C1002" s="18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>
      <c r="A1003" s="19"/>
      <c r="B1003" s="19"/>
      <c r="C1003" s="18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>
      <c r="A1004" s="19"/>
      <c r="B1004" s="19"/>
      <c r="C1004" s="18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>
      <c r="A1005" s="19"/>
      <c r="B1005" s="19"/>
      <c r="C1005" s="18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>
      <c r="A1006" s="19"/>
      <c r="B1006" s="19"/>
      <c r="C1006" s="18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>
      <c r="A1007" s="19"/>
      <c r="B1007" s="19"/>
      <c r="C1007" s="18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>
      <c r="A1008" s="19"/>
      <c r="B1008" s="19"/>
      <c r="C1008" s="18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>
      <c r="A1009" s="19"/>
      <c r="B1009" s="19"/>
      <c r="C1009" s="18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>
      <c r="A1010" s="19"/>
      <c r="B1010" s="19"/>
      <c r="C1010" s="18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>
      <c r="A1011" s="19"/>
      <c r="B1011" s="19"/>
      <c r="C1011" s="18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>
      <c r="A1012" s="19"/>
      <c r="B1012" s="19"/>
      <c r="C1012" s="18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>
      <c r="A1013" s="19"/>
      <c r="B1013" s="19"/>
      <c r="C1013" s="18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>
      <c r="A1014" s="19"/>
      <c r="B1014" s="19"/>
      <c r="C1014" s="18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>
      <c r="A1015" s="19"/>
      <c r="B1015" s="19"/>
      <c r="C1015" s="18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>
      <c r="A1016" s="19"/>
      <c r="B1016" s="19"/>
      <c r="C1016" s="18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>
      <c r="A1017" s="19"/>
      <c r="B1017" s="19"/>
      <c r="C1017" s="18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>
      <c r="A1018" s="19"/>
      <c r="B1018" s="19"/>
      <c r="C1018" s="18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>
      <c r="A1019" s="19"/>
      <c r="B1019" s="19"/>
      <c r="C1019" s="18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>
      <c r="A1020" s="19"/>
      <c r="B1020" s="19"/>
      <c r="C1020" s="18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>
      <c r="A1021" s="19"/>
      <c r="B1021" s="19"/>
      <c r="C1021" s="18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>
      <c r="A1022" s="19"/>
      <c r="B1022" s="19"/>
      <c r="C1022" s="18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</sheetData>
  <mergeCells count="5">
    <mergeCell ref="A1:B1"/>
    <mergeCell ref="A7:D7"/>
    <mergeCell ref="A14:D14"/>
    <mergeCell ref="A48:D48"/>
    <mergeCell ref="A53:D53"/>
  </mergeCells>
  <conditionalFormatting sqref="A1:B1">
    <cfRule type="notContainsBlanks" dxfId="0" priority="1">
      <formula>LEN(TRIM(A1))&gt;0</formula>
    </cfRule>
  </conditionalFormatting>
  <conditionalFormatting sqref="C9:C13 C15:C47 C49:C52 C54:C118">
    <cfRule type="cellIs" dxfId="0" priority="2" operator="equal">
      <formula>"Passed"</formula>
    </cfRule>
  </conditionalFormatting>
  <conditionalFormatting sqref="C15:C17 C20 C22:C26 C28 C31:C38 C41:C46 C49:C51 C55:C59 C61 C66 C71:C72 C79:C81 C86:C87 C92:C93 C98:C99 C104">
    <cfRule type="containsText" dxfId="1" priority="3" operator="containsText" text="Failed">
      <formula>NOT(ISERROR(SEARCH(("Failed"),(C15))))</formula>
    </cfRule>
  </conditionalFormatting>
  <conditionalFormatting sqref="C58">
    <cfRule type="notContainsBlanks" dxfId="0" priority="4">
      <formula>LEN(TRIM(C58))&gt;0</formula>
    </cfRule>
  </conditionalFormatting>
  <conditionalFormatting sqref="E14">
    <cfRule type="notContainsBlanks" dxfId="0" priority="5">
      <formula>LEN(TRIM(E14))&gt;0</formula>
    </cfRule>
  </conditionalFormatting>
  <conditionalFormatting sqref="C9:C13 C15:C47 C49:C52 C54:C118">
    <cfRule type="cellIs" dxfId="1" priority="6" operator="equal">
      <formula>"Failed"</formula>
    </cfRule>
  </conditionalFormatting>
  <hyperlinks>
    <hyperlink r:id="rId1" ref="A1"/>
    <hyperlink r:id="rId2" ref="B9"/>
    <hyperlink r:id="rId3" ref="B15"/>
    <hyperlink r:id="rId4" ref="B49"/>
    <hyperlink r:id="rId5" ref="B54"/>
    <hyperlink r:id="rId6" ref="B55"/>
    <hyperlink r:id="rId7" ref="B56"/>
    <hyperlink r:id="rId8" ref="B57"/>
    <hyperlink r:id="rId9" ref="B58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2.43"/>
    <col customWidth="1" min="3" max="3" width="7.71"/>
    <col customWidth="1" min="4" max="4" width="37.0"/>
    <col customWidth="1" min="5" max="5" width="28.57"/>
    <col customWidth="1" min="6" max="6" width="41.86"/>
    <col customWidth="1" min="7" max="7" width="17.14"/>
    <col customWidth="1" min="8" max="8" width="57.14"/>
  </cols>
  <sheetData>
    <row r="1">
      <c r="A1" s="33" t="s">
        <v>5</v>
      </c>
      <c r="B1" s="33" t="s">
        <v>7</v>
      </c>
      <c r="C1" s="33" t="s">
        <v>6</v>
      </c>
      <c r="D1" s="33" t="s">
        <v>114</v>
      </c>
      <c r="E1" s="33" t="s">
        <v>9</v>
      </c>
      <c r="F1" s="33" t="s">
        <v>115</v>
      </c>
      <c r="G1" s="33" t="s">
        <v>116</v>
      </c>
      <c r="H1" s="33" t="s">
        <v>117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55</v>
      </c>
      <c r="B2" s="8" t="s">
        <v>118</v>
      </c>
      <c r="C2" s="8" t="s">
        <v>13</v>
      </c>
      <c r="D2" s="34" t="s">
        <v>119</v>
      </c>
      <c r="E2" s="9" t="s">
        <v>120</v>
      </c>
      <c r="F2" s="8" t="s">
        <v>121</v>
      </c>
      <c r="G2" s="8" t="s">
        <v>122</v>
      </c>
      <c r="H2" s="8" t="s">
        <v>123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78.5" customHeight="1">
      <c r="A3" s="8" t="s">
        <v>60</v>
      </c>
      <c r="B3" s="8" t="s">
        <v>124</v>
      </c>
      <c r="C3" s="8" t="s">
        <v>37</v>
      </c>
      <c r="D3" s="9" t="s">
        <v>125</v>
      </c>
      <c r="E3" s="9" t="s">
        <v>126</v>
      </c>
      <c r="F3" s="8" t="s">
        <v>127</v>
      </c>
      <c r="G3" s="8" t="s">
        <v>122</v>
      </c>
      <c r="H3" s="3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69.5" customHeight="1">
      <c r="A4" s="8" t="s">
        <v>66</v>
      </c>
      <c r="B4" s="8" t="s">
        <v>124</v>
      </c>
      <c r="C4" s="8" t="s">
        <v>37</v>
      </c>
      <c r="D4" s="9" t="s">
        <v>128</v>
      </c>
      <c r="E4" s="9" t="s">
        <v>129</v>
      </c>
      <c r="F4" s="8" t="s">
        <v>130</v>
      </c>
      <c r="G4" s="8" t="s">
        <v>122</v>
      </c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76.75" customHeight="1">
      <c r="A5" s="8" t="s">
        <v>83</v>
      </c>
      <c r="B5" s="8" t="s">
        <v>131</v>
      </c>
      <c r="C5" s="8" t="s">
        <v>37</v>
      </c>
      <c r="D5" s="9" t="s">
        <v>132</v>
      </c>
      <c r="E5" s="9" t="s">
        <v>133</v>
      </c>
      <c r="F5" s="8" t="s">
        <v>134</v>
      </c>
      <c r="G5" s="8" t="s">
        <v>122</v>
      </c>
      <c r="H5" s="1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" t="s">
        <v>97</v>
      </c>
      <c r="B6" s="8" t="s">
        <v>135</v>
      </c>
      <c r="C6" s="8" t="s">
        <v>37</v>
      </c>
      <c r="D6" s="9" t="s">
        <v>136</v>
      </c>
      <c r="E6" s="9" t="s">
        <v>137</v>
      </c>
      <c r="F6" s="8" t="s">
        <v>138</v>
      </c>
      <c r="G6" s="8" t="s">
        <v>122</v>
      </c>
      <c r="H6" s="8" t="s">
        <v>139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" t="s">
        <v>109</v>
      </c>
      <c r="B7" s="8" t="s">
        <v>140</v>
      </c>
      <c r="C7" s="8" t="s">
        <v>37</v>
      </c>
      <c r="D7" s="36" t="s">
        <v>141</v>
      </c>
      <c r="E7" s="36" t="s">
        <v>142</v>
      </c>
      <c r="F7" s="8" t="s">
        <v>143</v>
      </c>
      <c r="G7" s="8" t="s">
        <v>144</v>
      </c>
      <c r="H7" s="1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" t="s">
        <v>91</v>
      </c>
      <c r="B8" s="8" t="s">
        <v>145</v>
      </c>
      <c r="C8" s="8" t="s">
        <v>37</v>
      </c>
      <c r="D8" s="9" t="s">
        <v>146</v>
      </c>
      <c r="E8" s="9" t="s">
        <v>147</v>
      </c>
      <c r="F8" s="8" t="s">
        <v>148</v>
      </c>
      <c r="G8" s="8" t="s">
        <v>122</v>
      </c>
      <c r="H8" s="8" t="s">
        <v>149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89.75" customHeight="1">
      <c r="A9" s="8" t="s">
        <v>62</v>
      </c>
      <c r="B9" s="8" t="s">
        <v>124</v>
      </c>
      <c r="C9" s="8" t="s">
        <v>37</v>
      </c>
      <c r="D9" s="9" t="s">
        <v>150</v>
      </c>
      <c r="E9" s="9" t="s">
        <v>151</v>
      </c>
      <c r="F9" s="8" t="s">
        <v>152</v>
      </c>
      <c r="G9" s="8" t="s">
        <v>122</v>
      </c>
      <c r="H9" s="3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69.5" customHeight="1">
      <c r="A10" s="8" t="s">
        <v>153</v>
      </c>
      <c r="B10" s="8" t="s">
        <v>154</v>
      </c>
      <c r="C10" s="8" t="s">
        <v>37</v>
      </c>
      <c r="D10" s="9" t="s">
        <v>155</v>
      </c>
      <c r="E10" s="9" t="s">
        <v>156</v>
      </c>
      <c r="F10" s="8" t="s">
        <v>157</v>
      </c>
      <c r="G10" s="8" t="s">
        <v>122</v>
      </c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 t="s">
        <v>158</v>
      </c>
      <c r="B11" s="8" t="s">
        <v>159</v>
      </c>
      <c r="C11" s="8" t="s">
        <v>37</v>
      </c>
      <c r="D11" s="9" t="s">
        <v>160</v>
      </c>
      <c r="E11" s="9" t="s">
        <v>161</v>
      </c>
      <c r="F11" s="8" t="s">
        <v>162</v>
      </c>
      <c r="G11" s="8" t="s">
        <v>122</v>
      </c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77.0" customHeight="1">
      <c r="A12" s="8" t="s">
        <v>95</v>
      </c>
      <c r="B12" s="8" t="s">
        <v>163</v>
      </c>
      <c r="C12" s="8" t="s">
        <v>37</v>
      </c>
      <c r="D12" s="9" t="s">
        <v>164</v>
      </c>
      <c r="E12" s="9" t="s">
        <v>165</v>
      </c>
      <c r="F12" s="8" t="s">
        <v>166</v>
      </c>
      <c r="G12" s="8" t="s">
        <v>122</v>
      </c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3"/>
      <c r="B13" s="13"/>
      <c r="C13" s="13"/>
      <c r="D13" s="13"/>
      <c r="E13" s="13"/>
      <c r="F13" s="13"/>
      <c r="G13" s="13"/>
      <c r="H13" s="1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3"/>
      <c r="B14" s="13"/>
      <c r="C14" s="13"/>
      <c r="D14" s="13"/>
      <c r="E14" s="13"/>
      <c r="F14" s="13"/>
      <c r="G14" s="13"/>
      <c r="H14" s="1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3"/>
      <c r="B15" s="13"/>
      <c r="C15" s="13"/>
      <c r="D15" s="13"/>
      <c r="E15" s="13"/>
      <c r="F15" s="13"/>
      <c r="G15" s="13"/>
      <c r="H15" s="1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3"/>
      <c r="B16" s="13"/>
      <c r="C16" s="13"/>
      <c r="D16" s="13"/>
      <c r="E16" s="13"/>
      <c r="F16" s="13"/>
      <c r="G16" s="13"/>
      <c r="H16" s="1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3"/>
      <c r="B17" s="13"/>
      <c r="C17" s="13"/>
      <c r="D17" s="13"/>
      <c r="E17" s="13"/>
      <c r="F17" s="13"/>
      <c r="G17" s="13"/>
      <c r="H17" s="1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3"/>
      <c r="B18" s="13"/>
      <c r="C18" s="13"/>
      <c r="D18" s="13"/>
      <c r="E18" s="13"/>
      <c r="F18" s="13"/>
      <c r="G18" s="13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E2"/>
    <hyperlink r:id="rId2" ref="D3"/>
    <hyperlink r:id="rId3" ref="E3"/>
    <hyperlink r:id="rId4" ref="D4"/>
    <hyperlink r:id="rId5" ref="E4"/>
    <hyperlink r:id="rId6" ref="D5"/>
    <hyperlink r:id="rId7" ref="E5"/>
    <hyperlink r:id="rId8" ref="D6"/>
    <hyperlink r:id="rId9" ref="E6"/>
    <hyperlink r:id="rId10" ref="D7"/>
    <hyperlink r:id="rId11" ref="E7"/>
    <hyperlink r:id="rId12" ref="D8"/>
    <hyperlink r:id="rId13" ref="E8"/>
    <hyperlink r:id="rId14" ref="D9"/>
    <hyperlink r:id="rId15" ref="E9"/>
    <hyperlink r:id="rId16" ref="D10"/>
    <hyperlink r:id="rId17" ref="E10"/>
    <hyperlink r:id="rId18" ref="D11"/>
    <hyperlink r:id="rId19" ref="E11"/>
    <hyperlink r:id="rId20" ref="D12"/>
    <hyperlink r:id="rId21" ref="E12"/>
  </hyperlinks>
  <drawing r:id="rId22"/>
</worksheet>
</file>