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FCMMS\Weather Application\"/>
    </mc:Choice>
  </mc:AlternateContent>
  <xr:revisionPtr revIDLastSave="0" documentId="13_ncr:1_{3F2920F9-AD33-4989-8014-C380FB0F634E}" xr6:coauthVersionLast="47" xr6:coauthVersionMax="47" xr10:uidLastSave="{00000000-0000-0000-0000-000000000000}"/>
  <bookViews>
    <workbookView xWindow="-120" yWindow="-120" windowWidth="29040" windowHeight="15840" xr2:uid="{2CEC0828-F145-4685-A37B-538B5101D4BC}"/>
  </bookViews>
  <sheets>
    <sheet name="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D5" i="1"/>
  <c r="E5" i="1"/>
  <c r="F5" i="1"/>
  <c r="G5" i="1"/>
  <c r="H5" i="1"/>
  <c r="I5" i="1"/>
  <c r="J5" i="1"/>
  <c r="K5" i="1"/>
  <c r="L5" i="1"/>
  <c r="M5" i="1"/>
  <c r="D6" i="1"/>
  <c r="E6" i="1"/>
  <c r="F6" i="1"/>
  <c r="G6" i="1"/>
  <c r="H6" i="1"/>
  <c r="I6" i="1"/>
  <c r="J6" i="1"/>
  <c r="K6" i="1"/>
  <c r="L6" i="1"/>
  <c r="M6" i="1"/>
  <c r="D7" i="1"/>
  <c r="E7" i="1"/>
  <c r="F7" i="1"/>
  <c r="G7" i="1"/>
  <c r="H7" i="1"/>
  <c r="I7" i="1"/>
  <c r="J7" i="1"/>
  <c r="K7" i="1"/>
  <c r="L7" i="1"/>
  <c r="M7" i="1"/>
  <c r="D8" i="1"/>
  <c r="E8" i="1"/>
  <c r="F8" i="1"/>
  <c r="G8" i="1"/>
  <c r="H8" i="1"/>
  <c r="I8" i="1"/>
  <c r="J8" i="1"/>
  <c r="K8" i="1"/>
  <c r="L8" i="1"/>
  <c r="M8" i="1"/>
  <c r="D9" i="1"/>
  <c r="E9" i="1"/>
  <c r="F9" i="1"/>
  <c r="G9" i="1"/>
  <c r="H9" i="1"/>
  <c r="I9" i="1"/>
  <c r="J9" i="1"/>
  <c r="K9" i="1"/>
  <c r="L9" i="1"/>
  <c r="M9" i="1"/>
  <c r="D10" i="1"/>
  <c r="E10" i="1"/>
  <c r="F10" i="1"/>
  <c r="G10" i="1"/>
  <c r="H10" i="1"/>
  <c r="I10" i="1"/>
  <c r="J10" i="1"/>
  <c r="K10" i="1"/>
  <c r="L10" i="1"/>
  <c r="M10" i="1"/>
  <c r="D11" i="1"/>
  <c r="E11" i="1"/>
  <c r="F11" i="1"/>
  <c r="G11" i="1"/>
  <c r="H11" i="1"/>
  <c r="I11" i="1"/>
  <c r="J11" i="1"/>
  <c r="K11" i="1"/>
  <c r="L11" i="1"/>
  <c r="M11" i="1"/>
  <c r="D12" i="1"/>
  <c r="E12" i="1"/>
  <c r="F12" i="1"/>
  <c r="G12" i="1"/>
  <c r="H12" i="1"/>
  <c r="I12" i="1"/>
  <c r="J12" i="1"/>
  <c r="K12" i="1"/>
  <c r="L12" i="1"/>
  <c r="M12" i="1"/>
  <c r="D13" i="1"/>
  <c r="E13" i="1"/>
  <c r="F13" i="1"/>
  <c r="G13" i="1"/>
  <c r="H13" i="1"/>
  <c r="I13" i="1"/>
  <c r="J13" i="1"/>
  <c r="K13" i="1"/>
  <c r="L13" i="1"/>
  <c r="M13" i="1"/>
  <c r="D14" i="1"/>
  <c r="E14" i="1"/>
  <c r="F14" i="1"/>
  <c r="G14" i="1"/>
  <c r="H14" i="1"/>
  <c r="I14" i="1"/>
  <c r="J14" i="1"/>
  <c r="K14" i="1"/>
  <c r="L14" i="1"/>
  <c r="M14" i="1"/>
  <c r="D15" i="1"/>
  <c r="E15" i="1"/>
  <c r="F15" i="1"/>
  <c r="G15" i="1"/>
  <c r="H15" i="1"/>
  <c r="I15" i="1"/>
  <c r="J15" i="1"/>
  <c r="K15" i="1"/>
  <c r="L15" i="1"/>
  <c r="M15" i="1"/>
  <c r="D16" i="1"/>
  <c r="E16" i="1"/>
  <c r="F16" i="1"/>
  <c r="G16" i="1"/>
  <c r="H16" i="1"/>
  <c r="I16" i="1"/>
  <c r="J16" i="1"/>
  <c r="K16" i="1"/>
  <c r="L16" i="1"/>
  <c r="M16" i="1"/>
  <c r="D17" i="1"/>
  <c r="E17" i="1"/>
  <c r="F17" i="1"/>
  <c r="G17" i="1"/>
  <c r="H17" i="1"/>
  <c r="I17" i="1"/>
  <c r="J17" i="1"/>
  <c r="K17" i="1"/>
  <c r="L17" i="1"/>
  <c r="M17" i="1"/>
  <c r="D18" i="1"/>
  <c r="E18" i="1"/>
  <c r="F18" i="1"/>
  <c r="G18" i="1"/>
  <c r="H18" i="1"/>
  <c r="I18" i="1"/>
  <c r="J18" i="1"/>
  <c r="K18" i="1"/>
  <c r="L18" i="1"/>
  <c r="M18" i="1"/>
  <c r="D19" i="1"/>
  <c r="E19" i="1"/>
  <c r="F19" i="1"/>
  <c r="G19" i="1"/>
  <c r="H19" i="1"/>
  <c r="I19" i="1"/>
  <c r="J19" i="1"/>
  <c r="K19" i="1"/>
  <c r="L19" i="1"/>
  <c r="M19" i="1"/>
  <c r="D20" i="1"/>
  <c r="E20" i="1"/>
  <c r="F20" i="1"/>
  <c r="G20" i="1"/>
  <c r="H20" i="1"/>
  <c r="I20" i="1"/>
  <c r="J20" i="1"/>
  <c r="K20" i="1"/>
  <c r="L20" i="1"/>
  <c r="M20" i="1"/>
  <c r="D21" i="1"/>
  <c r="E21" i="1"/>
  <c r="F21" i="1"/>
  <c r="G21" i="1"/>
  <c r="H21" i="1"/>
  <c r="I21" i="1"/>
  <c r="J21" i="1"/>
  <c r="K21" i="1"/>
  <c r="L21" i="1"/>
  <c r="M21" i="1"/>
  <c r="D22" i="1"/>
  <c r="E22" i="1"/>
  <c r="F22" i="1"/>
  <c r="G22" i="1"/>
  <c r="H22" i="1"/>
  <c r="I22" i="1"/>
  <c r="J22" i="1"/>
  <c r="K22" i="1"/>
  <c r="L22" i="1"/>
  <c r="M22" i="1"/>
  <c r="D23" i="1"/>
  <c r="E23" i="1"/>
  <c r="F23" i="1"/>
  <c r="G23" i="1"/>
  <c r="H23" i="1"/>
  <c r="I23" i="1"/>
  <c r="J23" i="1"/>
  <c r="K23" i="1"/>
  <c r="L23" i="1"/>
  <c r="M23" i="1"/>
  <c r="D24" i="1"/>
  <c r="E24" i="1"/>
  <c r="F24" i="1"/>
  <c r="G24" i="1"/>
  <c r="H24" i="1"/>
  <c r="I24" i="1"/>
  <c r="J24" i="1"/>
  <c r="K24" i="1"/>
  <c r="L24" i="1"/>
  <c r="M24" i="1"/>
  <c r="D25" i="1"/>
  <c r="E25" i="1"/>
  <c r="F25" i="1"/>
  <c r="G25" i="1"/>
  <c r="H25" i="1"/>
  <c r="I25" i="1"/>
  <c r="J25" i="1"/>
  <c r="K25" i="1"/>
  <c r="L25" i="1"/>
  <c r="M25" i="1"/>
  <c r="D26" i="1"/>
  <c r="E26" i="1"/>
  <c r="F26" i="1"/>
  <c r="G26" i="1"/>
  <c r="H26" i="1"/>
  <c r="I26" i="1"/>
  <c r="J26" i="1"/>
  <c r="K26" i="1"/>
  <c r="L26" i="1"/>
  <c r="M26" i="1"/>
  <c r="D27" i="1"/>
  <c r="E27" i="1"/>
  <c r="F27" i="1"/>
  <c r="G27" i="1"/>
  <c r="H27" i="1"/>
  <c r="I27" i="1"/>
  <c r="J27" i="1"/>
  <c r="K27" i="1"/>
  <c r="L27" i="1"/>
  <c r="M27" i="1"/>
  <c r="D28" i="1"/>
  <c r="E28" i="1"/>
  <c r="F28" i="1"/>
  <c r="G28" i="1"/>
  <c r="H28" i="1"/>
  <c r="I28" i="1"/>
  <c r="J28" i="1"/>
  <c r="K28" i="1"/>
  <c r="L28" i="1"/>
  <c r="M28" i="1"/>
  <c r="D29" i="1"/>
  <c r="E29" i="1"/>
  <c r="F29" i="1"/>
  <c r="G29" i="1"/>
  <c r="H29" i="1"/>
  <c r="I29" i="1"/>
  <c r="J29" i="1"/>
  <c r="K29" i="1"/>
  <c r="L29" i="1"/>
  <c r="M29" i="1"/>
  <c r="D30" i="1"/>
  <c r="E30" i="1"/>
  <c r="F30" i="1"/>
  <c r="G30" i="1"/>
  <c r="H30" i="1"/>
  <c r="I30" i="1"/>
  <c r="J30" i="1"/>
  <c r="K30" i="1"/>
  <c r="L30" i="1"/>
  <c r="M30" i="1"/>
  <c r="D31" i="1"/>
  <c r="E31" i="1"/>
  <c r="F31" i="1"/>
  <c r="G31" i="1"/>
  <c r="H31" i="1"/>
  <c r="I31" i="1"/>
  <c r="J31" i="1"/>
  <c r="K31" i="1"/>
  <c r="L31" i="1"/>
  <c r="M31" i="1"/>
  <c r="D32" i="1"/>
  <c r="E32" i="1"/>
  <c r="F32" i="1"/>
  <c r="G32" i="1"/>
  <c r="H32" i="1"/>
  <c r="I32" i="1"/>
  <c r="J32" i="1"/>
  <c r="K32" i="1"/>
  <c r="L32" i="1"/>
  <c r="M32" i="1"/>
  <c r="D33" i="1"/>
  <c r="E33" i="1"/>
  <c r="F33" i="1"/>
  <c r="G33" i="1"/>
  <c r="H33" i="1"/>
  <c r="I33" i="1"/>
  <c r="J33" i="1"/>
  <c r="K33" i="1"/>
  <c r="L33" i="1"/>
  <c r="M33" i="1"/>
  <c r="D34" i="1"/>
  <c r="E34" i="1"/>
  <c r="F34" i="1"/>
  <c r="G34" i="1"/>
  <c r="H34" i="1"/>
  <c r="I34" i="1"/>
  <c r="J34" i="1"/>
  <c r="K34" i="1"/>
  <c r="L34" i="1"/>
  <c r="M34" i="1"/>
  <c r="E3" i="1"/>
  <c r="F3" i="1"/>
  <c r="G3" i="1"/>
  <c r="H3" i="1"/>
  <c r="I3" i="1"/>
  <c r="J3" i="1"/>
  <c r="K3" i="1"/>
  <c r="L3" i="1"/>
  <c r="M3" i="1"/>
  <c r="D3" i="1"/>
</calcChain>
</file>

<file path=xl/sharedStrings.xml><?xml version="1.0" encoding="utf-8"?>
<sst xmlns="http://schemas.openxmlformats.org/spreadsheetml/2006/main" count="98" uniqueCount="67">
  <si>
    <t>Dist</t>
  </si>
  <si>
    <t>Wing</t>
  </si>
  <si>
    <t>AHMADABAD</t>
  </si>
  <si>
    <t>NG</t>
  </si>
  <si>
    <t>0.40 </t>
  </si>
  <si>
    <t>AMRELI</t>
  </si>
  <si>
    <t>SAU</t>
  </si>
  <si>
    <t>1.80 </t>
  </si>
  <si>
    <t>ANAND</t>
  </si>
  <si>
    <t>3.20 </t>
  </si>
  <si>
    <t>ARVALLI</t>
  </si>
  <si>
    <t>5.10 </t>
  </si>
  <si>
    <t>BANASKANTHA</t>
  </si>
  <si>
    <t>6.40 </t>
  </si>
  <si>
    <t>BHARUCH</t>
  </si>
  <si>
    <t>SG</t>
  </si>
  <si>
    <t>1.50 </t>
  </si>
  <si>
    <t>BHAVNAGAR</t>
  </si>
  <si>
    <t>0.90 </t>
  </si>
  <si>
    <t>BOTAD</t>
  </si>
  <si>
    <t>0.20 </t>
  </si>
  <si>
    <t>CHHOTA UDAIPUR</t>
  </si>
  <si>
    <t>4.30 </t>
  </si>
  <si>
    <t>DANG</t>
  </si>
  <si>
    <t>2.10 </t>
  </si>
  <si>
    <t>DEVBHOOMI DWARKA</t>
  </si>
  <si>
    <t>0.00 </t>
  </si>
  <si>
    <t>GANDHINAGAR</t>
  </si>
  <si>
    <t>1.20 </t>
  </si>
  <si>
    <t>GIR SOMNATH</t>
  </si>
  <si>
    <t>1.10 </t>
  </si>
  <si>
    <t>JAMNAGAR</t>
  </si>
  <si>
    <t>0.10 </t>
  </si>
  <si>
    <t>JUNAGADH</t>
  </si>
  <si>
    <t>1.60 </t>
  </si>
  <si>
    <t>KACHCHH</t>
  </si>
  <si>
    <t>KHEDA</t>
  </si>
  <si>
    <t>2.70 </t>
  </si>
  <si>
    <t>MAHESANA</t>
  </si>
  <si>
    <t>2.90 </t>
  </si>
  <si>
    <t>MAHISAGAR</t>
  </si>
  <si>
    <t>4.50 </t>
  </si>
  <si>
    <t>MORBI</t>
  </si>
  <si>
    <t>0.30 </t>
  </si>
  <si>
    <t>NARMADA</t>
  </si>
  <si>
    <t>2.40 </t>
  </si>
  <si>
    <t>NAVSARI</t>
  </si>
  <si>
    <t>1.90 </t>
  </si>
  <si>
    <t>PANCHMAHAL</t>
  </si>
  <si>
    <t>5.60 </t>
  </si>
  <si>
    <t>PATAN</t>
  </si>
  <si>
    <t>2.30 </t>
  </si>
  <si>
    <t>PORBANDAR</t>
  </si>
  <si>
    <t>0.50 </t>
  </si>
  <si>
    <t>RAJKOT</t>
  </si>
  <si>
    <t>0.60 </t>
  </si>
  <si>
    <t>SABARKANTHA</t>
  </si>
  <si>
    <t>6.20 </t>
  </si>
  <si>
    <t>SURAT</t>
  </si>
  <si>
    <t>1.30 </t>
  </si>
  <si>
    <t>SURENDRANAGAR</t>
  </si>
  <si>
    <t>TAPI</t>
  </si>
  <si>
    <t>3.80 </t>
  </si>
  <si>
    <t>VADODARA</t>
  </si>
  <si>
    <t>3.50 </t>
  </si>
  <si>
    <t>VALSAD</t>
  </si>
  <si>
    <t>1.00 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</si>
</sst>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4155"/>
      <name val="Arial"/>
      <family val="2"/>
    </font>
    <font>
      <sz val="10"/>
      <color rgb="FF3341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" fontId="0" fillId="0" borderId="0" xfId="0" applyNumberFormat="1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2" fontId="0" fillId="0" borderId="0" xfId="0" applyNumberFormat="1"/>
    <xf numFmtId="2" fontId="3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E1D5-DC0A-46FE-8BAA-1CEE4FFA36B1}">
  <dimension ref="A2:M34"/>
  <sheetViews>
    <sheetView tabSelected="1" topLeftCell="A15" zoomScale="160" zoomScaleNormal="160" workbookViewId="0">
      <selection activeCell="N33" sqref="N33"/>
    </sheetView>
  </sheetViews>
  <sheetFormatPr defaultRowHeight="15" x14ac:dyDescent="0.25"/>
  <cols>
    <col min="1" max="1" width="25.140625" style="6" customWidth="1"/>
    <col min="4" max="4" width="14" style="7" bestFit="1" customWidth="1"/>
  </cols>
  <sheetData>
    <row r="2" spans="1:13" x14ac:dyDescent="0.25">
      <c r="A2" s="1" t="s">
        <v>0</v>
      </c>
      <c r="B2" s="2" t="s">
        <v>1</v>
      </c>
      <c r="C2" s="3">
        <v>46131</v>
      </c>
      <c r="D2" s="3">
        <v>46130</v>
      </c>
      <c r="E2" s="3">
        <v>46129</v>
      </c>
      <c r="F2" s="3">
        <v>46128</v>
      </c>
      <c r="G2" s="3">
        <v>46127</v>
      </c>
      <c r="H2" s="3">
        <v>46126</v>
      </c>
      <c r="I2" s="3">
        <v>46125</v>
      </c>
      <c r="J2" s="3">
        <v>46124</v>
      </c>
      <c r="K2" s="3">
        <v>46123</v>
      </c>
      <c r="L2" s="3">
        <v>46122</v>
      </c>
      <c r="M2" s="3">
        <v>46121</v>
      </c>
    </row>
    <row r="3" spans="1:13" x14ac:dyDescent="0.25">
      <c r="A3" s="4" t="s">
        <v>2</v>
      </c>
      <c r="B3" t="s">
        <v>3</v>
      </c>
      <c r="C3" s="5" t="s">
        <v>4</v>
      </c>
      <c r="D3" s="8">
        <f ca="1">RAND()</f>
        <v>0.75495830947075193</v>
      </c>
      <c r="E3" s="8">
        <f t="shared" ref="E3:M18" ca="1" si="0">RAND()</f>
        <v>7.3773472896799919E-2</v>
      </c>
      <c r="F3" s="8">
        <f t="shared" ca="1" si="0"/>
        <v>0.14706982647217659</v>
      </c>
      <c r="G3" s="8">
        <f t="shared" ca="1" si="0"/>
        <v>0.13983832575722621</v>
      </c>
      <c r="H3" s="8">
        <f t="shared" ca="1" si="0"/>
        <v>0.53136359509451392</v>
      </c>
      <c r="I3" s="8">
        <f t="shared" ca="1" si="0"/>
        <v>0.48062311780425049</v>
      </c>
      <c r="J3" s="8">
        <f t="shared" ca="1" si="0"/>
        <v>0.85387930030900761</v>
      </c>
      <c r="K3" s="8">
        <f t="shared" ca="1" si="0"/>
        <v>0.82828427461882959</v>
      </c>
      <c r="L3" s="8">
        <f t="shared" ca="1" si="0"/>
        <v>0.73052808514044265</v>
      </c>
      <c r="M3" s="8">
        <f t="shared" ca="1" si="0"/>
        <v>3.8085042898508004E-2</v>
      </c>
    </row>
    <row r="4" spans="1:13" x14ac:dyDescent="0.25">
      <c r="A4" s="4" t="s">
        <v>5</v>
      </c>
      <c r="B4" t="s">
        <v>6</v>
      </c>
      <c r="C4" s="5" t="s">
        <v>7</v>
      </c>
      <c r="D4" s="8">
        <f t="shared" ref="D4:M34" ca="1" si="1">RAND()</f>
        <v>0.49680282237693785</v>
      </c>
      <c r="E4" s="8">
        <f t="shared" ca="1" si="0"/>
        <v>0.19170437004518637</v>
      </c>
      <c r="F4" s="8">
        <f t="shared" ca="1" si="0"/>
        <v>0.12779167445502959</v>
      </c>
      <c r="G4" s="8">
        <f t="shared" ca="1" si="0"/>
        <v>0.85555899462849316</v>
      </c>
      <c r="H4" s="8">
        <f t="shared" ca="1" si="0"/>
        <v>0.5890249471356237</v>
      </c>
      <c r="I4" s="8">
        <f t="shared" ca="1" si="0"/>
        <v>8.7663405657049775E-2</v>
      </c>
      <c r="J4" s="8">
        <f t="shared" ca="1" si="0"/>
        <v>0.91177213112982813</v>
      </c>
      <c r="K4" s="8">
        <f t="shared" ca="1" si="0"/>
        <v>0.36267078139104292</v>
      </c>
      <c r="L4" s="8">
        <f t="shared" ca="1" si="0"/>
        <v>0.53855404748108493</v>
      </c>
      <c r="M4" s="8">
        <f t="shared" ca="1" si="0"/>
        <v>9.2635579538971058E-3</v>
      </c>
    </row>
    <row r="5" spans="1:13" x14ac:dyDescent="0.25">
      <c r="A5" s="4" t="s">
        <v>8</v>
      </c>
      <c r="B5" t="s">
        <v>3</v>
      </c>
      <c r="C5" s="5" t="s">
        <v>9</v>
      </c>
      <c r="D5" s="8">
        <f t="shared" ca="1" si="1"/>
        <v>0.22710709877980184</v>
      </c>
      <c r="E5" s="8">
        <f t="shared" ca="1" si="0"/>
        <v>0.90076960982547816</v>
      </c>
      <c r="F5" s="8">
        <f t="shared" ca="1" si="0"/>
        <v>0.64746102229258973</v>
      </c>
      <c r="G5" s="8">
        <f t="shared" ca="1" si="0"/>
        <v>0.92057579723639593</v>
      </c>
      <c r="H5" s="8">
        <f t="shared" ca="1" si="0"/>
        <v>0.65318873042882264</v>
      </c>
      <c r="I5" s="8">
        <f t="shared" ca="1" si="0"/>
        <v>0.20849142406997401</v>
      </c>
      <c r="J5" s="8">
        <f t="shared" ca="1" si="0"/>
        <v>0.74876171086319665</v>
      </c>
      <c r="K5" s="8">
        <f t="shared" ca="1" si="0"/>
        <v>0.78653990179190558</v>
      </c>
      <c r="L5" s="8">
        <f t="shared" ca="1" si="0"/>
        <v>0.87104714028470831</v>
      </c>
      <c r="M5" s="8">
        <f t="shared" ca="1" si="0"/>
        <v>0.98569072020034221</v>
      </c>
    </row>
    <row r="6" spans="1:13" x14ac:dyDescent="0.25">
      <c r="A6" s="4" t="s">
        <v>10</v>
      </c>
      <c r="B6" t="s">
        <v>3</v>
      </c>
      <c r="C6" s="5" t="s">
        <v>11</v>
      </c>
      <c r="D6" s="8">
        <f t="shared" ca="1" si="1"/>
        <v>0.34892986252691338</v>
      </c>
      <c r="E6" s="8">
        <f t="shared" ca="1" si="0"/>
        <v>0.87354967793435767</v>
      </c>
      <c r="F6" s="8">
        <f t="shared" ca="1" si="0"/>
        <v>0.25738321298947209</v>
      </c>
      <c r="G6" s="8">
        <f t="shared" ca="1" si="0"/>
        <v>0.5572208833182144</v>
      </c>
      <c r="H6" s="8">
        <f t="shared" ca="1" si="0"/>
        <v>0.29261546037775843</v>
      </c>
      <c r="I6" s="8">
        <f t="shared" ca="1" si="0"/>
        <v>0.8544930533315831</v>
      </c>
      <c r="J6" s="8">
        <f t="shared" ca="1" si="0"/>
        <v>0.67016960486154087</v>
      </c>
      <c r="K6" s="8">
        <f t="shared" ca="1" si="0"/>
        <v>0.15350056387212663</v>
      </c>
      <c r="L6" s="8">
        <f t="shared" ca="1" si="0"/>
        <v>0.75929243503520916</v>
      </c>
      <c r="M6" s="8">
        <f t="shared" ca="1" si="0"/>
        <v>3.2370028245157445E-2</v>
      </c>
    </row>
    <row r="7" spans="1:13" x14ac:dyDescent="0.25">
      <c r="A7" s="4" t="s">
        <v>12</v>
      </c>
      <c r="B7" t="s">
        <v>3</v>
      </c>
      <c r="C7" s="5" t="s">
        <v>13</v>
      </c>
      <c r="D7" s="8">
        <f t="shared" ca="1" si="1"/>
        <v>0.24140782384715964</v>
      </c>
      <c r="E7" s="8">
        <f t="shared" ca="1" si="0"/>
        <v>0.66127319319673583</v>
      </c>
      <c r="F7" s="8">
        <f t="shared" ca="1" si="0"/>
        <v>0.31690737770712585</v>
      </c>
      <c r="G7" s="8">
        <f t="shared" ca="1" si="0"/>
        <v>0.40571440083964827</v>
      </c>
      <c r="H7" s="8">
        <f t="shared" ca="1" si="0"/>
        <v>0.47603984651557452</v>
      </c>
      <c r="I7" s="8">
        <f t="shared" ca="1" si="0"/>
        <v>0.63528648163531176</v>
      </c>
      <c r="J7" s="8">
        <f t="shared" ca="1" si="0"/>
        <v>0.23940752001243293</v>
      </c>
      <c r="K7" s="8">
        <f t="shared" ca="1" si="0"/>
        <v>0.74289832484456364</v>
      </c>
      <c r="L7" s="8">
        <f t="shared" ca="1" si="0"/>
        <v>0.80030812761931014</v>
      </c>
      <c r="M7" s="8">
        <f t="shared" ca="1" si="0"/>
        <v>0.12148623281145132</v>
      </c>
    </row>
    <row r="8" spans="1:13" x14ac:dyDescent="0.25">
      <c r="A8" s="4" t="s">
        <v>14</v>
      </c>
      <c r="B8" t="s">
        <v>15</v>
      </c>
      <c r="C8" s="5" t="s">
        <v>16</v>
      </c>
      <c r="D8" s="8">
        <f t="shared" ca="1" si="1"/>
        <v>9.7808199950258912E-3</v>
      </c>
      <c r="E8" s="8">
        <f t="shared" ca="1" si="0"/>
        <v>0.92911482937799172</v>
      </c>
      <c r="F8" s="8">
        <f t="shared" ca="1" si="0"/>
        <v>0.64010972276429912</v>
      </c>
      <c r="G8" s="8">
        <f t="shared" ca="1" si="0"/>
        <v>0.34723361582436851</v>
      </c>
      <c r="H8" s="8">
        <f t="shared" ca="1" si="0"/>
        <v>0.84959380769502479</v>
      </c>
      <c r="I8" s="8">
        <f t="shared" ca="1" si="0"/>
        <v>0.73315103400962156</v>
      </c>
      <c r="J8" s="8">
        <f t="shared" ca="1" si="0"/>
        <v>0.24477745028849629</v>
      </c>
      <c r="K8" s="8">
        <f t="shared" ca="1" si="0"/>
        <v>0.14348176404820268</v>
      </c>
      <c r="L8" s="8">
        <f t="shared" ca="1" si="0"/>
        <v>0.68208746141136434</v>
      </c>
      <c r="M8" s="8">
        <f t="shared" ca="1" si="0"/>
        <v>0.85621659872829436</v>
      </c>
    </row>
    <row r="9" spans="1:13" x14ac:dyDescent="0.25">
      <c r="A9" s="4" t="s">
        <v>17</v>
      </c>
      <c r="B9" t="s">
        <v>6</v>
      </c>
      <c r="C9" s="5" t="s">
        <v>18</v>
      </c>
      <c r="D9" s="8">
        <f t="shared" ca="1" si="1"/>
        <v>0.34976551625436225</v>
      </c>
      <c r="E9" s="8">
        <f t="shared" ca="1" si="0"/>
        <v>0.81580111509718312</v>
      </c>
      <c r="F9" s="8">
        <f t="shared" ca="1" si="0"/>
        <v>0.42619017579185547</v>
      </c>
      <c r="G9" s="8">
        <f t="shared" ca="1" si="0"/>
        <v>6.4770986069352832E-2</v>
      </c>
      <c r="H9" s="8">
        <f t="shared" ca="1" si="0"/>
        <v>0.25309602524400343</v>
      </c>
      <c r="I9" s="8">
        <f t="shared" ca="1" si="0"/>
        <v>0.80705487458170133</v>
      </c>
      <c r="J9" s="8">
        <f t="shared" ca="1" si="0"/>
        <v>0.88577113334307545</v>
      </c>
      <c r="K9" s="8">
        <f t="shared" ca="1" si="0"/>
        <v>0.38002243826196325</v>
      </c>
      <c r="L9" s="8">
        <f t="shared" ca="1" si="0"/>
        <v>0.39550449629333506</v>
      </c>
      <c r="M9" s="8">
        <f t="shared" ca="1" si="0"/>
        <v>5.9782598924923658E-2</v>
      </c>
    </row>
    <row r="10" spans="1:13" x14ac:dyDescent="0.25">
      <c r="A10" s="4" t="s">
        <v>19</v>
      </c>
      <c r="B10" t="s">
        <v>6</v>
      </c>
      <c r="C10" s="5" t="s">
        <v>20</v>
      </c>
      <c r="D10" s="8">
        <f t="shared" ca="1" si="1"/>
        <v>0.26543816847418622</v>
      </c>
      <c r="E10" s="8">
        <f t="shared" ca="1" si="0"/>
        <v>0.17820335048005109</v>
      </c>
      <c r="F10" s="8">
        <f t="shared" ca="1" si="0"/>
        <v>1.5206006817833684E-2</v>
      </c>
      <c r="G10" s="8">
        <f t="shared" ca="1" si="0"/>
        <v>0.6315625042611791</v>
      </c>
      <c r="H10" s="8">
        <f t="shared" ca="1" si="0"/>
        <v>5.8451841098615009E-2</v>
      </c>
      <c r="I10" s="8">
        <f t="shared" ca="1" si="0"/>
        <v>0.74101878761328832</v>
      </c>
      <c r="J10" s="8">
        <f t="shared" ca="1" si="0"/>
        <v>0.44103461735054761</v>
      </c>
      <c r="K10" s="8">
        <f t="shared" ca="1" si="0"/>
        <v>0.31984521118285714</v>
      </c>
      <c r="L10" s="8">
        <f t="shared" ca="1" si="0"/>
        <v>0.38170881027798231</v>
      </c>
      <c r="M10" s="8">
        <f t="shared" ca="1" si="0"/>
        <v>0.5867498682214054</v>
      </c>
    </row>
    <row r="11" spans="1:13" x14ac:dyDescent="0.25">
      <c r="A11" s="4" t="s">
        <v>21</v>
      </c>
      <c r="B11" t="s">
        <v>15</v>
      </c>
      <c r="C11" s="5" t="s">
        <v>22</v>
      </c>
      <c r="D11" s="8">
        <f t="shared" ca="1" si="1"/>
        <v>0.750043450338027</v>
      </c>
      <c r="E11" s="8">
        <f t="shared" ca="1" si="0"/>
        <v>0.60817996179757061</v>
      </c>
      <c r="F11" s="8">
        <f t="shared" ca="1" si="0"/>
        <v>0.85465353822573309</v>
      </c>
      <c r="G11" s="8">
        <f t="shared" ca="1" si="0"/>
        <v>0.8059410178924854</v>
      </c>
      <c r="H11" s="8">
        <f t="shared" ca="1" si="0"/>
        <v>0.83737401195360328</v>
      </c>
      <c r="I11" s="8">
        <f t="shared" ca="1" si="0"/>
        <v>0.40428154872552347</v>
      </c>
      <c r="J11" s="8">
        <f t="shared" ca="1" si="0"/>
        <v>0.47146571516062363</v>
      </c>
      <c r="K11" s="8">
        <f t="shared" ca="1" si="0"/>
        <v>0.48866880881365593</v>
      </c>
      <c r="L11" s="8">
        <f t="shared" ca="1" si="0"/>
        <v>0.93149810560298585</v>
      </c>
      <c r="M11" s="8">
        <f t="shared" ca="1" si="0"/>
        <v>0.19265492937853934</v>
      </c>
    </row>
    <row r="12" spans="1:13" x14ac:dyDescent="0.25">
      <c r="A12" s="4" t="s">
        <v>23</v>
      </c>
      <c r="B12" t="s">
        <v>15</v>
      </c>
      <c r="C12" s="5" t="s">
        <v>24</v>
      </c>
      <c r="D12" s="8">
        <f t="shared" ca="1" si="1"/>
        <v>0.511805918960344</v>
      </c>
      <c r="E12" s="8">
        <f t="shared" ca="1" si="0"/>
        <v>0.1126653999728966</v>
      </c>
      <c r="F12" s="8">
        <f t="shared" ca="1" si="0"/>
        <v>0.65467078297335524</v>
      </c>
      <c r="G12" s="8">
        <f t="shared" ca="1" si="0"/>
        <v>0.75135685244419737</v>
      </c>
      <c r="H12" s="8">
        <f t="shared" ca="1" si="0"/>
        <v>0.45072973049120324</v>
      </c>
      <c r="I12" s="8">
        <f t="shared" ca="1" si="0"/>
        <v>0.86131450462941517</v>
      </c>
      <c r="J12" s="8">
        <f t="shared" ca="1" si="0"/>
        <v>0.36409342769602271</v>
      </c>
      <c r="K12" s="8">
        <f t="shared" ca="1" si="0"/>
        <v>0.49034317265131822</v>
      </c>
      <c r="L12" s="8">
        <f t="shared" ca="1" si="0"/>
        <v>0.15673109712854072</v>
      </c>
      <c r="M12" s="8">
        <f t="shared" ca="1" si="0"/>
        <v>0.56120756561119622</v>
      </c>
    </row>
    <row r="13" spans="1:13" x14ac:dyDescent="0.25">
      <c r="A13" s="4" t="s">
        <v>25</v>
      </c>
      <c r="B13" t="s">
        <v>6</v>
      </c>
      <c r="C13" s="5" t="s">
        <v>26</v>
      </c>
      <c r="D13" s="8">
        <f t="shared" ca="1" si="1"/>
        <v>0.65681868417042777</v>
      </c>
      <c r="E13" s="8">
        <f t="shared" ca="1" si="0"/>
        <v>0.91399354507925568</v>
      </c>
      <c r="F13" s="8">
        <f t="shared" ca="1" si="0"/>
        <v>0.84502039636368609</v>
      </c>
      <c r="G13" s="8">
        <f t="shared" ca="1" si="0"/>
        <v>0.28019482208509083</v>
      </c>
      <c r="H13" s="8">
        <f t="shared" ca="1" si="0"/>
        <v>0.71123945502686325</v>
      </c>
      <c r="I13" s="8">
        <f t="shared" ca="1" si="0"/>
        <v>0.45368517939958275</v>
      </c>
      <c r="J13" s="8">
        <f t="shared" ca="1" si="0"/>
        <v>2.8132004992068249E-2</v>
      </c>
      <c r="K13" s="8">
        <f t="shared" ca="1" si="0"/>
        <v>0.56934775920467384</v>
      </c>
      <c r="L13" s="8">
        <f t="shared" ca="1" si="0"/>
        <v>0.7639515899574788</v>
      </c>
      <c r="M13" s="8">
        <f t="shared" ca="1" si="0"/>
        <v>0.79072082024178836</v>
      </c>
    </row>
    <row r="14" spans="1:13" x14ac:dyDescent="0.25">
      <c r="A14" s="4" t="s">
        <v>27</v>
      </c>
      <c r="B14" t="s">
        <v>3</v>
      </c>
      <c r="C14" s="5" t="s">
        <v>28</v>
      </c>
      <c r="D14" s="8">
        <f t="shared" ca="1" si="1"/>
        <v>5.5324866015321605E-3</v>
      </c>
      <c r="E14" s="8">
        <f t="shared" ca="1" si="0"/>
        <v>0.83033696976535054</v>
      </c>
      <c r="F14" s="8">
        <f t="shared" ca="1" si="0"/>
        <v>0.55245703425288495</v>
      </c>
      <c r="G14" s="8">
        <f t="shared" ca="1" si="0"/>
        <v>0.31091358792213408</v>
      </c>
      <c r="H14" s="8">
        <f t="shared" ca="1" si="0"/>
        <v>0.32066169185217108</v>
      </c>
      <c r="I14" s="8">
        <f t="shared" ca="1" si="0"/>
        <v>0.51125752299023886</v>
      </c>
      <c r="J14" s="8">
        <f t="shared" ca="1" si="0"/>
        <v>0.47402973497008261</v>
      </c>
      <c r="K14" s="8">
        <f t="shared" ca="1" si="0"/>
        <v>0.68803622900677575</v>
      </c>
      <c r="L14" s="8">
        <f t="shared" ca="1" si="0"/>
        <v>0.26430554294725861</v>
      </c>
      <c r="M14" s="8">
        <f t="shared" ca="1" si="0"/>
        <v>0.37347072141729731</v>
      </c>
    </row>
    <row r="15" spans="1:13" x14ac:dyDescent="0.25">
      <c r="A15" s="4" t="s">
        <v>29</v>
      </c>
      <c r="B15" t="s">
        <v>6</v>
      </c>
      <c r="C15" s="5" t="s">
        <v>30</v>
      </c>
      <c r="D15" s="8">
        <f t="shared" ca="1" si="1"/>
        <v>0.2064029226559061</v>
      </c>
      <c r="E15" s="8">
        <f t="shared" ca="1" si="0"/>
        <v>0.38943989436027193</v>
      </c>
      <c r="F15" s="8">
        <f t="shared" ca="1" si="0"/>
        <v>0.43658629360233581</v>
      </c>
      <c r="G15" s="8">
        <f t="shared" ca="1" si="0"/>
        <v>0.3520182144921139</v>
      </c>
      <c r="H15" s="8">
        <f t="shared" ca="1" si="0"/>
        <v>0.16499525003811988</v>
      </c>
      <c r="I15" s="8">
        <f t="shared" ca="1" si="0"/>
        <v>0.2541359579947402</v>
      </c>
      <c r="J15" s="8">
        <f t="shared" ca="1" si="0"/>
        <v>0.83315444505292502</v>
      </c>
      <c r="K15" s="8">
        <f t="shared" ca="1" si="0"/>
        <v>0.49458179062221475</v>
      </c>
      <c r="L15" s="8">
        <f t="shared" ca="1" si="0"/>
        <v>0.77068907198770265</v>
      </c>
      <c r="M15" s="8">
        <f t="shared" ca="1" si="0"/>
        <v>0.84465078302491836</v>
      </c>
    </row>
    <row r="16" spans="1:13" x14ac:dyDescent="0.25">
      <c r="A16" s="4" t="s">
        <v>31</v>
      </c>
      <c r="B16" t="s">
        <v>6</v>
      </c>
      <c r="C16" s="5" t="s">
        <v>32</v>
      </c>
      <c r="D16" s="8">
        <f t="shared" ca="1" si="1"/>
        <v>0.93078642919125332</v>
      </c>
      <c r="E16" s="8">
        <f t="shared" ca="1" si="0"/>
        <v>0.8805098475829406</v>
      </c>
      <c r="F16" s="8">
        <f t="shared" ca="1" si="0"/>
        <v>0.38268978587090163</v>
      </c>
      <c r="G16" s="8">
        <f t="shared" ca="1" si="0"/>
        <v>0.98759859945753903</v>
      </c>
      <c r="H16" s="8">
        <f t="shared" ca="1" si="0"/>
        <v>0.43751294858685108</v>
      </c>
      <c r="I16" s="8">
        <f t="shared" ca="1" si="0"/>
        <v>0.4350253509824823</v>
      </c>
      <c r="J16" s="8">
        <f t="shared" ca="1" si="0"/>
        <v>0.91778055419824434</v>
      </c>
      <c r="K16" s="8">
        <f t="shared" ca="1" si="0"/>
        <v>0.15819588185590328</v>
      </c>
      <c r="L16" s="8">
        <f t="shared" ca="1" si="0"/>
        <v>0.83144340761913593</v>
      </c>
      <c r="M16" s="8">
        <f t="shared" ca="1" si="0"/>
        <v>0.25645168735612311</v>
      </c>
    </row>
    <row r="17" spans="1:13" x14ac:dyDescent="0.25">
      <c r="A17" s="4" t="s">
        <v>33</v>
      </c>
      <c r="B17" t="s">
        <v>6</v>
      </c>
      <c r="C17" s="5" t="s">
        <v>34</v>
      </c>
      <c r="D17" s="8">
        <f t="shared" ca="1" si="1"/>
        <v>0.2585320911946013</v>
      </c>
      <c r="E17" s="8">
        <f t="shared" ca="1" si="0"/>
        <v>0.57469816388070283</v>
      </c>
      <c r="F17" s="8">
        <f t="shared" ca="1" si="0"/>
        <v>0.25829648180749476</v>
      </c>
      <c r="G17" s="8">
        <f t="shared" ca="1" si="0"/>
        <v>7.1731875474917661E-2</v>
      </c>
      <c r="H17" s="8">
        <f t="shared" ca="1" si="0"/>
        <v>0.17153744870238186</v>
      </c>
      <c r="I17" s="8">
        <f t="shared" ca="1" si="0"/>
        <v>0.19154660831593484</v>
      </c>
      <c r="J17" s="8">
        <f t="shared" ca="1" si="0"/>
        <v>0.32751602515030953</v>
      </c>
      <c r="K17" s="8">
        <f t="shared" ca="1" si="0"/>
        <v>0.68052403750242907</v>
      </c>
      <c r="L17" s="8">
        <f t="shared" ca="1" si="0"/>
        <v>0.18522005098548955</v>
      </c>
      <c r="M17" s="8">
        <f t="shared" ca="1" si="0"/>
        <v>0.46100836568527293</v>
      </c>
    </row>
    <row r="18" spans="1:13" x14ac:dyDescent="0.25">
      <c r="A18" s="4" t="s">
        <v>35</v>
      </c>
      <c r="B18" t="s">
        <v>3</v>
      </c>
      <c r="C18" s="5" t="s">
        <v>26</v>
      </c>
      <c r="D18" s="8">
        <f t="shared" ca="1" si="1"/>
        <v>0.44368026934931681</v>
      </c>
      <c r="E18" s="8">
        <f t="shared" ca="1" si="0"/>
        <v>0.17985845151518287</v>
      </c>
      <c r="F18" s="8">
        <f t="shared" ca="1" si="0"/>
        <v>0.79931730123549005</v>
      </c>
      <c r="G18" s="8">
        <f t="shared" ca="1" si="0"/>
        <v>0.70488795878904753</v>
      </c>
      <c r="H18" s="8">
        <f t="shared" ca="1" si="0"/>
        <v>0.99673108226019858</v>
      </c>
      <c r="I18" s="8">
        <f t="shared" ca="1" si="0"/>
        <v>0.91856500035380861</v>
      </c>
      <c r="J18" s="8">
        <f t="shared" ca="1" si="0"/>
        <v>0.95289264317591793</v>
      </c>
      <c r="K18" s="8">
        <f t="shared" ca="1" si="0"/>
        <v>2.848844263984629E-2</v>
      </c>
      <c r="L18" s="8">
        <f t="shared" ca="1" si="0"/>
        <v>0.84860369910853883</v>
      </c>
      <c r="M18" s="8">
        <f t="shared" ca="1" si="0"/>
        <v>0.27865131951718536</v>
      </c>
    </row>
    <row r="19" spans="1:13" x14ac:dyDescent="0.25">
      <c r="A19" s="4" t="s">
        <v>36</v>
      </c>
      <c r="B19" t="s">
        <v>3</v>
      </c>
      <c r="C19" s="5" t="s">
        <v>37</v>
      </c>
      <c r="D19" s="8">
        <f t="shared" ca="1" si="1"/>
        <v>4.2235088764579376E-2</v>
      </c>
      <c r="E19" s="8">
        <f t="shared" ca="1" si="1"/>
        <v>0.60303621754568681</v>
      </c>
      <c r="F19" s="8">
        <f t="shared" ca="1" si="1"/>
        <v>0.85865357176833979</v>
      </c>
      <c r="G19" s="8">
        <f t="shared" ca="1" si="1"/>
        <v>0.28110992673917989</v>
      </c>
      <c r="H19" s="8">
        <f t="shared" ca="1" si="1"/>
        <v>0.12356365576109596</v>
      </c>
      <c r="I19" s="8">
        <f t="shared" ca="1" si="1"/>
        <v>0.21152033480240451</v>
      </c>
      <c r="J19" s="8">
        <f t="shared" ca="1" si="1"/>
        <v>0.61487520203821278</v>
      </c>
      <c r="K19" s="8">
        <f t="shared" ca="1" si="1"/>
        <v>0.24100807188231388</v>
      </c>
      <c r="L19" s="8">
        <f t="shared" ca="1" si="1"/>
        <v>0.18410395322130435</v>
      </c>
      <c r="M19" s="8">
        <f t="shared" ca="1" si="1"/>
        <v>0.44060455179358371</v>
      </c>
    </row>
    <row r="20" spans="1:13" x14ac:dyDescent="0.25">
      <c r="A20" s="4" t="s">
        <v>38</v>
      </c>
      <c r="B20" t="s">
        <v>3</v>
      </c>
      <c r="C20" s="5" t="s">
        <v>39</v>
      </c>
      <c r="D20" s="8">
        <f t="shared" ca="1" si="1"/>
        <v>0.51166643160789493</v>
      </c>
      <c r="E20" s="8">
        <f t="shared" ca="1" si="1"/>
        <v>0.63370084110645897</v>
      </c>
      <c r="F20" s="8">
        <f t="shared" ca="1" si="1"/>
        <v>0.12004496446494561</v>
      </c>
      <c r="G20" s="8">
        <f t="shared" ca="1" si="1"/>
        <v>0.62187163242161403</v>
      </c>
      <c r="H20" s="8">
        <f t="shared" ca="1" si="1"/>
        <v>0.10630603805367378</v>
      </c>
      <c r="I20" s="8">
        <f t="shared" ca="1" si="1"/>
        <v>0.58401149047033496</v>
      </c>
      <c r="J20" s="8">
        <f t="shared" ca="1" si="1"/>
        <v>0.14021547720048833</v>
      </c>
      <c r="K20" s="8">
        <f t="shared" ca="1" si="1"/>
        <v>0.99591603491789815</v>
      </c>
      <c r="L20" s="8">
        <f t="shared" ca="1" si="1"/>
        <v>0.87844684822739405</v>
      </c>
      <c r="M20" s="8">
        <f t="shared" ca="1" si="1"/>
        <v>0.75846369705165351</v>
      </c>
    </row>
    <row r="21" spans="1:13" x14ac:dyDescent="0.25">
      <c r="A21" s="4" t="s">
        <v>40</v>
      </c>
      <c r="B21" t="s">
        <v>15</v>
      </c>
      <c r="C21" s="5" t="s">
        <v>41</v>
      </c>
      <c r="D21" s="8">
        <f t="shared" ca="1" si="1"/>
        <v>0.77897624643430563</v>
      </c>
      <c r="E21" s="8">
        <f t="shared" ca="1" si="1"/>
        <v>0.69886771609944276</v>
      </c>
      <c r="F21" s="8">
        <f t="shared" ca="1" si="1"/>
        <v>0.70961100837633129</v>
      </c>
      <c r="G21" s="8">
        <f t="shared" ca="1" si="1"/>
        <v>0.47987916707383094</v>
      </c>
      <c r="H21" s="8">
        <f t="shared" ca="1" si="1"/>
        <v>0.73534844689047973</v>
      </c>
      <c r="I21" s="8">
        <f t="shared" ca="1" si="1"/>
        <v>3.5367532038976801E-4</v>
      </c>
      <c r="J21" s="8">
        <f t="shared" ca="1" si="1"/>
        <v>0.24325843326136165</v>
      </c>
      <c r="K21" s="8">
        <f t="shared" ca="1" si="1"/>
        <v>0.37362484330700196</v>
      </c>
      <c r="L21" s="8">
        <f t="shared" ca="1" si="1"/>
        <v>0.14482609131023871</v>
      </c>
      <c r="M21" s="8">
        <f t="shared" ca="1" si="1"/>
        <v>0.17315762726133976</v>
      </c>
    </row>
    <row r="22" spans="1:13" x14ac:dyDescent="0.25">
      <c r="A22" s="4" t="s">
        <v>42</v>
      </c>
      <c r="B22" t="s">
        <v>6</v>
      </c>
      <c r="C22" s="5" t="s">
        <v>43</v>
      </c>
      <c r="D22" s="8">
        <f t="shared" ca="1" si="1"/>
        <v>0.1206400471426412</v>
      </c>
      <c r="E22" s="8">
        <f t="shared" ca="1" si="1"/>
        <v>0.13100846274377842</v>
      </c>
      <c r="F22" s="8">
        <f t="shared" ca="1" si="1"/>
        <v>0.1901872088837937</v>
      </c>
      <c r="G22" s="8">
        <f t="shared" ca="1" si="1"/>
        <v>0.69476964287068244</v>
      </c>
      <c r="H22" s="8">
        <f t="shared" ca="1" si="1"/>
        <v>0.23927024975033728</v>
      </c>
      <c r="I22" s="8">
        <f t="shared" ca="1" si="1"/>
        <v>0.44195420304307231</v>
      </c>
      <c r="J22" s="8">
        <f t="shared" ca="1" si="1"/>
        <v>8.9385076451224399E-2</v>
      </c>
      <c r="K22" s="8">
        <f t="shared" ca="1" si="1"/>
        <v>0.60518189067879391</v>
      </c>
      <c r="L22" s="8">
        <f t="shared" ca="1" si="1"/>
        <v>0.5917993972485166</v>
      </c>
      <c r="M22" s="8">
        <f t="shared" ca="1" si="1"/>
        <v>0.51332198405209728</v>
      </c>
    </row>
    <row r="23" spans="1:13" x14ac:dyDescent="0.25">
      <c r="A23" s="4" t="s">
        <v>44</v>
      </c>
      <c r="B23" t="s">
        <v>15</v>
      </c>
      <c r="C23" s="5" t="s">
        <v>45</v>
      </c>
      <c r="D23" s="8">
        <f t="shared" ca="1" si="1"/>
        <v>0.68051495067543899</v>
      </c>
      <c r="E23" s="8">
        <f t="shared" ca="1" si="1"/>
        <v>0.32327570361498437</v>
      </c>
      <c r="F23" s="8">
        <f t="shared" ca="1" si="1"/>
        <v>0.90122494396515029</v>
      </c>
      <c r="G23" s="8">
        <f t="shared" ca="1" si="1"/>
        <v>0.67020115036521866</v>
      </c>
      <c r="H23" s="8">
        <f t="shared" ca="1" si="1"/>
        <v>0.78214014350976402</v>
      </c>
      <c r="I23" s="8">
        <f t="shared" ca="1" si="1"/>
        <v>0.26721598676710223</v>
      </c>
      <c r="J23" s="8">
        <f t="shared" ca="1" si="1"/>
        <v>0.32407309924612127</v>
      </c>
      <c r="K23" s="8">
        <f t="shared" ca="1" si="1"/>
        <v>0.25194410303655412</v>
      </c>
      <c r="L23" s="8">
        <f t="shared" ca="1" si="1"/>
        <v>0.41193829108691515</v>
      </c>
      <c r="M23" s="8">
        <f t="shared" ca="1" si="1"/>
        <v>0.48144622444895402</v>
      </c>
    </row>
    <row r="24" spans="1:13" x14ac:dyDescent="0.25">
      <c r="A24" s="4" t="s">
        <v>46</v>
      </c>
      <c r="B24" t="s">
        <v>15</v>
      </c>
      <c r="C24" s="5" t="s">
        <v>47</v>
      </c>
      <c r="D24" s="8">
        <f t="shared" ca="1" si="1"/>
        <v>0.84695303224263785</v>
      </c>
      <c r="E24" s="8">
        <f t="shared" ca="1" si="1"/>
        <v>0.14555645781617677</v>
      </c>
      <c r="F24" s="8">
        <f t="shared" ca="1" si="1"/>
        <v>0.19690286549469271</v>
      </c>
      <c r="G24" s="8">
        <f t="shared" ca="1" si="1"/>
        <v>3.1171280817437141E-2</v>
      </c>
      <c r="H24" s="8">
        <f t="shared" ca="1" si="1"/>
        <v>4.3485279214645178E-2</v>
      </c>
      <c r="I24" s="8">
        <f t="shared" ca="1" si="1"/>
        <v>0.45169670343093549</v>
      </c>
      <c r="J24" s="8">
        <f t="shared" ca="1" si="1"/>
        <v>0.43308888456385553</v>
      </c>
      <c r="K24" s="8">
        <f t="shared" ca="1" si="1"/>
        <v>0.83947036849338696</v>
      </c>
      <c r="L24" s="8">
        <f t="shared" ca="1" si="1"/>
        <v>0.88158470832271296</v>
      </c>
      <c r="M24" s="8">
        <f t="shared" ca="1" si="1"/>
        <v>0.66663558813319701</v>
      </c>
    </row>
    <row r="25" spans="1:13" x14ac:dyDescent="0.25">
      <c r="A25" s="4" t="s">
        <v>48</v>
      </c>
      <c r="B25" t="s">
        <v>15</v>
      </c>
      <c r="C25" s="5" t="s">
        <v>49</v>
      </c>
      <c r="D25" s="8">
        <f t="shared" ca="1" si="1"/>
        <v>1.9151968310547884E-3</v>
      </c>
      <c r="E25" s="8">
        <f t="shared" ca="1" si="1"/>
        <v>0.91405900718555966</v>
      </c>
      <c r="F25" s="8">
        <f t="shared" ca="1" si="1"/>
        <v>0.20867934810899713</v>
      </c>
      <c r="G25" s="8">
        <f t="shared" ca="1" si="1"/>
        <v>0.4578492151843786</v>
      </c>
      <c r="H25" s="8">
        <f t="shared" ca="1" si="1"/>
        <v>0.78103682773540717</v>
      </c>
      <c r="I25" s="8">
        <f t="shared" ca="1" si="1"/>
        <v>0.89548632119650551</v>
      </c>
      <c r="J25" s="8">
        <f t="shared" ca="1" si="1"/>
        <v>0.40202462965052621</v>
      </c>
      <c r="K25" s="8">
        <f t="shared" ca="1" si="1"/>
        <v>0.58621187629329208</v>
      </c>
      <c r="L25" s="8">
        <f t="shared" ca="1" si="1"/>
        <v>0.1125653816286436</v>
      </c>
      <c r="M25" s="8">
        <f t="shared" ca="1" si="1"/>
        <v>0.92948056394949363</v>
      </c>
    </row>
    <row r="26" spans="1:13" x14ac:dyDescent="0.25">
      <c r="A26" s="4" t="s">
        <v>50</v>
      </c>
      <c r="B26" t="s">
        <v>3</v>
      </c>
      <c r="C26" s="5" t="s">
        <v>51</v>
      </c>
      <c r="D26" s="8">
        <f t="shared" ca="1" si="1"/>
        <v>0.69863024974530596</v>
      </c>
      <c r="E26" s="8">
        <f t="shared" ca="1" si="1"/>
        <v>0.66564350224157354</v>
      </c>
      <c r="F26" s="8">
        <f t="shared" ca="1" si="1"/>
        <v>0.95558558109642111</v>
      </c>
      <c r="G26" s="8">
        <f t="shared" ca="1" si="1"/>
        <v>0.35800093815371881</v>
      </c>
      <c r="H26" s="8">
        <f t="shared" ca="1" si="1"/>
        <v>0.34762345235500125</v>
      </c>
      <c r="I26" s="8">
        <f t="shared" ca="1" si="1"/>
        <v>5.4165520422747915E-2</v>
      </c>
      <c r="J26" s="8">
        <f t="shared" ca="1" si="1"/>
        <v>0.8794212443435826</v>
      </c>
      <c r="K26" s="8">
        <f t="shared" ca="1" si="1"/>
        <v>0.54210703932944881</v>
      </c>
      <c r="L26" s="8">
        <f t="shared" ca="1" si="1"/>
        <v>0.34429852540382744</v>
      </c>
      <c r="M26" s="8">
        <f t="shared" ca="1" si="1"/>
        <v>0.16276564073930067</v>
      </c>
    </row>
    <row r="27" spans="1:13" x14ac:dyDescent="0.25">
      <c r="A27" s="4" t="s">
        <v>52</v>
      </c>
      <c r="B27" t="s">
        <v>6</v>
      </c>
      <c r="C27" s="5" t="s">
        <v>53</v>
      </c>
      <c r="D27" s="8">
        <f t="shared" ca="1" si="1"/>
        <v>0.60663008391134221</v>
      </c>
      <c r="E27" s="8">
        <f t="shared" ca="1" si="1"/>
        <v>0.64057904348519001</v>
      </c>
      <c r="F27" s="8">
        <f t="shared" ca="1" si="1"/>
        <v>0.15010371681083223</v>
      </c>
      <c r="G27" s="8">
        <f t="shared" ca="1" si="1"/>
        <v>0.35217784068278501</v>
      </c>
      <c r="H27" s="8">
        <f t="shared" ca="1" si="1"/>
        <v>6.881649004580781E-2</v>
      </c>
      <c r="I27" s="8">
        <f t="shared" ca="1" si="1"/>
        <v>0.21152931076145631</v>
      </c>
      <c r="J27" s="8">
        <f t="shared" ca="1" si="1"/>
        <v>0.30337447578366517</v>
      </c>
      <c r="K27" s="8">
        <f t="shared" ca="1" si="1"/>
        <v>0.874286513258826</v>
      </c>
      <c r="L27" s="8">
        <f t="shared" ca="1" si="1"/>
        <v>0.4074428367294366</v>
      </c>
      <c r="M27" s="8">
        <f t="shared" ca="1" si="1"/>
        <v>0.88698173324392093</v>
      </c>
    </row>
    <row r="28" spans="1:13" x14ac:dyDescent="0.25">
      <c r="A28" s="4" t="s">
        <v>54</v>
      </c>
      <c r="B28" t="s">
        <v>6</v>
      </c>
      <c r="C28" s="5" t="s">
        <v>55</v>
      </c>
      <c r="D28" s="8">
        <f t="shared" ca="1" si="1"/>
        <v>0.6085442475773235</v>
      </c>
      <c r="E28" s="8">
        <f t="shared" ca="1" si="1"/>
        <v>0.80255022631160089</v>
      </c>
      <c r="F28" s="8">
        <f t="shared" ca="1" si="1"/>
        <v>0.4519548786710591</v>
      </c>
      <c r="G28" s="8">
        <f t="shared" ca="1" si="1"/>
        <v>0.74436947561861611</v>
      </c>
      <c r="H28" s="8">
        <f t="shared" ca="1" si="1"/>
        <v>0.19545962533915029</v>
      </c>
      <c r="I28" s="8">
        <f t="shared" ca="1" si="1"/>
        <v>0.21349539237876392</v>
      </c>
      <c r="J28" s="8">
        <f t="shared" ca="1" si="1"/>
        <v>0.89931474847263893</v>
      </c>
      <c r="K28" s="8">
        <f t="shared" ca="1" si="1"/>
        <v>0.24769174418057882</v>
      </c>
      <c r="L28" s="8">
        <f t="shared" ca="1" si="1"/>
        <v>7.148326163305907E-2</v>
      </c>
      <c r="M28" s="8">
        <f t="shared" ca="1" si="1"/>
        <v>0.281855347240624</v>
      </c>
    </row>
    <row r="29" spans="1:13" x14ac:dyDescent="0.25">
      <c r="A29" s="4" t="s">
        <v>56</v>
      </c>
      <c r="B29" t="s">
        <v>3</v>
      </c>
      <c r="C29" s="5" t="s">
        <v>57</v>
      </c>
      <c r="D29" s="8">
        <f t="shared" ca="1" si="1"/>
        <v>0.49099330794402951</v>
      </c>
      <c r="E29" s="8">
        <f t="shared" ca="1" si="1"/>
        <v>0.51189414765640806</v>
      </c>
      <c r="F29" s="8">
        <f t="shared" ca="1" si="1"/>
        <v>0.53000688553278252</v>
      </c>
      <c r="G29" s="8">
        <f t="shared" ca="1" si="1"/>
        <v>0.69559522917985539</v>
      </c>
      <c r="H29" s="8">
        <f t="shared" ca="1" si="1"/>
        <v>0.37241278672997047</v>
      </c>
      <c r="I29" s="8">
        <f t="shared" ca="1" si="1"/>
        <v>0.50280165548109079</v>
      </c>
      <c r="J29" s="8">
        <f t="shared" ca="1" si="1"/>
        <v>0.20804944729617159</v>
      </c>
      <c r="K29" s="8">
        <f t="shared" ca="1" si="1"/>
        <v>0.53426927588884521</v>
      </c>
      <c r="L29" s="8">
        <f t="shared" ca="1" si="1"/>
        <v>0.19524556173759011</v>
      </c>
      <c r="M29" s="8">
        <f t="shared" ca="1" si="1"/>
        <v>0.73007964291975269</v>
      </c>
    </row>
    <row r="30" spans="1:13" x14ac:dyDescent="0.25">
      <c r="A30" s="4" t="s">
        <v>58</v>
      </c>
      <c r="B30" t="s">
        <v>15</v>
      </c>
      <c r="C30" s="5" t="s">
        <v>59</v>
      </c>
      <c r="D30" s="8">
        <f t="shared" ca="1" si="1"/>
        <v>0.43023853967685877</v>
      </c>
      <c r="E30" s="8">
        <f t="shared" ca="1" si="1"/>
        <v>9.3430622717916023E-3</v>
      </c>
      <c r="F30" s="8">
        <f t="shared" ca="1" si="1"/>
        <v>0.54421217215265139</v>
      </c>
      <c r="G30" s="8">
        <f t="shared" ca="1" si="1"/>
        <v>0.39909873771982374</v>
      </c>
      <c r="H30" s="8">
        <f t="shared" ca="1" si="1"/>
        <v>0.64292382399670078</v>
      </c>
      <c r="I30" s="8">
        <f t="shared" ca="1" si="1"/>
        <v>0.46929329508316886</v>
      </c>
      <c r="J30" s="8">
        <f t="shared" ca="1" si="1"/>
        <v>0.85560306648124729</v>
      </c>
      <c r="K30" s="8">
        <f t="shared" ca="1" si="1"/>
        <v>0.82252893345468925</v>
      </c>
      <c r="L30" s="8">
        <f t="shared" ca="1" si="1"/>
        <v>0.20958338242041841</v>
      </c>
      <c r="M30" s="8">
        <f t="shared" ca="1" si="1"/>
        <v>0.34670129057943477</v>
      </c>
    </row>
    <row r="31" spans="1:13" x14ac:dyDescent="0.25">
      <c r="A31" s="4" t="s">
        <v>60</v>
      </c>
      <c r="B31" t="s">
        <v>6</v>
      </c>
      <c r="C31" s="5" t="s">
        <v>53</v>
      </c>
      <c r="D31" s="8">
        <f t="shared" ca="1" si="1"/>
        <v>0.85700158015245453</v>
      </c>
      <c r="E31" s="8">
        <f t="shared" ca="1" si="1"/>
        <v>0.58639705167417966</v>
      </c>
      <c r="F31" s="8">
        <f t="shared" ca="1" si="1"/>
        <v>0.84831181951757628</v>
      </c>
      <c r="G31" s="8">
        <f t="shared" ca="1" si="1"/>
        <v>0.85037497593615763</v>
      </c>
      <c r="H31" s="8">
        <f t="shared" ca="1" si="1"/>
        <v>0.55160954210487734</v>
      </c>
      <c r="I31" s="8">
        <f t="shared" ca="1" si="1"/>
        <v>0.82781419649435761</v>
      </c>
      <c r="J31" s="8">
        <f t="shared" ca="1" si="1"/>
        <v>0.39546996894333841</v>
      </c>
      <c r="K31" s="8">
        <f t="shared" ca="1" si="1"/>
        <v>0.33660639660987202</v>
      </c>
      <c r="L31" s="8">
        <f t="shared" ca="1" si="1"/>
        <v>0.77579775996376232</v>
      </c>
      <c r="M31" s="8">
        <f t="shared" ca="1" si="1"/>
        <v>0.75454109787472845</v>
      </c>
    </row>
    <row r="32" spans="1:13" x14ac:dyDescent="0.25">
      <c r="A32" s="4" t="s">
        <v>61</v>
      </c>
      <c r="B32" t="s">
        <v>15</v>
      </c>
      <c r="C32" s="5" t="s">
        <v>62</v>
      </c>
      <c r="D32" s="8">
        <f t="shared" ca="1" si="1"/>
        <v>0.69567414195897026</v>
      </c>
      <c r="E32" s="8">
        <f t="shared" ca="1" si="1"/>
        <v>0.53237803507303505</v>
      </c>
      <c r="F32" s="8">
        <f t="shared" ca="1" si="1"/>
        <v>0.30145685202786865</v>
      </c>
      <c r="G32" s="8">
        <f t="shared" ca="1" si="1"/>
        <v>0.2291226228935308</v>
      </c>
      <c r="H32" s="8">
        <f t="shared" ca="1" si="1"/>
        <v>0.18121496037025819</v>
      </c>
      <c r="I32" s="8">
        <f t="shared" ca="1" si="1"/>
        <v>0.95525993864045722</v>
      </c>
      <c r="J32" s="8">
        <f t="shared" ca="1" si="1"/>
        <v>9.6262388776777397E-2</v>
      </c>
      <c r="K32" s="8">
        <f t="shared" ca="1" si="1"/>
        <v>0.80661243662006821</v>
      </c>
      <c r="L32" s="8">
        <f t="shared" ca="1" si="1"/>
        <v>0.55302935557798327</v>
      </c>
      <c r="M32" s="8">
        <f t="shared" ca="1" si="1"/>
        <v>0.8214012497110732</v>
      </c>
    </row>
    <row r="33" spans="1:13" x14ac:dyDescent="0.25">
      <c r="A33" s="4" t="s">
        <v>63</v>
      </c>
      <c r="B33" t="s">
        <v>15</v>
      </c>
      <c r="C33" s="5" t="s">
        <v>64</v>
      </c>
      <c r="D33" s="8">
        <f t="shared" ca="1" si="1"/>
        <v>1.2871710656789048E-2</v>
      </c>
      <c r="E33" s="8">
        <f t="shared" ca="1" si="1"/>
        <v>0.1175575817241814</v>
      </c>
      <c r="F33" s="8">
        <f t="shared" ca="1" si="1"/>
        <v>0.40812134082457074</v>
      </c>
      <c r="G33" s="8">
        <f t="shared" ca="1" si="1"/>
        <v>0.86710199127471432</v>
      </c>
      <c r="H33" s="8">
        <f t="shared" ca="1" si="1"/>
        <v>0.95202217004561307</v>
      </c>
      <c r="I33" s="8">
        <f t="shared" ca="1" si="1"/>
        <v>9.8844843836633722E-2</v>
      </c>
      <c r="J33" s="8">
        <f t="shared" ca="1" si="1"/>
        <v>0.73242646858591809</v>
      </c>
      <c r="K33" s="8">
        <f t="shared" ca="1" si="1"/>
        <v>0.71071248202811199</v>
      </c>
      <c r="L33" s="8">
        <f t="shared" ca="1" si="1"/>
        <v>0.72385397897529358</v>
      </c>
      <c r="M33" s="8">
        <f t="shared" ca="1" si="1"/>
        <v>0.68641815439646714</v>
      </c>
    </row>
    <row r="34" spans="1:13" x14ac:dyDescent="0.25">
      <c r="A34" s="4" t="s">
        <v>65</v>
      </c>
      <c r="B34" t="s">
        <v>15</v>
      </c>
      <c r="C34" s="5" t="s">
        <v>66</v>
      </c>
      <c r="D34" s="8">
        <f t="shared" ca="1" si="1"/>
        <v>0.95500821925726398</v>
      </c>
      <c r="E34" s="8">
        <f t="shared" ca="1" si="1"/>
        <v>0.49793439214371071</v>
      </c>
      <c r="F34" s="8">
        <f t="shared" ca="1" si="1"/>
        <v>9.6940709038232153E-2</v>
      </c>
      <c r="G34" s="8">
        <f t="shared" ca="1" si="1"/>
        <v>0.4319080958260888</v>
      </c>
      <c r="H34" s="8">
        <f t="shared" ca="1" si="1"/>
        <v>0.32262590000055869</v>
      </c>
      <c r="I34" s="8">
        <f t="shared" ca="1" si="1"/>
        <v>0.78247904526850809</v>
      </c>
      <c r="J34" s="8">
        <f t="shared" ca="1" si="1"/>
        <v>0.97070683164672766</v>
      </c>
      <c r="K34" s="8">
        <f t="shared" ca="1" si="1"/>
        <v>0.8998239759278438</v>
      </c>
      <c r="L34" s="8">
        <f t="shared" ca="1" si="1"/>
        <v>0.26586180006572813</v>
      </c>
      <c r="M34" s="8">
        <f t="shared" ca="1" si="1"/>
        <v>0.95226477343524629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Vora</dc:creator>
  <cp:lastModifiedBy>Prakash Vora</cp:lastModifiedBy>
  <dcterms:created xsi:type="dcterms:W3CDTF">2026-04-20T11:52:52Z</dcterms:created>
  <dcterms:modified xsi:type="dcterms:W3CDTF">2026-04-20T12:10:14Z</dcterms:modified>
</cp:coreProperties>
</file>