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5EE3F1B7-AF8A-4B34-B539-77211D9060A4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2" i="10" l="1"/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29" i="10"/>
  <c r="K6" i="10"/>
  <c r="K2" i="8"/>
  <c r="K7" i="10"/>
  <c r="K21" i="10"/>
  <c r="K14" i="10"/>
  <c r="K16" i="8"/>
  <c r="K22" i="8"/>
  <c r="K10" i="8"/>
  <c r="K19" i="10"/>
  <c r="K33" i="10"/>
  <c r="K26" i="10"/>
  <c r="K28" i="8"/>
  <c r="K35" i="8"/>
  <c r="K36" i="8"/>
  <c r="K34" i="10"/>
  <c r="K15" i="10"/>
  <c r="K2" i="10"/>
  <c r="K39" i="10"/>
  <c r="K4" i="10"/>
  <c r="K16" i="10"/>
  <c r="K28" i="10"/>
  <c r="K8" i="10"/>
  <c r="K18" i="10"/>
  <c r="K27" i="10"/>
  <c r="K6" i="8"/>
  <c r="K33" i="8"/>
  <c r="K14" i="8"/>
  <c r="K15" i="8"/>
  <c r="K27" i="8"/>
  <c r="K11" i="8"/>
  <c r="K4" i="8"/>
  <c r="K25" i="8"/>
  <c r="K34" i="8"/>
  <c r="K38" i="10"/>
  <c r="K43" i="10"/>
  <c r="K12" i="8"/>
  <c r="K24" i="8"/>
  <c r="K40" i="10"/>
  <c r="K20" i="10"/>
  <c r="K12" i="10"/>
  <c r="K41" i="10"/>
  <c r="K18" i="8"/>
  <c r="K23" i="8"/>
  <c r="K13" i="8"/>
  <c r="K19" i="8"/>
  <c r="K25" i="10"/>
  <c r="K9" i="10"/>
  <c r="K32" i="8"/>
  <c r="K10" i="10"/>
  <c r="K26" i="8"/>
  <c r="K17" i="8"/>
  <c r="K35" i="10"/>
  <c r="K5" i="10"/>
  <c r="K32" i="10"/>
  <c r="K24" i="10"/>
  <c r="K37" i="8"/>
  <c r="K30" i="8"/>
  <c r="K38" i="8"/>
  <c r="K13" i="10"/>
  <c r="K21" i="8"/>
  <c r="K31" i="8"/>
  <c r="K5" i="8"/>
  <c r="K8" i="8"/>
  <c r="K11" i="10"/>
  <c r="K20" i="8"/>
  <c r="K17" i="10"/>
  <c r="K22" i="10"/>
  <c r="K36" i="10"/>
  <c r="K3" i="8"/>
  <c r="K7" i="8"/>
  <c r="K9" i="8"/>
  <c r="K23" i="10"/>
  <c r="K30" i="10"/>
  <c r="K37" i="10"/>
  <c r="K31" i="10"/>
  <c r="K3" i="10"/>
  <c r="K29" i="8"/>
  <c r="K42" i="10"/>
  <c r="L18" i="8" l="1"/>
  <c r="K5" i="11"/>
  <c r="L3" i="1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2" i="11" l="1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<sst xmlns="http://schemas.openxmlformats.org/spreadsheetml/2006/main" count="1412" uniqueCount="327">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</sst>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workbookViewId="0">
      <selection activeCell="P4" sqref="P4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0.73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0.73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0.73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0.73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3.61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0.73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0.73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0.73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0.73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0.73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0.73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0.73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7.19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0.73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0.73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0.73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0.73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0.73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0.73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0.73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0.73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0.73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0.73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0.73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0.73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0.73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0.73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0.73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0.73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0.73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4.58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0.73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0.73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0.73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0.73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>ss_water(I37,J37,100)</f>
        <v>7.23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0.73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46.699999999999996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254.89000000000004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24.220000000000002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22.480000000000004</v>
      </c>
    </row>
    <row r="45" spans="1:18" ht="21.75" customHeight="1" x14ac:dyDescent="0.3">
      <c r="B45" s="17"/>
      <c r="C45" s="18"/>
      <c r="D45" s="19">
        <f ca="1">SUM(D43:D44)</f>
        <v>46.7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v>0</v>
      </c>
      <c r="H48" s="16"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25">
        <f ca="1">D43+D48+H48</f>
        <v>125.85999999999999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116.98000000000002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25" workbookViewId="0">
      <selection activeCell="L43" sqref="L43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2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 t="shared" si="1"/>
        <v>오산리 '123-1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K5" sqref="K5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52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2020-06-16T02:21:58Z</dcterms:modified>
</cp:coreProperties>
</file>