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Dev\AutoCad_milling\"/>
    </mc:Choice>
  </mc:AlternateContent>
  <bookViews>
    <workbookView xWindow="0" yWindow="180" windowWidth="15480" windowHeight="11520" tabRatio="917"/>
  </bookViews>
  <sheets>
    <sheet name="Start" sheetId="7" r:id="rId1"/>
  </sheets>
  <calcPr calcId="162913"/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F3" i="7"/>
  <c r="D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3" i="7"/>
</calcChain>
</file>

<file path=xl/sharedStrings.xml><?xml version="1.0" encoding="utf-8"?>
<sst xmlns="http://schemas.openxmlformats.org/spreadsheetml/2006/main" count="17" uniqueCount="13">
  <si>
    <t xml:space="preserve">ляво </t>
  </si>
  <si>
    <t>среда</t>
  </si>
  <si>
    <t xml:space="preserve">дясно </t>
  </si>
  <si>
    <t>Положение на точката</t>
  </si>
  <si>
    <t>Нивелетни коти /м/</t>
  </si>
  <si>
    <t>Коти терен /м/</t>
  </si>
  <si>
    <t>Номер на точката</t>
  </si>
  <si>
    <t>срЛ</t>
  </si>
  <si>
    <t>срД</t>
  </si>
  <si>
    <t>ср.Д</t>
  </si>
  <si>
    <t>Габарит
[m]</t>
  </si>
  <si>
    <t>Проектна дебелина
[cm]</t>
  </si>
  <si>
    <t>sdf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</si>
</sst>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name val="Arial"/>
      <charset val="204"/>
    </font>
    <font>
      <sz val="8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21">
    <xf numFmtId="0" fontId="0" fillId="0" borderId="0" xfId="0"/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2" borderId="0" xfId="3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164" fontId="4" fillId="3" borderId="0" xfId="0" applyNumberFormat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 vertical="center" wrapText="1"/>
    </xf>
    <xf numFmtId="0" fontId="2" fillId="4" borderId="0" xfId="3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4" borderId="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_Sheet1" xfId="1"/>
    <cellStyle name="Normal_Sheet1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S116"/>
  <sheetViews>
    <sheetView tabSelected="1" zoomScale="160" zoomScaleNormal="160" workbookViewId="0">
      <selection activeCell="B4" sqref="B4"/>
    </sheetView>
  </sheetViews>
  <sheetFormatPr defaultColWidth="9.109375" defaultRowHeight="13.2" x14ac:dyDescent="0.25"/>
  <cols>
    <col min="1" max="1" width="6.88671875" style="1" customWidth="1"/>
    <col min="2" max="2" width="7" style="1" customWidth="1"/>
    <col min="3" max="4" width="6.44140625" style="13" customWidth="1"/>
    <col min="5" max="6" width="6.33203125" style="13" customWidth="1"/>
    <col min="7" max="7" width="6.6640625" style="13" customWidth="1"/>
    <col min="8" max="11" width="7" style="8" customWidth="1"/>
    <col min="12" max="12" width="6.6640625" style="8" customWidth="1"/>
    <col min="13" max="14" width="9.109375" style="15"/>
    <col min="15" max="16384" width="9.109375" style="1"/>
  </cols>
  <sheetData>
    <row r="1" spans="1:14" ht="52.5" customHeight="1" x14ac:dyDescent="0.25">
      <c r="A1" s="17" t="s">
        <v>3</v>
      </c>
      <c r="B1" s="17" t="s">
        <v>6</v>
      </c>
      <c r="C1" s="20" t="s">
        <v>5</v>
      </c>
      <c r="D1" s="20"/>
      <c r="E1" s="20"/>
      <c r="F1" s="20"/>
      <c r="G1" s="20"/>
      <c r="H1" s="18" t="s">
        <v>4</v>
      </c>
      <c r="I1" s="18"/>
      <c r="J1" s="18"/>
      <c r="K1" s="18"/>
      <c r="L1" s="19"/>
      <c r="M1" s="14" t="s">
        <v>10</v>
      </c>
      <c r="N1" s="16" t="s">
        <v>11</v>
      </c>
    </row>
    <row r="2" spans="1:14" x14ac:dyDescent="0.25">
      <c r="A2" s="17"/>
      <c r="B2" s="17"/>
      <c r="C2" s="10" t="s">
        <v>0</v>
      </c>
      <c r="D2" s="10" t="s">
        <v>7</v>
      </c>
      <c r="E2" s="11" t="s">
        <v>1</v>
      </c>
      <c r="F2" s="11" t="s">
        <v>9</v>
      </c>
      <c r="G2" s="10" t="s">
        <v>2</v>
      </c>
      <c r="H2" s="4" t="s">
        <v>0</v>
      </c>
      <c r="I2" s="4" t="s">
        <v>7</v>
      </c>
      <c r="J2" s="4" t="s">
        <v>1</v>
      </c>
      <c r="K2" s="4" t="s">
        <v>8</v>
      </c>
      <c r="L2" s="5" t="s">
        <v>2</v>
      </c>
    </row>
    <row r="3" spans="1:14" x14ac:dyDescent="0.25">
      <c r="A3" s="2">
        <v>6750</v>
      </c>
      <c r="B3" s="3">
        <v>675</v>
      </c>
      <c r="C3" s="12">
        <v>644.84978464474</v>
      </c>
      <c r="D3" s="12">
        <f>(C3+E3)/2</f>
        <v>644.89039232236996</v>
      </c>
      <c r="E3" s="12">
        <v>644.93100000000004</v>
      </c>
      <c r="F3" s="12">
        <f>(E3+G3)/2</f>
        <v>644.89143743999875</v>
      </c>
      <c r="G3" s="12">
        <v>644.85187487999758</v>
      </c>
      <c r="H3" s="6">
        <v>644.96578464473998</v>
      </c>
      <c r="I3" s="6">
        <f>(H3+J3)/2</f>
        <v>645.00339232237002</v>
      </c>
      <c r="J3" s="6">
        <v>645.04100000000005</v>
      </c>
      <c r="K3" s="6">
        <f>(J3+L3)/2</f>
        <v>645.00343743999883</v>
      </c>
      <c r="L3" s="7">
        <v>644.96587487999761</v>
      </c>
      <c r="M3" s="9">
        <v>5</v>
      </c>
      <c r="N3" s="15">
        <v>12</v>
      </c>
    </row>
    <row r="4" spans="1:14" x14ac:dyDescent="0.25">
      <c r="A4" s="2">
        <v>6760</v>
      </c>
      <c r="B4" s="3">
        <v>676</v>
      </c>
      <c r="C4" s="12">
        <v>644.88911551352498</v>
      </c>
      <c r="D4" s="12">
        <f t="shared" ref="D4:D67" si="0">(C4+E4)/2</f>
        <v>644.91005775676251</v>
      </c>
      <c r="E4" s="12">
        <v>644.93100000000004</v>
      </c>
      <c r="F4" s="12">
        <f t="shared" ref="F4:F67" si="1">(E4+G4)/2</f>
        <v>644.89039232236996</v>
      </c>
      <c r="G4" s="12">
        <v>644.84978464474</v>
      </c>
      <c r="H4" s="6">
        <v>644.77511551352495</v>
      </c>
      <c r="I4" s="6">
        <f t="shared" ref="I4:I67" si="2">(H4+J4)/2</f>
        <v>644.81255775676254</v>
      </c>
      <c r="J4" s="6">
        <v>644.85</v>
      </c>
      <c r="K4" s="6">
        <f t="shared" ref="K4:K67" si="3">(J4+L4)/2</f>
        <v>644.81289232237009</v>
      </c>
      <c r="L4" s="7">
        <v>644.77578464474004</v>
      </c>
      <c r="M4" s="9">
        <v>5</v>
      </c>
      <c r="N4" s="15">
        <v>12</v>
      </c>
    </row>
    <row r="5" spans="1:14" x14ac:dyDescent="0.25">
      <c r="A5" s="2">
        <v>6770</v>
      </c>
      <c r="B5" s="3">
        <v>677</v>
      </c>
      <c r="C5" s="12">
        <v>644.45993220943751</v>
      </c>
      <c r="D5" s="12">
        <f t="shared" si="0"/>
        <v>644.49996610471874</v>
      </c>
      <c r="E5" s="12">
        <v>644.54</v>
      </c>
      <c r="F5" s="12">
        <f t="shared" si="1"/>
        <v>644.50291159918629</v>
      </c>
      <c r="G5" s="12">
        <v>644.4658231983725</v>
      </c>
      <c r="H5" s="6">
        <v>644.5419322094375</v>
      </c>
      <c r="I5" s="6">
        <f t="shared" si="2"/>
        <v>644.5789661047188</v>
      </c>
      <c r="J5" s="6">
        <v>644.61599999999999</v>
      </c>
      <c r="K5" s="6">
        <f t="shared" si="3"/>
        <v>644.57891159918631</v>
      </c>
      <c r="L5" s="7">
        <v>644.54182319837253</v>
      </c>
      <c r="M5" s="9">
        <v>5</v>
      </c>
      <c r="N5" s="15">
        <v>12</v>
      </c>
    </row>
    <row r="6" spans="1:14" x14ac:dyDescent="0.25">
      <c r="A6" s="2">
        <v>6780</v>
      </c>
      <c r="B6" s="3">
        <v>678</v>
      </c>
      <c r="C6" s="12">
        <v>644.10187487999758</v>
      </c>
      <c r="D6" s="12">
        <f t="shared" si="0"/>
        <v>644.14143743999875</v>
      </c>
      <c r="E6" s="12">
        <v>644.18100000000004</v>
      </c>
      <c r="F6" s="12">
        <f t="shared" si="1"/>
        <v>644.14039232236996</v>
      </c>
      <c r="G6" s="12">
        <v>644.09978464474</v>
      </c>
      <c r="H6" s="6">
        <v>644.20787487999758</v>
      </c>
      <c r="I6" s="6">
        <f t="shared" si="2"/>
        <v>644.2454374399988</v>
      </c>
      <c r="J6" s="6">
        <v>644.28300000000002</v>
      </c>
      <c r="K6" s="6">
        <f t="shared" si="3"/>
        <v>644.24539232236998</v>
      </c>
      <c r="L6" s="7">
        <v>644.20778464473995</v>
      </c>
      <c r="M6" s="9">
        <v>5</v>
      </c>
      <c r="N6" s="15">
        <v>12</v>
      </c>
    </row>
    <row r="7" spans="1:14" x14ac:dyDescent="0.25">
      <c r="A7" s="2">
        <v>6790</v>
      </c>
      <c r="B7" s="3">
        <v>679</v>
      </c>
      <c r="C7" s="12">
        <v>643.73563048248502</v>
      </c>
      <c r="D7" s="12">
        <f t="shared" si="0"/>
        <v>643.76981524124244</v>
      </c>
      <c r="E7" s="12">
        <v>643.80399999999997</v>
      </c>
      <c r="F7" s="12">
        <f t="shared" si="1"/>
        <v>643.77968706914999</v>
      </c>
      <c r="G7" s="12">
        <v>643.7553741383</v>
      </c>
      <c r="H7" s="6">
        <v>643.83063048248505</v>
      </c>
      <c r="I7" s="6">
        <f t="shared" si="2"/>
        <v>643.8683152412425</v>
      </c>
      <c r="J7" s="6">
        <v>643.90599999999995</v>
      </c>
      <c r="K7" s="6">
        <f t="shared" si="3"/>
        <v>643.86818706915005</v>
      </c>
      <c r="L7" s="7">
        <v>643.83037413830004</v>
      </c>
      <c r="M7" s="9">
        <v>5</v>
      </c>
      <c r="N7" s="15">
        <v>12</v>
      </c>
    </row>
    <row r="8" spans="1:14" x14ac:dyDescent="0.25">
      <c r="A8" s="2">
        <v>6800</v>
      </c>
      <c r="B8" s="3">
        <v>680</v>
      </c>
      <c r="C8" s="12">
        <v>643.58986423894748</v>
      </c>
      <c r="D8" s="12">
        <f t="shared" si="0"/>
        <v>643.62493211947367</v>
      </c>
      <c r="E8" s="12">
        <v>643.66</v>
      </c>
      <c r="F8" s="12">
        <f t="shared" si="1"/>
        <v>643.61939232237</v>
      </c>
      <c r="G8" s="12">
        <v>643.57878464473993</v>
      </c>
      <c r="H8" s="6">
        <v>643.62886423894747</v>
      </c>
      <c r="I8" s="6">
        <f t="shared" si="2"/>
        <v>643.66593211947372</v>
      </c>
      <c r="J8" s="6">
        <v>643.70299999999997</v>
      </c>
      <c r="K8" s="6">
        <f t="shared" si="3"/>
        <v>643.66589232236993</v>
      </c>
      <c r="L8" s="7">
        <v>643.62878464473988</v>
      </c>
      <c r="M8" s="9">
        <v>5</v>
      </c>
      <c r="N8" s="15">
        <v>12</v>
      </c>
    </row>
    <row r="9" spans="1:14" x14ac:dyDescent="0.25">
      <c r="A9" s="2">
        <v>6810</v>
      </c>
      <c r="B9" s="3">
        <v>681</v>
      </c>
      <c r="C9" s="12">
        <v>643.54478464473993</v>
      </c>
      <c r="D9" s="12">
        <f t="shared" si="0"/>
        <v>643.5853923223699</v>
      </c>
      <c r="E9" s="12">
        <v>643.62599999999998</v>
      </c>
      <c r="F9" s="12">
        <f t="shared" si="1"/>
        <v>643.58571361707754</v>
      </c>
      <c r="G9" s="12">
        <v>643.545427234155</v>
      </c>
      <c r="H9" s="6">
        <v>643.44578464473989</v>
      </c>
      <c r="I9" s="6">
        <f t="shared" si="2"/>
        <v>643.48339232236992</v>
      </c>
      <c r="J9" s="6">
        <v>643.52099999999996</v>
      </c>
      <c r="K9" s="6">
        <f t="shared" si="3"/>
        <v>643.48321361707747</v>
      </c>
      <c r="L9" s="7">
        <v>643.44542723415498</v>
      </c>
      <c r="M9" s="9">
        <v>6</v>
      </c>
      <c r="N9" s="15">
        <v>12</v>
      </c>
    </row>
    <row r="10" spans="1:14" x14ac:dyDescent="0.25">
      <c r="A10" s="2">
        <v>6820</v>
      </c>
      <c r="B10" s="3">
        <v>682</v>
      </c>
      <c r="C10" s="12">
        <v>643.36782319837255</v>
      </c>
      <c r="D10" s="12">
        <f t="shared" si="0"/>
        <v>643.40491159918633</v>
      </c>
      <c r="E10" s="12">
        <v>643.44200000000001</v>
      </c>
      <c r="F10" s="12">
        <f t="shared" si="1"/>
        <v>643.40491159918633</v>
      </c>
      <c r="G10" s="12">
        <v>643.36782319837255</v>
      </c>
      <c r="H10" s="6">
        <v>643.26282319837253</v>
      </c>
      <c r="I10" s="6">
        <f t="shared" si="2"/>
        <v>643.30041159918619</v>
      </c>
      <c r="J10" s="6">
        <v>643.33799999999997</v>
      </c>
      <c r="K10" s="6">
        <f t="shared" si="3"/>
        <v>643.30041159918619</v>
      </c>
      <c r="L10" s="7">
        <v>643.26282319837253</v>
      </c>
      <c r="M10" s="9">
        <v>6</v>
      </c>
      <c r="N10" s="15">
        <v>12</v>
      </c>
    </row>
    <row r="11" spans="1:14" x14ac:dyDescent="0.25">
      <c r="A11" s="2">
        <v>6830</v>
      </c>
      <c r="B11" s="3">
        <v>683</v>
      </c>
      <c r="C11" s="12">
        <v>643.02087487999756</v>
      </c>
      <c r="D11" s="12">
        <f t="shared" si="0"/>
        <v>643.06043743999885</v>
      </c>
      <c r="E11" s="12">
        <v>643.1</v>
      </c>
      <c r="F11" s="12">
        <f t="shared" si="1"/>
        <v>643.05939232237006</v>
      </c>
      <c r="G11" s="12">
        <v>643.01878464473998</v>
      </c>
      <c r="H11" s="6">
        <v>643.07987487999753</v>
      </c>
      <c r="I11" s="6">
        <f t="shared" si="2"/>
        <v>643.11743743999875</v>
      </c>
      <c r="J11" s="6">
        <v>643.15499999999997</v>
      </c>
      <c r="K11" s="6">
        <f t="shared" si="3"/>
        <v>643.11739232237005</v>
      </c>
      <c r="L11" s="7">
        <v>643.07978464474002</v>
      </c>
      <c r="M11" s="9">
        <v>6</v>
      </c>
      <c r="N11" s="15">
        <v>12</v>
      </c>
    </row>
    <row r="12" spans="1:14" x14ac:dyDescent="0.25">
      <c r="A12" s="2">
        <v>6840</v>
      </c>
      <c r="B12" s="3">
        <v>684</v>
      </c>
      <c r="C12" s="12">
        <v>643.02582319837256</v>
      </c>
      <c r="D12" s="12">
        <f t="shared" si="0"/>
        <v>643.06291159918624</v>
      </c>
      <c r="E12" s="12">
        <v>643.1</v>
      </c>
      <c r="F12" s="12">
        <f t="shared" si="1"/>
        <v>643.07255930829626</v>
      </c>
      <c r="G12" s="12">
        <v>643.0451186165925</v>
      </c>
      <c r="H12" s="6">
        <v>642.94082319837253</v>
      </c>
      <c r="I12" s="6">
        <f t="shared" si="2"/>
        <v>642.9784115991863</v>
      </c>
      <c r="J12" s="6">
        <v>643.01600000000008</v>
      </c>
      <c r="K12" s="6">
        <f t="shared" si="3"/>
        <v>642.97855930829633</v>
      </c>
      <c r="L12" s="7">
        <v>642.94111861659246</v>
      </c>
      <c r="M12" s="9">
        <v>6</v>
      </c>
      <c r="N12" s="15">
        <v>12</v>
      </c>
    </row>
    <row r="13" spans="1:14" x14ac:dyDescent="0.25">
      <c r="A13" s="2">
        <v>6850</v>
      </c>
      <c r="B13" s="3">
        <v>685</v>
      </c>
      <c r="C13" s="12">
        <v>642.65893220943758</v>
      </c>
      <c r="D13" s="12">
        <f t="shared" si="0"/>
        <v>642.69896610471881</v>
      </c>
      <c r="E13" s="12">
        <v>642.73900000000003</v>
      </c>
      <c r="F13" s="12">
        <f t="shared" si="1"/>
        <v>642.70393211947385</v>
      </c>
      <c r="G13" s="12">
        <v>642.66886423894755</v>
      </c>
      <c r="H13" s="6">
        <v>642.77093220943755</v>
      </c>
      <c r="I13" s="6">
        <f t="shared" si="2"/>
        <v>642.80846610471872</v>
      </c>
      <c r="J13" s="6">
        <v>642.846</v>
      </c>
      <c r="K13" s="6">
        <f t="shared" si="3"/>
        <v>642.80893211947375</v>
      </c>
      <c r="L13" s="7">
        <v>642.7718642389475</v>
      </c>
      <c r="M13" s="9">
        <v>6</v>
      </c>
      <c r="N13" s="15">
        <v>12</v>
      </c>
    </row>
    <row r="14" spans="1:14" x14ac:dyDescent="0.25">
      <c r="A14" s="2">
        <v>6860</v>
      </c>
      <c r="B14" s="3">
        <v>686</v>
      </c>
      <c r="C14" s="12">
        <v>642.29211311788254</v>
      </c>
      <c r="D14" s="12">
        <f t="shared" si="0"/>
        <v>642.33055655894123</v>
      </c>
      <c r="E14" s="12">
        <v>642.36900000000003</v>
      </c>
      <c r="F14" s="12">
        <f t="shared" si="1"/>
        <v>642.34468706915004</v>
      </c>
      <c r="G14" s="12">
        <v>642.32037413830005</v>
      </c>
      <c r="H14" s="6">
        <v>642.4041131178825</v>
      </c>
      <c r="I14" s="6">
        <f t="shared" si="2"/>
        <v>642.44155655894133</v>
      </c>
      <c r="J14" s="6">
        <v>642.47900000000004</v>
      </c>
      <c r="K14" s="6">
        <f t="shared" si="3"/>
        <v>642.44118706915003</v>
      </c>
      <c r="L14" s="7">
        <v>642.40337413830002</v>
      </c>
      <c r="M14" s="9">
        <v>6</v>
      </c>
      <c r="N14" s="15">
        <v>12</v>
      </c>
    </row>
    <row r="15" spans="1:14" x14ac:dyDescent="0.25">
      <c r="A15" s="2">
        <v>6870</v>
      </c>
      <c r="B15" s="3">
        <v>687</v>
      </c>
      <c r="C15" s="12">
        <v>641.94111861659246</v>
      </c>
      <c r="D15" s="12">
        <f t="shared" si="0"/>
        <v>641.96855930829622</v>
      </c>
      <c r="E15" s="12">
        <v>641.99599999999998</v>
      </c>
      <c r="F15" s="12">
        <f t="shared" si="1"/>
        <v>641.95539232237002</v>
      </c>
      <c r="G15" s="12">
        <v>641.91478464473994</v>
      </c>
      <c r="H15" s="6">
        <v>642.03611861659249</v>
      </c>
      <c r="I15" s="6">
        <f t="shared" si="2"/>
        <v>642.07355930829624</v>
      </c>
      <c r="J15" s="6">
        <v>642.11099999999999</v>
      </c>
      <c r="K15" s="6">
        <f t="shared" si="3"/>
        <v>642.07339232236995</v>
      </c>
      <c r="L15" s="7">
        <v>642.03578464473992</v>
      </c>
      <c r="M15" s="9">
        <v>6</v>
      </c>
      <c r="N15" s="15">
        <v>12</v>
      </c>
    </row>
    <row r="16" spans="1:14" x14ac:dyDescent="0.25">
      <c r="A16" s="2">
        <v>6880</v>
      </c>
      <c r="B16" s="3">
        <v>688</v>
      </c>
      <c r="C16" s="12">
        <v>641.74678464473993</v>
      </c>
      <c r="D16" s="12">
        <f t="shared" si="0"/>
        <v>641.7873923223699</v>
      </c>
      <c r="E16" s="12">
        <v>641.82799999999997</v>
      </c>
      <c r="F16" s="12">
        <f t="shared" si="1"/>
        <v>641.78955655894129</v>
      </c>
      <c r="G16" s="12">
        <v>641.75111311788248</v>
      </c>
      <c r="H16" s="6">
        <v>641.77978464473995</v>
      </c>
      <c r="I16" s="6">
        <f t="shared" si="2"/>
        <v>641.81689232236999</v>
      </c>
      <c r="J16" s="6">
        <v>641.85399999999993</v>
      </c>
      <c r="K16" s="6">
        <f t="shared" si="3"/>
        <v>641.81655655894122</v>
      </c>
      <c r="L16" s="7">
        <v>641.7791131178825</v>
      </c>
      <c r="M16" s="9">
        <v>6</v>
      </c>
      <c r="N16" s="15">
        <v>12</v>
      </c>
    </row>
    <row r="17" spans="1:14" x14ac:dyDescent="0.25">
      <c r="A17" s="2">
        <v>6890</v>
      </c>
      <c r="B17" s="3">
        <v>689</v>
      </c>
      <c r="C17" s="12">
        <v>641.57942723415499</v>
      </c>
      <c r="D17" s="12">
        <f t="shared" si="0"/>
        <v>641.61971361707742</v>
      </c>
      <c r="E17" s="12">
        <v>641.66</v>
      </c>
      <c r="F17" s="12">
        <f t="shared" si="1"/>
        <v>641.61996610471874</v>
      </c>
      <c r="G17" s="12">
        <v>641.57993220943752</v>
      </c>
      <c r="H17" s="6">
        <v>641.57042723415498</v>
      </c>
      <c r="I17" s="6">
        <f t="shared" si="2"/>
        <v>641.60821361707747</v>
      </c>
      <c r="J17" s="6">
        <v>641.64599999999996</v>
      </c>
      <c r="K17" s="6">
        <f t="shared" si="3"/>
        <v>641.60846610471867</v>
      </c>
      <c r="L17" s="7">
        <v>641.5709322094375</v>
      </c>
      <c r="M17" s="9">
        <v>6</v>
      </c>
      <c r="N17" s="15">
        <v>12</v>
      </c>
    </row>
    <row r="18" spans="1:14" x14ac:dyDescent="0.25">
      <c r="A18" s="2">
        <v>6900</v>
      </c>
      <c r="B18" s="3">
        <v>690</v>
      </c>
      <c r="C18" s="12">
        <v>641.21278464473994</v>
      </c>
      <c r="D18" s="12">
        <f t="shared" si="0"/>
        <v>641.25339232237002</v>
      </c>
      <c r="E18" s="12">
        <v>641.29399999999998</v>
      </c>
      <c r="F18" s="12">
        <f t="shared" si="1"/>
        <v>641.26655930829622</v>
      </c>
      <c r="G18" s="12">
        <v>641.23911861659246</v>
      </c>
      <c r="H18" s="6">
        <v>641.26678464473991</v>
      </c>
      <c r="I18" s="6">
        <f t="shared" si="2"/>
        <v>641.30389232236996</v>
      </c>
      <c r="J18" s="6">
        <v>641.34100000000001</v>
      </c>
      <c r="K18" s="6">
        <f t="shared" si="3"/>
        <v>641.30355930829626</v>
      </c>
      <c r="L18" s="7">
        <v>641.26611861659251</v>
      </c>
      <c r="M18" s="9">
        <v>5.5</v>
      </c>
      <c r="N18" s="15">
        <v>12</v>
      </c>
    </row>
    <row r="19" spans="1:14" x14ac:dyDescent="0.25">
      <c r="A19" s="2">
        <v>6910</v>
      </c>
      <c r="B19" s="3">
        <v>691</v>
      </c>
      <c r="C19" s="12">
        <v>640.76763048248506</v>
      </c>
      <c r="D19" s="12">
        <f t="shared" si="0"/>
        <v>640.80181524124259</v>
      </c>
      <c r="E19" s="12">
        <v>640.83600000000001</v>
      </c>
      <c r="F19" s="12">
        <f t="shared" si="1"/>
        <v>640.79539232236993</v>
      </c>
      <c r="G19" s="12">
        <v>640.75478464473997</v>
      </c>
      <c r="H19" s="6">
        <v>640.86563048248502</v>
      </c>
      <c r="I19" s="6">
        <f t="shared" si="2"/>
        <v>640.90331524124258</v>
      </c>
      <c r="J19" s="6">
        <v>640.94100000000003</v>
      </c>
      <c r="K19" s="6">
        <f t="shared" si="3"/>
        <v>640.90339232237</v>
      </c>
      <c r="L19" s="7">
        <v>640.86578464473996</v>
      </c>
      <c r="M19" s="9">
        <v>5.5</v>
      </c>
      <c r="N19" s="15">
        <v>12</v>
      </c>
    </row>
    <row r="20" spans="1:14" x14ac:dyDescent="0.25">
      <c r="A20" s="2">
        <v>6920</v>
      </c>
      <c r="B20" s="3">
        <v>692</v>
      </c>
      <c r="C20" s="12">
        <v>640.57811551352495</v>
      </c>
      <c r="D20" s="12">
        <f t="shared" si="0"/>
        <v>640.59905775676248</v>
      </c>
      <c r="E20" s="12">
        <v>640.62</v>
      </c>
      <c r="F20" s="12">
        <f t="shared" si="1"/>
        <v>640.57939232237004</v>
      </c>
      <c r="G20" s="12">
        <v>640.53878464473996</v>
      </c>
      <c r="H20" s="6">
        <v>640.49811551352491</v>
      </c>
      <c r="I20" s="6">
        <f t="shared" si="2"/>
        <v>640.5355577567625</v>
      </c>
      <c r="J20" s="6">
        <v>640.57299999999998</v>
      </c>
      <c r="K20" s="6">
        <f t="shared" si="3"/>
        <v>640.53539232236994</v>
      </c>
      <c r="L20" s="7">
        <v>640.49778464473991</v>
      </c>
      <c r="M20" s="9">
        <v>5.5</v>
      </c>
      <c r="N20" s="15">
        <v>12</v>
      </c>
    </row>
    <row r="21" spans="1:14" x14ac:dyDescent="0.25">
      <c r="A21" s="2">
        <v>6930</v>
      </c>
      <c r="B21" s="3">
        <v>693</v>
      </c>
      <c r="C21" s="12">
        <v>640.3271131178825</v>
      </c>
      <c r="D21" s="12">
        <f t="shared" si="0"/>
        <v>640.36555655894131</v>
      </c>
      <c r="E21" s="12">
        <v>640.404</v>
      </c>
      <c r="F21" s="12">
        <f t="shared" si="1"/>
        <v>640.36371361707756</v>
      </c>
      <c r="G21" s="12">
        <v>640.32342723415502</v>
      </c>
      <c r="H21" s="6">
        <v>640.18711311788252</v>
      </c>
      <c r="I21" s="6">
        <f t="shared" si="2"/>
        <v>640.22455655894123</v>
      </c>
      <c r="J21" s="6">
        <v>640.26199999999994</v>
      </c>
      <c r="K21" s="6">
        <f t="shared" si="3"/>
        <v>640.22421361707757</v>
      </c>
      <c r="L21" s="7">
        <v>640.18642723415508</v>
      </c>
      <c r="M21" s="9">
        <v>7</v>
      </c>
      <c r="N21" s="15">
        <v>12</v>
      </c>
    </row>
    <row r="22" spans="1:14" x14ac:dyDescent="0.25">
      <c r="A22" s="2">
        <v>6940</v>
      </c>
      <c r="B22" s="3">
        <v>694</v>
      </c>
      <c r="C22" s="12">
        <v>639.89878464473998</v>
      </c>
      <c r="D22" s="12">
        <f t="shared" si="0"/>
        <v>639.93939232236994</v>
      </c>
      <c r="E22" s="12">
        <v>639.98</v>
      </c>
      <c r="F22" s="12">
        <f t="shared" si="1"/>
        <v>639.93939232236994</v>
      </c>
      <c r="G22" s="12">
        <v>639.89878464473998</v>
      </c>
      <c r="H22" s="6">
        <v>639.87578464473995</v>
      </c>
      <c r="I22" s="6">
        <f t="shared" si="2"/>
        <v>639.91339232236999</v>
      </c>
      <c r="J22" s="6">
        <v>639.95100000000002</v>
      </c>
      <c r="K22" s="6">
        <f t="shared" si="3"/>
        <v>639.91339232236999</v>
      </c>
      <c r="L22" s="7">
        <v>639.87578464473995</v>
      </c>
      <c r="M22" s="9">
        <v>7</v>
      </c>
      <c r="N22" s="15">
        <v>12</v>
      </c>
    </row>
    <row r="23" spans="1:14" x14ac:dyDescent="0.25">
      <c r="A23" s="2">
        <v>6950</v>
      </c>
      <c r="B23" s="3">
        <v>695</v>
      </c>
      <c r="C23" s="12">
        <v>639.51337413830004</v>
      </c>
      <c r="D23" s="12">
        <f t="shared" si="0"/>
        <v>639.53768706915002</v>
      </c>
      <c r="E23" s="12">
        <v>639.56200000000001</v>
      </c>
      <c r="F23" s="12">
        <f t="shared" si="1"/>
        <v>639.52505979203625</v>
      </c>
      <c r="G23" s="12">
        <v>639.48811958407248</v>
      </c>
      <c r="H23" s="6">
        <v>639.58537413830004</v>
      </c>
      <c r="I23" s="6">
        <f t="shared" si="2"/>
        <v>639.62268706915006</v>
      </c>
      <c r="J23" s="6">
        <v>639.66</v>
      </c>
      <c r="K23" s="6">
        <f t="shared" si="3"/>
        <v>639.62255979203621</v>
      </c>
      <c r="L23" s="7">
        <v>639.58511958407246</v>
      </c>
      <c r="M23" s="9">
        <v>7</v>
      </c>
      <c r="N23" s="15">
        <v>12</v>
      </c>
    </row>
    <row r="24" spans="1:14" x14ac:dyDescent="0.25">
      <c r="A24" s="2">
        <v>6960</v>
      </c>
      <c r="B24" s="3">
        <v>696</v>
      </c>
      <c r="C24" s="12">
        <v>639.27078464473993</v>
      </c>
      <c r="D24" s="12">
        <f t="shared" si="0"/>
        <v>639.31139232237001</v>
      </c>
      <c r="E24" s="12">
        <v>639.35199999999998</v>
      </c>
      <c r="F24" s="12">
        <f t="shared" si="1"/>
        <v>639.31491159918619</v>
      </c>
      <c r="G24" s="12">
        <v>639.27782319837252</v>
      </c>
      <c r="H24" s="6">
        <v>639.30278464473997</v>
      </c>
      <c r="I24" s="6">
        <f t="shared" si="2"/>
        <v>639.34039232237001</v>
      </c>
      <c r="J24" s="6">
        <v>639.37799999999993</v>
      </c>
      <c r="K24" s="6">
        <f t="shared" si="3"/>
        <v>639.34041159918615</v>
      </c>
      <c r="L24" s="7">
        <v>639.30282319837249</v>
      </c>
      <c r="M24" s="9">
        <v>7</v>
      </c>
      <c r="N24" s="15">
        <v>12</v>
      </c>
    </row>
    <row r="25" spans="1:14" x14ac:dyDescent="0.25">
      <c r="A25" s="2">
        <v>6970</v>
      </c>
      <c r="B25" s="3">
        <v>697</v>
      </c>
      <c r="C25" s="12">
        <v>639.06782319837259</v>
      </c>
      <c r="D25" s="12">
        <f t="shared" si="0"/>
        <v>639.10491159918638</v>
      </c>
      <c r="E25" s="12">
        <v>639.14200000000005</v>
      </c>
      <c r="F25" s="12">
        <f t="shared" si="1"/>
        <v>639.12463769235887</v>
      </c>
      <c r="G25" s="12">
        <v>639.10727538471758</v>
      </c>
      <c r="H25" s="6">
        <v>639.01982319837259</v>
      </c>
      <c r="I25" s="6">
        <f t="shared" si="2"/>
        <v>639.05741159918625</v>
      </c>
      <c r="J25" s="6">
        <v>639.09500000000003</v>
      </c>
      <c r="K25" s="6">
        <f t="shared" si="3"/>
        <v>639.05763769235887</v>
      </c>
      <c r="L25" s="7">
        <v>639.02027538471759</v>
      </c>
      <c r="M25" s="9">
        <v>7</v>
      </c>
      <c r="N25" s="15">
        <v>12</v>
      </c>
    </row>
    <row r="26" spans="1:14" x14ac:dyDescent="0.25">
      <c r="A26" s="2">
        <v>6980</v>
      </c>
      <c r="B26" s="3">
        <v>698</v>
      </c>
      <c r="C26" s="12">
        <v>638.60142723415504</v>
      </c>
      <c r="D26" s="12">
        <f t="shared" si="0"/>
        <v>638.64171361707758</v>
      </c>
      <c r="E26" s="12">
        <v>638.68200000000002</v>
      </c>
      <c r="F26" s="12">
        <f t="shared" si="1"/>
        <v>638.64139232236994</v>
      </c>
      <c r="G26" s="12">
        <v>638.60078464473997</v>
      </c>
      <c r="H26" s="6">
        <v>638.71742723415502</v>
      </c>
      <c r="I26" s="6">
        <f t="shared" si="2"/>
        <v>638.75471361707753</v>
      </c>
      <c r="J26" s="6">
        <v>638.79200000000003</v>
      </c>
      <c r="K26" s="6">
        <f t="shared" si="3"/>
        <v>638.75489232236998</v>
      </c>
      <c r="L26" s="7">
        <v>638.71778464473994</v>
      </c>
      <c r="M26" s="9">
        <v>7</v>
      </c>
      <c r="N26" s="15">
        <v>12</v>
      </c>
    </row>
    <row r="27" spans="1:14" x14ac:dyDescent="0.25">
      <c r="A27" s="2">
        <v>6990</v>
      </c>
      <c r="B27" s="3">
        <v>699</v>
      </c>
      <c r="C27" s="12">
        <v>638.12941145152502</v>
      </c>
      <c r="D27" s="12">
        <f t="shared" si="0"/>
        <v>638.15970572576248</v>
      </c>
      <c r="E27" s="12">
        <v>638.19000000000005</v>
      </c>
      <c r="F27" s="12">
        <f t="shared" si="1"/>
        <v>638.15155655894137</v>
      </c>
      <c r="G27" s="12">
        <v>638.11311311788256</v>
      </c>
      <c r="H27" s="6">
        <v>638.23041145152501</v>
      </c>
      <c r="I27" s="6">
        <f t="shared" si="2"/>
        <v>638.26770572576254</v>
      </c>
      <c r="J27" s="6">
        <v>638.30500000000006</v>
      </c>
      <c r="K27" s="6">
        <f t="shared" si="3"/>
        <v>638.26755655894135</v>
      </c>
      <c r="L27" s="7">
        <v>638.23011311788252</v>
      </c>
      <c r="M27" s="9">
        <v>7</v>
      </c>
      <c r="N27" s="15">
        <v>12</v>
      </c>
    </row>
    <row r="28" spans="1:14" x14ac:dyDescent="0.25">
      <c r="A28" s="2">
        <v>7000</v>
      </c>
      <c r="B28" s="3">
        <v>700</v>
      </c>
      <c r="C28" s="12">
        <v>637.76942723415505</v>
      </c>
      <c r="D28" s="12">
        <f t="shared" si="0"/>
        <v>637.80971361707748</v>
      </c>
      <c r="E28" s="12">
        <v>637.85</v>
      </c>
      <c r="F28" s="12">
        <f t="shared" si="1"/>
        <v>637.81291159918624</v>
      </c>
      <c r="G28" s="12">
        <v>637.77582319837256</v>
      </c>
      <c r="H28" s="6">
        <v>637.86542723415505</v>
      </c>
      <c r="I28" s="6">
        <f t="shared" si="2"/>
        <v>637.90321361707754</v>
      </c>
      <c r="J28" s="6">
        <v>637.94100000000003</v>
      </c>
      <c r="K28" s="6">
        <f t="shared" si="3"/>
        <v>637.90341159918626</v>
      </c>
      <c r="L28" s="7">
        <v>637.8658231983726</v>
      </c>
      <c r="M28" s="9">
        <v>5</v>
      </c>
      <c r="N28" s="15">
        <v>12</v>
      </c>
    </row>
    <row r="29" spans="1:14" x14ac:dyDescent="0.25">
      <c r="A29" s="2">
        <v>7010</v>
      </c>
      <c r="B29" s="3">
        <v>701</v>
      </c>
      <c r="C29" s="12">
        <v>637.66878464473996</v>
      </c>
      <c r="D29" s="12">
        <f t="shared" si="0"/>
        <v>637.70939232236992</v>
      </c>
      <c r="E29" s="12">
        <v>637.75</v>
      </c>
      <c r="F29" s="12">
        <f t="shared" si="1"/>
        <v>637.70939232236992</v>
      </c>
      <c r="G29" s="12">
        <v>637.66878464473996</v>
      </c>
      <c r="H29" s="6">
        <v>637.78778464473999</v>
      </c>
      <c r="I29" s="6">
        <f t="shared" si="2"/>
        <v>637.82539232237002</v>
      </c>
      <c r="J29" s="6">
        <v>637.86300000000006</v>
      </c>
      <c r="K29" s="6">
        <f t="shared" si="3"/>
        <v>637.82539232237002</v>
      </c>
      <c r="L29" s="7">
        <v>637.78778464473999</v>
      </c>
      <c r="M29" s="9">
        <v>5</v>
      </c>
      <c r="N29" s="15">
        <v>12</v>
      </c>
    </row>
    <row r="30" spans="1:14" x14ac:dyDescent="0.25">
      <c r="A30" s="2">
        <v>7020</v>
      </c>
      <c r="B30" s="3">
        <v>702</v>
      </c>
      <c r="C30" s="12">
        <v>637.59878464473991</v>
      </c>
      <c r="D30" s="12">
        <f t="shared" si="0"/>
        <v>637.63939232236999</v>
      </c>
      <c r="E30" s="12">
        <v>637.67999999999995</v>
      </c>
      <c r="F30" s="12">
        <f t="shared" si="1"/>
        <v>637.65905775676242</v>
      </c>
      <c r="G30" s="12">
        <v>637.63811551352489</v>
      </c>
      <c r="H30" s="6">
        <v>637.71078464473987</v>
      </c>
      <c r="I30" s="6">
        <f t="shared" si="2"/>
        <v>637.74839232236991</v>
      </c>
      <c r="J30" s="6">
        <v>637.78599999999994</v>
      </c>
      <c r="K30" s="6">
        <f t="shared" si="3"/>
        <v>637.74855775676247</v>
      </c>
      <c r="L30" s="7">
        <v>637.71111551352487</v>
      </c>
      <c r="M30" s="9">
        <v>5</v>
      </c>
      <c r="N30" s="15">
        <v>12</v>
      </c>
    </row>
    <row r="31" spans="1:14" x14ac:dyDescent="0.25">
      <c r="A31" s="2">
        <v>7030</v>
      </c>
      <c r="B31" s="3">
        <v>703</v>
      </c>
      <c r="C31" s="12">
        <v>637.13927538471751</v>
      </c>
      <c r="D31" s="12">
        <f t="shared" si="0"/>
        <v>637.1566376923588</v>
      </c>
      <c r="E31" s="12">
        <v>637.17399999999998</v>
      </c>
      <c r="F31" s="12">
        <f t="shared" si="1"/>
        <v>637.1333923223699</v>
      </c>
      <c r="G31" s="12">
        <v>637.09278464473994</v>
      </c>
      <c r="H31" s="6">
        <v>637.21527538471753</v>
      </c>
      <c r="I31" s="6">
        <f t="shared" si="2"/>
        <v>637.2526376923588</v>
      </c>
      <c r="J31" s="6">
        <v>637.29</v>
      </c>
      <c r="K31" s="6">
        <f t="shared" si="3"/>
        <v>637.25239232236993</v>
      </c>
      <c r="L31" s="7">
        <v>637.21478464473989</v>
      </c>
      <c r="M31" s="9">
        <v>5</v>
      </c>
      <c r="N31" s="15">
        <v>12</v>
      </c>
    </row>
    <row r="32" spans="1:14" x14ac:dyDescent="0.25">
      <c r="A32" s="2">
        <v>7040</v>
      </c>
      <c r="B32" s="3">
        <v>704</v>
      </c>
      <c r="C32" s="12">
        <v>636.62511551352497</v>
      </c>
      <c r="D32" s="12">
        <f t="shared" si="0"/>
        <v>636.6460577567625</v>
      </c>
      <c r="E32" s="12">
        <v>636.66700000000003</v>
      </c>
      <c r="F32" s="12">
        <f t="shared" si="1"/>
        <v>636.63005979203626</v>
      </c>
      <c r="G32" s="12">
        <v>636.5931195840725</v>
      </c>
      <c r="H32" s="6">
        <v>636.67311551352498</v>
      </c>
      <c r="I32" s="6">
        <f t="shared" si="2"/>
        <v>636.71055775676246</v>
      </c>
      <c r="J32" s="6">
        <v>636.74800000000005</v>
      </c>
      <c r="K32" s="6">
        <f t="shared" si="3"/>
        <v>636.71055979203629</v>
      </c>
      <c r="L32" s="7">
        <v>636.67311958407254</v>
      </c>
      <c r="M32" s="9">
        <v>5</v>
      </c>
      <c r="N32" s="15">
        <v>12</v>
      </c>
    </row>
    <row r="33" spans="1:14" x14ac:dyDescent="0.25">
      <c r="A33" s="2">
        <v>7050</v>
      </c>
      <c r="B33" s="3">
        <v>705</v>
      </c>
      <c r="C33" s="12">
        <v>636.1093096671749</v>
      </c>
      <c r="D33" s="12">
        <f t="shared" si="0"/>
        <v>636.14215483358748</v>
      </c>
      <c r="E33" s="12">
        <v>636.17499999999995</v>
      </c>
      <c r="F33" s="12">
        <f t="shared" si="1"/>
        <v>636.13805979203619</v>
      </c>
      <c r="G33" s="12">
        <v>636.10111958407242</v>
      </c>
      <c r="H33" s="6">
        <v>636.21330966717494</v>
      </c>
      <c r="I33" s="6">
        <f t="shared" si="2"/>
        <v>636.25065483358753</v>
      </c>
      <c r="J33" s="6">
        <v>636.28800000000001</v>
      </c>
      <c r="K33" s="6">
        <f t="shared" si="3"/>
        <v>636.25055979203626</v>
      </c>
      <c r="L33" s="7">
        <v>636.21311958407239</v>
      </c>
      <c r="M33" s="9">
        <v>5</v>
      </c>
      <c r="N33" s="15">
        <v>12</v>
      </c>
    </row>
    <row r="34" spans="1:14" x14ac:dyDescent="0.25">
      <c r="A34" s="2">
        <v>7060</v>
      </c>
      <c r="B34" s="3">
        <v>706</v>
      </c>
      <c r="C34" s="12">
        <v>636.0618748799975</v>
      </c>
      <c r="D34" s="12">
        <f t="shared" si="0"/>
        <v>636.10143743999879</v>
      </c>
      <c r="E34" s="12">
        <v>636.14099999999996</v>
      </c>
      <c r="F34" s="12">
        <f t="shared" si="1"/>
        <v>636.10096610471874</v>
      </c>
      <c r="G34" s="12">
        <v>636.06093220943751</v>
      </c>
      <c r="H34" s="6">
        <v>636.00387487999751</v>
      </c>
      <c r="I34" s="6">
        <f t="shared" si="2"/>
        <v>636.04143743999873</v>
      </c>
      <c r="J34" s="6">
        <v>636.07899999999995</v>
      </c>
      <c r="K34" s="6">
        <f t="shared" si="3"/>
        <v>636.04146610471867</v>
      </c>
      <c r="L34" s="7">
        <v>636.00393220943749</v>
      </c>
      <c r="M34" s="9">
        <v>5</v>
      </c>
      <c r="N34" s="15">
        <v>12</v>
      </c>
    </row>
    <row r="35" spans="1:14" x14ac:dyDescent="0.25">
      <c r="A35" s="2">
        <v>7070</v>
      </c>
      <c r="B35" s="3">
        <v>707</v>
      </c>
      <c r="C35" s="12">
        <v>635.54178464474001</v>
      </c>
      <c r="D35" s="12">
        <f t="shared" si="0"/>
        <v>635.58239232236997</v>
      </c>
      <c r="E35" s="12">
        <v>635.62300000000005</v>
      </c>
      <c r="F35" s="12">
        <f t="shared" si="1"/>
        <v>635.58296610471882</v>
      </c>
      <c r="G35" s="12">
        <v>635.54293220943759</v>
      </c>
      <c r="H35" s="6">
        <v>635.65178464474002</v>
      </c>
      <c r="I35" s="6">
        <f t="shared" si="2"/>
        <v>635.68939232237005</v>
      </c>
      <c r="J35" s="6">
        <v>635.72700000000009</v>
      </c>
      <c r="K35" s="6">
        <f t="shared" si="3"/>
        <v>635.6894661047188</v>
      </c>
      <c r="L35" s="7">
        <v>635.65193220943763</v>
      </c>
      <c r="M35" s="9">
        <v>5</v>
      </c>
      <c r="N35" s="15">
        <v>12</v>
      </c>
    </row>
    <row r="36" spans="1:14" x14ac:dyDescent="0.25">
      <c r="A36" s="2">
        <v>7080</v>
      </c>
      <c r="B36" s="3">
        <v>708</v>
      </c>
      <c r="C36" s="12">
        <v>635.03678464474001</v>
      </c>
      <c r="D36" s="12">
        <f t="shared" si="0"/>
        <v>635.07739232237009</v>
      </c>
      <c r="E36" s="12">
        <v>635.11800000000005</v>
      </c>
      <c r="F36" s="12">
        <f t="shared" si="1"/>
        <v>635.08293211947375</v>
      </c>
      <c r="G36" s="12">
        <v>635.04786423894757</v>
      </c>
      <c r="H36" s="6">
        <v>635.16378464473996</v>
      </c>
      <c r="I36" s="6">
        <f t="shared" si="2"/>
        <v>635.20139232237</v>
      </c>
      <c r="J36" s="6">
        <v>635.23900000000003</v>
      </c>
      <c r="K36" s="6">
        <f t="shared" si="3"/>
        <v>635.20143211947379</v>
      </c>
      <c r="L36" s="7">
        <v>635.16386423894755</v>
      </c>
      <c r="M36" s="9">
        <v>5</v>
      </c>
      <c r="N36" s="15">
        <v>12</v>
      </c>
    </row>
    <row r="37" spans="1:14" x14ac:dyDescent="0.25">
      <c r="A37" s="2">
        <v>7090</v>
      </c>
      <c r="B37" s="3">
        <v>709</v>
      </c>
      <c r="C37" s="12">
        <v>634.57141145152491</v>
      </c>
      <c r="D37" s="12">
        <f t="shared" si="0"/>
        <v>634.60170572576249</v>
      </c>
      <c r="E37" s="12">
        <v>634.63199999999995</v>
      </c>
      <c r="F37" s="12">
        <f t="shared" si="1"/>
        <v>634.59139232236998</v>
      </c>
      <c r="G37" s="12">
        <v>634.55078464473991</v>
      </c>
      <c r="H37" s="6">
        <v>634.64441145152489</v>
      </c>
      <c r="I37" s="6">
        <f t="shared" si="2"/>
        <v>634.68170572576241</v>
      </c>
      <c r="J37" s="6">
        <v>634.71899999999994</v>
      </c>
      <c r="K37" s="6">
        <f t="shared" si="3"/>
        <v>634.6813923223699</v>
      </c>
      <c r="L37" s="7">
        <v>634.64378464473987</v>
      </c>
      <c r="M37" s="9">
        <v>5</v>
      </c>
      <c r="N37" s="15">
        <v>12</v>
      </c>
    </row>
    <row r="38" spans="1:14" x14ac:dyDescent="0.25">
      <c r="A38" s="2">
        <v>7100</v>
      </c>
      <c r="B38" s="3">
        <v>710</v>
      </c>
      <c r="C38" s="12">
        <v>634.124115513525</v>
      </c>
      <c r="D38" s="12">
        <f t="shared" si="0"/>
        <v>634.14505775676253</v>
      </c>
      <c r="E38" s="12">
        <v>634.16600000000005</v>
      </c>
      <c r="F38" s="12">
        <f t="shared" si="1"/>
        <v>634.12539232237009</v>
      </c>
      <c r="G38" s="12">
        <v>634.08478464474001</v>
      </c>
      <c r="H38" s="6">
        <v>634.18811551352496</v>
      </c>
      <c r="I38" s="6">
        <f t="shared" si="2"/>
        <v>634.22555775676256</v>
      </c>
      <c r="J38" s="6">
        <v>634.26300000000003</v>
      </c>
      <c r="K38" s="6">
        <f t="shared" si="3"/>
        <v>634.22539232237</v>
      </c>
      <c r="L38" s="7">
        <v>634.18778464473996</v>
      </c>
      <c r="M38" s="9">
        <v>5</v>
      </c>
      <c r="N38" s="15">
        <v>12</v>
      </c>
    </row>
    <row r="39" spans="1:14" x14ac:dyDescent="0.25">
      <c r="A39" s="2">
        <v>7110</v>
      </c>
      <c r="B39" s="3">
        <v>711</v>
      </c>
      <c r="C39" s="12">
        <v>634.019411451525</v>
      </c>
      <c r="D39" s="12">
        <f t="shared" si="0"/>
        <v>634.04970572576258</v>
      </c>
      <c r="E39" s="12">
        <v>634.08000000000004</v>
      </c>
      <c r="F39" s="12">
        <f t="shared" si="1"/>
        <v>634.03996610471881</v>
      </c>
      <c r="G39" s="12">
        <v>633.99993220943759</v>
      </c>
      <c r="H39" s="6">
        <v>633.91241145152503</v>
      </c>
      <c r="I39" s="6">
        <f t="shared" si="2"/>
        <v>633.94970572576256</v>
      </c>
      <c r="J39" s="6">
        <v>633.98700000000008</v>
      </c>
      <c r="K39" s="6">
        <f t="shared" si="3"/>
        <v>633.94946610471879</v>
      </c>
      <c r="L39" s="7">
        <v>633.91193220943762</v>
      </c>
      <c r="M39" s="9">
        <v>5</v>
      </c>
      <c r="N39" s="15">
        <v>12</v>
      </c>
    </row>
    <row r="40" spans="1:14" x14ac:dyDescent="0.25">
      <c r="A40" s="2">
        <v>7120</v>
      </c>
      <c r="B40" s="3">
        <v>712</v>
      </c>
      <c r="C40" s="12">
        <v>633.61378464474001</v>
      </c>
      <c r="D40" s="12">
        <f t="shared" si="0"/>
        <v>633.65439232237009</v>
      </c>
      <c r="E40" s="12">
        <v>633.69500000000005</v>
      </c>
      <c r="F40" s="12">
        <f t="shared" si="1"/>
        <v>633.66215483358746</v>
      </c>
      <c r="G40" s="12">
        <v>633.62930966717499</v>
      </c>
      <c r="H40" s="6">
        <v>633.63678464474003</v>
      </c>
      <c r="I40" s="6">
        <f t="shared" si="2"/>
        <v>633.67439232237007</v>
      </c>
      <c r="J40" s="6">
        <v>633.7120000000001</v>
      </c>
      <c r="K40" s="6">
        <f t="shared" si="3"/>
        <v>633.67415483358752</v>
      </c>
      <c r="L40" s="7">
        <v>633.63630966717494</v>
      </c>
      <c r="M40" s="9">
        <v>5</v>
      </c>
      <c r="N40" s="15">
        <v>12</v>
      </c>
    </row>
    <row r="41" spans="1:14" x14ac:dyDescent="0.25">
      <c r="A41" s="2">
        <v>7130</v>
      </c>
      <c r="B41" s="3">
        <v>713</v>
      </c>
      <c r="C41" s="12">
        <v>633.08975000000009</v>
      </c>
      <c r="D41" s="12">
        <f t="shared" si="0"/>
        <v>633.13037500000007</v>
      </c>
      <c r="E41" s="12">
        <v>633.17100000000005</v>
      </c>
      <c r="F41" s="12">
        <f t="shared" si="1"/>
        <v>633.13039232236997</v>
      </c>
      <c r="G41" s="12">
        <v>633.08978464474001</v>
      </c>
      <c r="H41" s="6">
        <v>633.2047500000001</v>
      </c>
      <c r="I41" s="6">
        <f t="shared" si="2"/>
        <v>633.24237500000004</v>
      </c>
      <c r="J41" s="6">
        <v>633.28000000000009</v>
      </c>
      <c r="K41" s="6">
        <f t="shared" si="3"/>
        <v>633.24239232237005</v>
      </c>
      <c r="L41" s="7">
        <v>633.20478464474002</v>
      </c>
      <c r="M41" s="9">
        <v>5</v>
      </c>
      <c r="N41" s="15">
        <v>12</v>
      </c>
    </row>
    <row r="42" spans="1:14" x14ac:dyDescent="0.25">
      <c r="A42" s="2">
        <v>7140</v>
      </c>
      <c r="B42" s="3">
        <v>714</v>
      </c>
      <c r="C42" s="12">
        <v>632.54493220943755</v>
      </c>
      <c r="D42" s="12">
        <f t="shared" si="0"/>
        <v>632.58496610471877</v>
      </c>
      <c r="E42" s="12">
        <v>632.625</v>
      </c>
      <c r="F42" s="12">
        <f t="shared" si="1"/>
        <v>632.58791159918633</v>
      </c>
      <c r="G42" s="12">
        <v>632.55082319837254</v>
      </c>
      <c r="H42" s="6">
        <v>632.68093220943751</v>
      </c>
      <c r="I42" s="6">
        <f t="shared" si="2"/>
        <v>632.7184661047188</v>
      </c>
      <c r="J42" s="6">
        <v>632.75599999999997</v>
      </c>
      <c r="K42" s="6">
        <f t="shared" si="3"/>
        <v>632.71841159918631</v>
      </c>
      <c r="L42" s="7">
        <v>632.68082319837254</v>
      </c>
      <c r="M42" s="9">
        <v>5</v>
      </c>
      <c r="N42" s="15">
        <v>12</v>
      </c>
    </row>
    <row r="43" spans="1:14" x14ac:dyDescent="0.25">
      <c r="A43" s="2">
        <v>7150</v>
      </c>
      <c r="B43" s="3">
        <v>715</v>
      </c>
      <c r="C43" s="12">
        <v>632.04482319837257</v>
      </c>
      <c r="D43" s="12">
        <f t="shared" si="0"/>
        <v>632.08191159918624</v>
      </c>
      <c r="E43" s="12">
        <v>632.11900000000003</v>
      </c>
      <c r="F43" s="12">
        <f t="shared" si="1"/>
        <v>632.08615483358744</v>
      </c>
      <c r="G43" s="12">
        <v>632.05330966717497</v>
      </c>
      <c r="H43" s="6">
        <v>632.15782319837263</v>
      </c>
      <c r="I43" s="6">
        <f t="shared" si="2"/>
        <v>632.1954115991864</v>
      </c>
      <c r="J43" s="6">
        <v>632.23300000000006</v>
      </c>
      <c r="K43" s="6">
        <f t="shared" si="3"/>
        <v>632.19515483358759</v>
      </c>
      <c r="L43" s="7">
        <v>632.15730966717501</v>
      </c>
      <c r="M43" s="9">
        <v>5</v>
      </c>
      <c r="N43" s="15">
        <v>12</v>
      </c>
    </row>
    <row r="44" spans="1:14" x14ac:dyDescent="0.25">
      <c r="A44" s="2">
        <v>7160</v>
      </c>
      <c r="B44" s="3">
        <v>716</v>
      </c>
      <c r="C44" s="12">
        <v>631.55678464473999</v>
      </c>
      <c r="D44" s="12">
        <f t="shared" si="0"/>
        <v>631.59739232237007</v>
      </c>
      <c r="E44" s="12">
        <v>631.63800000000003</v>
      </c>
      <c r="F44" s="12">
        <f t="shared" si="1"/>
        <v>631.59739232237007</v>
      </c>
      <c r="G44" s="12">
        <v>631.55678464473999</v>
      </c>
      <c r="H44" s="6">
        <v>631.63378464473999</v>
      </c>
      <c r="I44" s="6">
        <f t="shared" si="2"/>
        <v>631.67139232237002</v>
      </c>
      <c r="J44" s="6">
        <v>631.70900000000006</v>
      </c>
      <c r="K44" s="6">
        <f t="shared" si="3"/>
        <v>631.67139232237002</v>
      </c>
      <c r="L44" s="7">
        <v>631.63378464473999</v>
      </c>
      <c r="M44" s="9">
        <v>5</v>
      </c>
      <c r="N44" s="15">
        <v>12</v>
      </c>
    </row>
    <row r="45" spans="1:14" x14ac:dyDescent="0.25">
      <c r="A45" s="2">
        <v>7170</v>
      </c>
      <c r="B45" s="3">
        <v>717</v>
      </c>
      <c r="C45" s="12">
        <v>631.18486423894751</v>
      </c>
      <c r="D45" s="12">
        <f t="shared" si="0"/>
        <v>631.2199321194737</v>
      </c>
      <c r="E45" s="12">
        <v>631.255</v>
      </c>
      <c r="F45" s="12">
        <f t="shared" si="1"/>
        <v>631.22081524124246</v>
      </c>
      <c r="G45" s="12">
        <v>631.18663048248504</v>
      </c>
      <c r="H45" s="6">
        <v>631.29186423894748</v>
      </c>
      <c r="I45" s="6">
        <f t="shared" si="2"/>
        <v>631.32943211947372</v>
      </c>
      <c r="J45" s="6">
        <v>631.36699999999996</v>
      </c>
      <c r="K45" s="6">
        <f t="shared" si="3"/>
        <v>631.32931524124251</v>
      </c>
      <c r="L45" s="7">
        <v>631.29163048248506</v>
      </c>
      <c r="M45" s="9">
        <v>5</v>
      </c>
      <c r="N45" s="15">
        <v>12</v>
      </c>
    </row>
    <row r="46" spans="1:14" x14ac:dyDescent="0.25">
      <c r="A46" s="2">
        <v>7180</v>
      </c>
      <c r="B46" s="3">
        <v>718</v>
      </c>
      <c r="C46" s="12">
        <v>631.067411451525</v>
      </c>
      <c r="D46" s="12">
        <f t="shared" si="0"/>
        <v>631.09770572576258</v>
      </c>
      <c r="E46" s="12">
        <v>631.12800000000004</v>
      </c>
      <c r="F46" s="12">
        <f t="shared" si="1"/>
        <v>631.08737500000007</v>
      </c>
      <c r="G46" s="12">
        <v>631.04675000000009</v>
      </c>
      <c r="H46" s="6">
        <v>631.13041145152499</v>
      </c>
      <c r="I46" s="6">
        <f t="shared" si="2"/>
        <v>631.1682057257625</v>
      </c>
      <c r="J46" s="6">
        <v>631.20600000000002</v>
      </c>
      <c r="K46" s="6">
        <f t="shared" si="3"/>
        <v>631.16837499999997</v>
      </c>
      <c r="L46" s="7">
        <v>631.13075000000003</v>
      </c>
      <c r="M46" s="9">
        <v>5</v>
      </c>
      <c r="N46" s="15">
        <v>12</v>
      </c>
    </row>
    <row r="47" spans="1:14" x14ac:dyDescent="0.25">
      <c r="A47" s="2">
        <v>7190</v>
      </c>
      <c r="B47" s="3">
        <v>719</v>
      </c>
      <c r="C47" s="12">
        <v>631.03511861659251</v>
      </c>
      <c r="D47" s="12">
        <f t="shared" si="0"/>
        <v>631.06255930829627</v>
      </c>
      <c r="E47" s="12">
        <v>631.09</v>
      </c>
      <c r="F47" s="12">
        <f t="shared" si="1"/>
        <v>631.04939232237007</v>
      </c>
      <c r="G47" s="12">
        <v>631.00878464473999</v>
      </c>
      <c r="H47" s="6">
        <v>630.97011861659246</v>
      </c>
      <c r="I47" s="6">
        <f t="shared" si="2"/>
        <v>631.00755930829632</v>
      </c>
      <c r="J47" s="6">
        <v>631.04500000000007</v>
      </c>
      <c r="K47" s="6">
        <f t="shared" si="3"/>
        <v>631.00739232237004</v>
      </c>
      <c r="L47" s="7">
        <v>630.96978464474</v>
      </c>
      <c r="M47" s="9">
        <v>5</v>
      </c>
      <c r="N47" s="15">
        <v>12</v>
      </c>
    </row>
    <row r="48" spans="1:14" x14ac:dyDescent="0.25">
      <c r="A48" s="2">
        <v>7200</v>
      </c>
      <c r="B48" s="3">
        <v>720</v>
      </c>
      <c r="C48" s="12">
        <v>630.54178464474001</v>
      </c>
      <c r="D48" s="12">
        <f t="shared" si="0"/>
        <v>630.58239232236997</v>
      </c>
      <c r="E48" s="12">
        <v>630.62300000000005</v>
      </c>
      <c r="F48" s="12">
        <f t="shared" si="1"/>
        <v>630.58881524124263</v>
      </c>
      <c r="G48" s="12">
        <v>630.55463048248509</v>
      </c>
      <c r="H48" s="6">
        <v>630.70178464473997</v>
      </c>
      <c r="I48" s="6">
        <f t="shared" si="2"/>
        <v>630.73939232237001</v>
      </c>
      <c r="J48" s="6">
        <v>630.77700000000004</v>
      </c>
      <c r="K48" s="6">
        <f t="shared" si="3"/>
        <v>630.73931524124259</v>
      </c>
      <c r="L48" s="7">
        <v>630.70163048248514</v>
      </c>
      <c r="M48" s="9">
        <v>5</v>
      </c>
      <c r="N48" s="15">
        <v>12</v>
      </c>
    </row>
    <row r="49" spans="1:14" x14ac:dyDescent="0.25">
      <c r="A49" s="2">
        <v>7210</v>
      </c>
      <c r="B49" s="3">
        <v>721</v>
      </c>
      <c r="C49" s="12">
        <v>630.0428231983725</v>
      </c>
      <c r="D49" s="12">
        <f t="shared" si="0"/>
        <v>630.07991159918629</v>
      </c>
      <c r="E49" s="12">
        <v>630.11699999999996</v>
      </c>
      <c r="F49" s="12">
        <f t="shared" si="1"/>
        <v>630.07639232236988</v>
      </c>
      <c r="G49" s="12">
        <v>630.03578464473992</v>
      </c>
      <c r="H49" s="6">
        <v>630.23582319837249</v>
      </c>
      <c r="I49" s="6">
        <f t="shared" si="2"/>
        <v>630.27341159918615</v>
      </c>
      <c r="J49" s="6">
        <v>630.31099999999992</v>
      </c>
      <c r="K49" s="6">
        <f t="shared" si="3"/>
        <v>630.27339232237</v>
      </c>
      <c r="L49" s="7">
        <v>630.23578464473997</v>
      </c>
      <c r="M49" s="9">
        <v>5</v>
      </c>
      <c r="N49" s="15">
        <v>12</v>
      </c>
    </row>
    <row r="50" spans="1:14" x14ac:dyDescent="0.25">
      <c r="A50" s="2">
        <v>7220</v>
      </c>
      <c r="B50" s="3">
        <v>722</v>
      </c>
      <c r="C50" s="12">
        <v>629.60687487999758</v>
      </c>
      <c r="D50" s="12">
        <f t="shared" si="0"/>
        <v>629.64643743999886</v>
      </c>
      <c r="E50" s="12">
        <v>629.68600000000004</v>
      </c>
      <c r="F50" s="12">
        <f t="shared" si="1"/>
        <v>629.65315483358745</v>
      </c>
      <c r="G50" s="12">
        <v>629.62030966717498</v>
      </c>
      <c r="H50" s="6">
        <v>629.70087487999763</v>
      </c>
      <c r="I50" s="6">
        <f t="shared" si="2"/>
        <v>629.73843743999885</v>
      </c>
      <c r="J50" s="6">
        <v>629.77600000000007</v>
      </c>
      <c r="K50" s="6">
        <f t="shared" si="3"/>
        <v>629.73865483358759</v>
      </c>
      <c r="L50" s="7">
        <v>629.701309667175</v>
      </c>
      <c r="M50" s="9">
        <v>5</v>
      </c>
      <c r="N50" s="15">
        <v>12</v>
      </c>
    </row>
    <row r="51" spans="1:14" x14ac:dyDescent="0.25">
      <c r="A51" s="2">
        <v>7230</v>
      </c>
      <c r="B51" s="3">
        <v>723</v>
      </c>
      <c r="C51" s="12">
        <v>629.60811551352492</v>
      </c>
      <c r="D51" s="12">
        <f t="shared" si="0"/>
        <v>629.62905775676245</v>
      </c>
      <c r="E51" s="12">
        <v>629.65</v>
      </c>
      <c r="F51" s="12">
        <f t="shared" si="1"/>
        <v>629.62905775676245</v>
      </c>
      <c r="G51" s="12">
        <v>629.60811551352492</v>
      </c>
      <c r="H51" s="6">
        <v>629.6861155135249</v>
      </c>
      <c r="I51" s="6">
        <f t="shared" si="2"/>
        <v>629.72355775676237</v>
      </c>
      <c r="J51" s="6">
        <v>629.76099999999997</v>
      </c>
      <c r="K51" s="6">
        <f t="shared" si="3"/>
        <v>629.72355775676237</v>
      </c>
      <c r="L51" s="7">
        <v>629.6861155135249</v>
      </c>
      <c r="M51" s="9">
        <v>5</v>
      </c>
      <c r="N51" s="15">
        <v>12</v>
      </c>
    </row>
    <row r="52" spans="1:14" x14ac:dyDescent="0.25">
      <c r="A52" s="2">
        <v>7240</v>
      </c>
      <c r="B52" s="3">
        <v>724</v>
      </c>
      <c r="C52" s="12">
        <v>629.49063048248502</v>
      </c>
      <c r="D52" s="12">
        <f t="shared" si="0"/>
        <v>629.52481524124255</v>
      </c>
      <c r="E52" s="12">
        <v>629.55899999999997</v>
      </c>
      <c r="F52" s="12">
        <f t="shared" si="1"/>
        <v>629.5220597920362</v>
      </c>
      <c r="G52" s="12">
        <v>629.48511958407244</v>
      </c>
      <c r="H52" s="6">
        <v>629.67063048248497</v>
      </c>
      <c r="I52" s="6">
        <f t="shared" si="2"/>
        <v>629.70831524124242</v>
      </c>
      <c r="J52" s="6">
        <v>629.74599999999998</v>
      </c>
      <c r="K52" s="6">
        <f t="shared" si="3"/>
        <v>629.70855979203623</v>
      </c>
      <c r="L52" s="7">
        <v>629.67111958407247</v>
      </c>
      <c r="M52" s="9">
        <v>5</v>
      </c>
      <c r="N52" s="15">
        <v>12</v>
      </c>
    </row>
    <row r="53" spans="1:14" x14ac:dyDescent="0.25">
      <c r="A53" s="2">
        <v>7250</v>
      </c>
      <c r="B53" s="3">
        <v>725</v>
      </c>
      <c r="C53" s="12">
        <v>629.50137413829998</v>
      </c>
      <c r="D53" s="12">
        <f t="shared" si="0"/>
        <v>629.52568706914997</v>
      </c>
      <c r="E53" s="12">
        <v>629.54999999999995</v>
      </c>
      <c r="F53" s="12">
        <f t="shared" si="1"/>
        <v>629.50939232236988</v>
      </c>
      <c r="G53" s="12">
        <v>629.46878464473991</v>
      </c>
      <c r="H53" s="6">
        <v>629.58637413830002</v>
      </c>
      <c r="I53" s="6">
        <f t="shared" si="2"/>
        <v>629.62418706914991</v>
      </c>
      <c r="J53" s="6">
        <v>629.66199999999992</v>
      </c>
      <c r="K53" s="6">
        <f t="shared" si="3"/>
        <v>629.62439232236989</v>
      </c>
      <c r="L53" s="7">
        <v>629.58678464473996</v>
      </c>
      <c r="M53" s="9">
        <v>5</v>
      </c>
      <c r="N53" s="15">
        <v>12</v>
      </c>
    </row>
    <row r="54" spans="1:14" x14ac:dyDescent="0.25">
      <c r="A54" s="2">
        <v>7260</v>
      </c>
      <c r="B54" s="3">
        <v>726</v>
      </c>
      <c r="C54" s="12">
        <v>629.16878464473996</v>
      </c>
      <c r="D54" s="12">
        <f t="shared" si="0"/>
        <v>629.20939232236992</v>
      </c>
      <c r="E54" s="12">
        <v>629.25</v>
      </c>
      <c r="F54" s="12">
        <f t="shared" si="1"/>
        <v>629.20939232236992</v>
      </c>
      <c r="G54" s="12">
        <v>629.16878464473996</v>
      </c>
      <c r="H54" s="6">
        <v>629.30478464473993</v>
      </c>
      <c r="I54" s="6">
        <f t="shared" si="2"/>
        <v>629.34239232236996</v>
      </c>
      <c r="J54" s="6">
        <v>629.38</v>
      </c>
      <c r="K54" s="6">
        <f t="shared" si="3"/>
        <v>629.34239232236996</v>
      </c>
      <c r="L54" s="7">
        <v>629.30478464473993</v>
      </c>
      <c r="M54" s="9">
        <v>5</v>
      </c>
      <c r="N54" s="15">
        <v>12</v>
      </c>
    </row>
    <row r="55" spans="1:14" x14ac:dyDescent="0.25">
      <c r="A55" s="2">
        <v>7270</v>
      </c>
      <c r="B55" s="3">
        <v>727</v>
      </c>
      <c r="C55" s="12">
        <v>628.71042723415508</v>
      </c>
      <c r="D55" s="12">
        <f t="shared" si="0"/>
        <v>628.75071361707751</v>
      </c>
      <c r="E55" s="12">
        <v>628.79100000000005</v>
      </c>
      <c r="F55" s="12">
        <f t="shared" si="1"/>
        <v>628.75815483358747</v>
      </c>
      <c r="G55" s="12">
        <v>628.725309667175</v>
      </c>
      <c r="H55" s="6">
        <v>628.85642723415503</v>
      </c>
      <c r="I55" s="6">
        <f t="shared" si="2"/>
        <v>628.89371361707754</v>
      </c>
      <c r="J55" s="6">
        <v>628.93100000000004</v>
      </c>
      <c r="K55" s="6">
        <f t="shared" si="3"/>
        <v>628.89365483358756</v>
      </c>
      <c r="L55" s="7">
        <v>628.85630966717497</v>
      </c>
      <c r="M55" s="9">
        <v>5</v>
      </c>
      <c r="N55" s="15">
        <v>12</v>
      </c>
    </row>
    <row r="56" spans="1:14" x14ac:dyDescent="0.25">
      <c r="A56" s="2">
        <v>7280</v>
      </c>
      <c r="B56" s="3">
        <v>728</v>
      </c>
      <c r="C56" s="12">
        <v>628.23778464473992</v>
      </c>
      <c r="D56" s="12">
        <f t="shared" si="0"/>
        <v>628.27839232236988</v>
      </c>
      <c r="E56" s="12">
        <v>628.31899999999996</v>
      </c>
      <c r="F56" s="12">
        <f t="shared" si="1"/>
        <v>628.28393211947377</v>
      </c>
      <c r="G56" s="12">
        <v>628.24886423894748</v>
      </c>
      <c r="H56" s="6">
        <v>628.38878464473987</v>
      </c>
      <c r="I56" s="6">
        <f t="shared" si="2"/>
        <v>628.42639232236991</v>
      </c>
      <c r="J56" s="6">
        <v>628.46399999999994</v>
      </c>
      <c r="K56" s="6">
        <f t="shared" si="3"/>
        <v>628.4264321194737</v>
      </c>
      <c r="L56" s="7">
        <v>628.38886423894746</v>
      </c>
      <c r="M56" s="9">
        <v>5</v>
      </c>
      <c r="N56" s="15">
        <v>12</v>
      </c>
    </row>
    <row r="57" spans="1:14" x14ac:dyDescent="0.25">
      <c r="A57" s="2">
        <v>7290</v>
      </c>
      <c r="B57" s="3">
        <v>729</v>
      </c>
      <c r="C57" s="12">
        <v>628.05163048248505</v>
      </c>
      <c r="D57" s="12">
        <f t="shared" si="0"/>
        <v>628.08581524124247</v>
      </c>
      <c r="E57" s="12">
        <v>628.12</v>
      </c>
      <c r="F57" s="12">
        <f t="shared" si="1"/>
        <v>628.08715483358742</v>
      </c>
      <c r="G57" s="12">
        <v>628.05430966717495</v>
      </c>
      <c r="H57" s="6">
        <v>628.05263048248503</v>
      </c>
      <c r="I57" s="6">
        <f t="shared" si="2"/>
        <v>628.08981524124249</v>
      </c>
      <c r="J57" s="6">
        <v>628.12699999999995</v>
      </c>
      <c r="K57" s="6">
        <f t="shared" si="3"/>
        <v>628.08965483358747</v>
      </c>
      <c r="L57" s="7">
        <v>628.052309667175</v>
      </c>
      <c r="M57" s="9">
        <v>5</v>
      </c>
      <c r="N57" s="15">
        <v>12</v>
      </c>
    </row>
    <row r="58" spans="1:14" x14ac:dyDescent="0.25">
      <c r="A58" s="2">
        <v>7300</v>
      </c>
      <c r="B58" s="3">
        <v>730</v>
      </c>
      <c r="C58" s="12">
        <v>627.71911311788256</v>
      </c>
      <c r="D58" s="12">
        <f t="shared" si="0"/>
        <v>627.75755655894136</v>
      </c>
      <c r="E58" s="12">
        <v>627.79600000000005</v>
      </c>
      <c r="F58" s="12">
        <f t="shared" si="1"/>
        <v>627.76855930829629</v>
      </c>
      <c r="G58" s="12">
        <v>627.74111861659253</v>
      </c>
      <c r="H58" s="6">
        <v>627.73011311788252</v>
      </c>
      <c r="I58" s="6">
        <f t="shared" si="2"/>
        <v>627.76755655894135</v>
      </c>
      <c r="J58" s="6">
        <v>627.80500000000006</v>
      </c>
      <c r="K58" s="6">
        <f t="shared" si="3"/>
        <v>627.76755930829631</v>
      </c>
      <c r="L58" s="7">
        <v>627.73011861659256</v>
      </c>
      <c r="M58" s="9">
        <v>5</v>
      </c>
      <c r="N58" s="15">
        <v>12</v>
      </c>
    </row>
    <row r="59" spans="1:14" x14ac:dyDescent="0.25">
      <c r="A59" s="2">
        <v>7310</v>
      </c>
      <c r="B59" s="3">
        <v>731</v>
      </c>
      <c r="C59" s="12">
        <v>627.19811311788249</v>
      </c>
      <c r="D59" s="12">
        <f t="shared" si="0"/>
        <v>627.23655655894117</v>
      </c>
      <c r="E59" s="12">
        <v>627.27499999999998</v>
      </c>
      <c r="F59" s="12">
        <f t="shared" si="1"/>
        <v>627.23496610471875</v>
      </c>
      <c r="G59" s="12">
        <v>627.19493220943752</v>
      </c>
      <c r="H59" s="6">
        <v>627.32411311788246</v>
      </c>
      <c r="I59" s="6">
        <f t="shared" si="2"/>
        <v>627.36155655894117</v>
      </c>
      <c r="J59" s="6">
        <v>627.399</v>
      </c>
      <c r="K59" s="6">
        <f t="shared" si="3"/>
        <v>627.36146610471883</v>
      </c>
      <c r="L59" s="7">
        <v>627.32393220943754</v>
      </c>
      <c r="M59" s="9">
        <v>5</v>
      </c>
      <c r="N59" s="15">
        <v>12</v>
      </c>
    </row>
    <row r="60" spans="1:14" x14ac:dyDescent="0.25">
      <c r="A60" s="2">
        <v>7320</v>
      </c>
      <c r="B60" s="3">
        <v>732</v>
      </c>
      <c r="C60" s="12">
        <v>626.66978464473993</v>
      </c>
      <c r="D60" s="12">
        <f t="shared" si="0"/>
        <v>626.7103923223699</v>
      </c>
      <c r="E60" s="12">
        <v>626.75099999999998</v>
      </c>
      <c r="F60" s="12">
        <f t="shared" si="1"/>
        <v>626.7103923223699</v>
      </c>
      <c r="G60" s="12">
        <v>626.66978464473993</v>
      </c>
      <c r="H60" s="6">
        <v>626.8347846447399</v>
      </c>
      <c r="I60" s="6">
        <f t="shared" si="2"/>
        <v>626.87239232236993</v>
      </c>
      <c r="J60" s="6">
        <v>626.91</v>
      </c>
      <c r="K60" s="6">
        <f t="shared" si="3"/>
        <v>626.87239232236993</v>
      </c>
      <c r="L60" s="7">
        <v>626.8347846447399</v>
      </c>
      <c r="M60" s="9">
        <v>5</v>
      </c>
      <c r="N60" s="15">
        <v>12</v>
      </c>
    </row>
    <row r="61" spans="1:14" x14ac:dyDescent="0.25">
      <c r="A61" s="2">
        <v>7330</v>
      </c>
      <c r="B61" s="3">
        <v>733</v>
      </c>
      <c r="C61" s="12">
        <v>626.17778464473997</v>
      </c>
      <c r="D61" s="12">
        <f t="shared" si="0"/>
        <v>626.21839232236994</v>
      </c>
      <c r="E61" s="12">
        <v>626.25900000000001</v>
      </c>
      <c r="F61" s="12">
        <f t="shared" si="1"/>
        <v>626.2248152412426</v>
      </c>
      <c r="G61" s="12">
        <v>626.19063048248506</v>
      </c>
      <c r="H61" s="6">
        <v>626.34478464474</v>
      </c>
      <c r="I61" s="6">
        <f t="shared" si="2"/>
        <v>626.38239232236992</v>
      </c>
      <c r="J61" s="6">
        <v>626.41999999999996</v>
      </c>
      <c r="K61" s="6">
        <f t="shared" si="3"/>
        <v>626.38231524124251</v>
      </c>
      <c r="L61" s="7">
        <v>626.34463048248506</v>
      </c>
      <c r="M61" s="9">
        <v>5</v>
      </c>
      <c r="N61" s="15">
        <v>12</v>
      </c>
    </row>
    <row r="62" spans="1:14" x14ac:dyDescent="0.25">
      <c r="A62" s="2">
        <v>7340</v>
      </c>
      <c r="B62" s="3">
        <v>734</v>
      </c>
      <c r="C62" s="12">
        <v>625.73295353232243</v>
      </c>
      <c r="D62" s="12">
        <f t="shared" si="0"/>
        <v>625.77347676616114</v>
      </c>
      <c r="E62" s="12">
        <v>625.81399999999996</v>
      </c>
      <c r="F62" s="12">
        <f t="shared" si="1"/>
        <v>625.77981524124243</v>
      </c>
      <c r="G62" s="12">
        <v>625.74563048248501</v>
      </c>
      <c r="H62" s="6">
        <v>625.85495353232238</v>
      </c>
      <c r="I62" s="6">
        <f t="shared" si="2"/>
        <v>625.89247676616117</v>
      </c>
      <c r="J62" s="6">
        <v>625.92999999999995</v>
      </c>
      <c r="K62" s="6">
        <f t="shared" si="3"/>
        <v>625.89281524124249</v>
      </c>
      <c r="L62" s="7">
        <v>625.85563048248503</v>
      </c>
      <c r="M62" s="9">
        <v>5</v>
      </c>
      <c r="N62" s="15">
        <v>12</v>
      </c>
    </row>
    <row r="63" spans="1:14" x14ac:dyDescent="0.25">
      <c r="A63" s="2">
        <v>7350</v>
      </c>
      <c r="B63" s="3">
        <v>735</v>
      </c>
      <c r="C63" s="12">
        <v>625.33730966717496</v>
      </c>
      <c r="D63" s="12">
        <f t="shared" si="0"/>
        <v>625.37015483358755</v>
      </c>
      <c r="E63" s="12">
        <v>625.40300000000002</v>
      </c>
      <c r="F63" s="12">
        <f t="shared" si="1"/>
        <v>625.36239232236994</v>
      </c>
      <c r="G63" s="12">
        <v>625.32178464473998</v>
      </c>
      <c r="H63" s="6">
        <v>625.36530966717498</v>
      </c>
      <c r="I63" s="6">
        <f t="shared" si="2"/>
        <v>625.40265483358758</v>
      </c>
      <c r="J63" s="6">
        <v>625.44000000000005</v>
      </c>
      <c r="K63" s="6">
        <f t="shared" si="3"/>
        <v>625.40289232237001</v>
      </c>
      <c r="L63" s="7">
        <v>625.36578464473996</v>
      </c>
      <c r="M63" s="9">
        <v>5</v>
      </c>
      <c r="N63" s="15">
        <v>12</v>
      </c>
    </row>
    <row r="64" spans="1:14" x14ac:dyDescent="0.25">
      <c r="A64" s="2">
        <v>7360</v>
      </c>
      <c r="B64" s="3">
        <v>736</v>
      </c>
      <c r="C64" s="12">
        <v>624.93542723415499</v>
      </c>
      <c r="D64" s="12">
        <f t="shared" si="0"/>
        <v>624.97571361707742</v>
      </c>
      <c r="E64" s="12">
        <v>625.01599999999996</v>
      </c>
      <c r="F64" s="12">
        <f t="shared" si="1"/>
        <v>624.97643743999879</v>
      </c>
      <c r="G64" s="12">
        <v>624.9368748799975</v>
      </c>
      <c r="H64" s="6">
        <v>624.87542723415504</v>
      </c>
      <c r="I64" s="6">
        <f t="shared" si="2"/>
        <v>624.91321361707742</v>
      </c>
      <c r="J64" s="6">
        <v>624.95099999999991</v>
      </c>
      <c r="K64" s="6">
        <f t="shared" si="3"/>
        <v>624.91343743999869</v>
      </c>
      <c r="L64" s="7">
        <v>624.87587487999747</v>
      </c>
      <c r="M64" s="9">
        <v>5</v>
      </c>
      <c r="N64" s="15">
        <v>12</v>
      </c>
    </row>
    <row r="65" spans="1:14" x14ac:dyDescent="0.25">
      <c r="A65" s="2">
        <v>7370</v>
      </c>
      <c r="B65" s="3">
        <v>737</v>
      </c>
      <c r="C65" s="12">
        <v>624.52082319837257</v>
      </c>
      <c r="D65" s="12">
        <f t="shared" si="0"/>
        <v>624.55791159918635</v>
      </c>
      <c r="E65" s="12">
        <v>624.59500000000003</v>
      </c>
      <c r="F65" s="12">
        <f t="shared" si="1"/>
        <v>624.55439232236995</v>
      </c>
      <c r="G65" s="12">
        <v>624.51378464473999</v>
      </c>
      <c r="H65" s="6">
        <v>624.55882319837258</v>
      </c>
      <c r="I65" s="6">
        <f t="shared" si="2"/>
        <v>624.59591159918637</v>
      </c>
      <c r="J65" s="6">
        <v>624.63300000000004</v>
      </c>
      <c r="K65" s="6">
        <f t="shared" si="3"/>
        <v>624.59589232236999</v>
      </c>
      <c r="L65" s="7">
        <v>624.55878464473994</v>
      </c>
      <c r="M65" s="9">
        <v>5</v>
      </c>
      <c r="N65" s="15">
        <v>12</v>
      </c>
    </row>
    <row r="66" spans="1:14" x14ac:dyDescent="0.25">
      <c r="A66" s="2">
        <v>7380</v>
      </c>
      <c r="B66" s="3">
        <v>738</v>
      </c>
      <c r="C66" s="12">
        <v>624.42986423894752</v>
      </c>
      <c r="D66" s="12">
        <f t="shared" si="0"/>
        <v>624.46493211947381</v>
      </c>
      <c r="E66" s="12">
        <v>624.5</v>
      </c>
      <c r="F66" s="12">
        <f t="shared" si="1"/>
        <v>624.45971361707757</v>
      </c>
      <c r="G66" s="12">
        <v>624.41942723415502</v>
      </c>
      <c r="H66" s="6">
        <v>624.41286423894746</v>
      </c>
      <c r="I66" s="6">
        <f t="shared" si="2"/>
        <v>624.45043211947382</v>
      </c>
      <c r="J66" s="6">
        <v>624.48800000000006</v>
      </c>
      <c r="K66" s="6">
        <f t="shared" si="3"/>
        <v>624.45071361707755</v>
      </c>
      <c r="L66" s="7">
        <v>624.41342723415505</v>
      </c>
      <c r="M66" s="9">
        <v>5</v>
      </c>
      <c r="N66" s="15">
        <v>12</v>
      </c>
    </row>
    <row r="67" spans="1:14" x14ac:dyDescent="0.25">
      <c r="A67" s="2">
        <v>7390</v>
      </c>
      <c r="B67" s="3">
        <v>739</v>
      </c>
      <c r="C67" s="12">
        <v>624.11230966717494</v>
      </c>
      <c r="D67" s="12">
        <f t="shared" si="0"/>
        <v>624.14515483358741</v>
      </c>
      <c r="E67" s="12">
        <v>624.178</v>
      </c>
      <c r="F67" s="12">
        <f t="shared" si="1"/>
        <v>624.13739232237003</v>
      </c>
      <c r="G67" s="12">
        <v>624.09678464473996</v>
      </c>
      <c r="H67" s="6">
        <v>624.26830966717489</v>
      </c>
      <c r="I67" s="6">
        <f t="shared" si="2"/>
        <v>624.30565483358737</v>
      </c>
      <c r="J67" s="6">
        <v>624.34299999999996</v>
      </c>
      <c r="K67" s="6">
        <f t="shared" si="3"/>
        <v>624.30539232236993</v>
      </c>
      <c r="L67" s="7">
        <v>624.26778464474</v>
      </c>
      <c r="M67" s="9">
        <v>5</v>
      </c>
      <c r="N67" s="15">
        <v>12</v>
      </c>
    </row>
    <row r="68" spans="1:14" x14ac:dyDescent="0.25">
      <c r="A68" s="2">
        <v>7400</v>
      </c>
      <c r="B68" s="3">
        <v>740</v>
      </c>
      <c r="C68" s="12">
        <v>623.66786423894757</v>
      </c>
      <c r="D68" s="12">
        <f t="shared" ref="D68:D108" si="4">(C68+E68)/2</f>
        <v>623.70293211947387</v>
      </c>
      <c r="E68" s="12">
        <v>623.73800000000006</v>
      </c>
      <c r="F68" s="12">
        <f t="shared" ref="F68:F108" si="5">(E68+G68)/2</f>
        <v>623.71705775676253</v>
      </c>
      <c r="G68" s="12">
        <v>623.696115513525</v>
      </c>
      <c r="H68" s="6">
        <v>623.80186423894759</v>
      </c>
      <c r="I68" s="6">
        <f t="shared" ref="I68:I108" si="6">(H68+J68)/2</f>
        <v>623.83943211947383</v>
      </c>
      <c r="J68" s="6">
        <v>623.87700000000007</v>
      </c>
      <c r="K68" s="6">
        <f t="shared" ref="K68:K108" si="7">(J68+L68)/2</f>
        <v>623.83955775676259</v>
      </c>
      <c r="L68" s="7">
        <v>623.802115513525</v>
      </c>
      <c r="M68" s="9">
        <v>5</v>
      </c>
      <c r="N68" s="15">
        <v>12</v>
      </c>
    </row>
    <row r="69" spans="1:14" x14ac:dyDescent="0.25">
      <c r="A69" s="2">
        <v>7410</v>
      </c>
      <c r="B69" s="3">
        <v>741</v>
      </c>
      <c r="C69" s="12">
        <v>623.21978464474</v>
      </c>
      <c r="D69" s="12">
        <f t="shared" si="4"/>
        <v>623.26039232237008</v>
      </c>
      <c r="E69" s="12">
        <v>623.30100000000004</v>
      </c>
      <c r="F69" s="12">
        <f t="shared" si="5"/>
        <v>623.26391159918626</v>
      </c>
      <c r="G69" s="12">
        <v>623.22682319837259</v>
      </c>
      <c r="H69" s="6">
        <v>623.33578464473999</v>
      </c>
      <c r="I69" s="6">
        <f t="shared" si="6"/>
        <v>623.37339232237002</v>
      </c>
      <c r="J69" s="6">
        <v>623.41100000000006</v>
      </c>
      <c r="K69" s="6">
        <f t="shared" si="7"/>
        <v>623.37341159918628</v>
      </c>
      <c r="L69" s="7">
        <v>623.33582319837262</v>
      </c>
      <c r="M69" s="9">
        <v>5</v>
      </c>
      <c r="N69" s="15">
        <v>12</v>
      </c>
    </row>
    <row r="70" spans="1:14" x14ac:dyDescent="0.25">
      <c r="A70" s="2">
        <v>7420</v>
      </c>
      <c r="B70" s="3">
        <v>742</v>
      </c>
      <c r="C70" s="12">
        <v>622.78378464473997</v>
      </c>
      <c r="D70" s="12">
        <f t="shared" si="4"/>
        <v>622.82439232236993</v>
      </c>
      <c r="E70" s="12">
        <v>622.86500000000001</v>
      </c>
      <c r="F70" s="12">
        <f t="shared" si="5"/>
        <v>622.84405775676248</v>
      </c>
      <c r="G70" s="12">
        <v>622.82311551352495</v>
      </c>
      <c r="H70" s="6">
        <v>622.86978464473998</v>
      </c>
      <c r="I70" s="6">
        <f t="shared" si="6"/>
        <v>622.90689232236991</v>
      </c>
      <c r="J70" s="6">
        <v>622.94399999999996</v>
      </c>
      <c r="K70" s="6">
        <f t="shared" si="7"/>
        <v>622.90655775676248</v>
      </c>
      <c r="L70" s="7">
        <v>622.869115513525</v>
      </c>
      <c r="M70" s="9">
        <v>5</v>
      </c>
      <c r="N70" s="15">
        <v>12</v>
      </c>
    </row>
    <row r="71" spans="1:14" x14ac:dyDescent="0.25">
      <c r="A71" s="2">
        <v>7430</v>
      </c>
      <c r="B71" s="3">
        <v>743</v>
      </c>
      <c r="C71" s="12">
        <v>622.33437413830006</v>
      </c>
      <c r="D71" s="12">
        <f t="shared" si="4"/>
        <v>622.35868706915005</v>
      </c>
      <c r="E71" s="12">
        <v>622.38300000000004</v>
      </c>
      <c r="F71" s="12">
        <f t="shared" si="5"/>
        <v>622.34793211947385</v>
      </c>
      <c r="G71" s="12">
        <v>622.31286423894755</v>
      </c>
      <c r="H71" s="6">
        <v>622.40337413830002</v>
      </c>
      <c r="I71" s="6">
        <f t="shared" si="6"/>
        <v>622.44068706915004</v>
      </c>
      <c r="J71" s="6">
        <v>622.47800000000007</v>
      </c>
      <c r="K71" s="6">
        <f t="shared" si="7"/>
        <v>622.44043211947383</v>
      </c>
      <c r="L71" s="7">
        <v>622.40286423894759</v>
      </c>
      <c r="M71" s="9">
        <v>5</v>
      </c>
      <c r="N71" s="15">
        <v>12</v>
      </c>
    </row>
    <row r="72" spans="1:14" x14ac:dyDescent="0.25">
      <c r="A72" s="2">
        <v>7440</v>
      </c>
      <c r="B72" s="3">
        <v>744</v>
      </c>
      <c r="C72" s="12">
        <v>621.93163048248505</v>
      </c>
      <c r="D72" s="12">
        <f t="shared" si="4"/>
        <v>621.96581524124258</v>
      </c>
      <c r="E72" s="12">
        <v>622</v>
      </c>
      <c r="F72" s="12">
        <f t="shared" si="5"/>
        <v>621.96291159918633</v>
      </c>
      <c r="G72" s="12">
        <v>621.92582319837254</v>
      </c>
      <c r="H72" s="6">
        <v>622.06963048248508</v>
      </c>
      <c r="I72" s="6">
        <f t="shared" si="6"/>
        <v>622.10731524124253</v>
      </c>
      <c r="J72" s="6">
        <v>622.14499999999998</v>
      </c>
      <c r="K72" s="6">
        <f t="shared" si="7"/>
        <v>622.10741159918621</v>
      </c>
      <c r="L72" s="7">
        <v>622.06982319837255</v>
      </c>
      <c r="M72" s="9">
        <v>5</v>
      </c>
      <c r="N72" s="15">
        <v>12</v>
      </c>
    </row>
    <row r="73" spans="1:14" x14ac:dyDescent="0.25">
      <c r="A73" s="2">
        <v>7450</v>
      </c>
      <c r="B73" s="3">
        <v>745</v>
      </c>
      <c r="C73" s="12">
        <v>621.81078464474001</v>
      </c>
      <c r="D73" s="12">
        <f t="shared" si="4"/>
        <v>621.85139232236997</v>
      </c>
      <c r="E73" s="12">
        <v>621.89200000000005</v>
      </c>
      <c r="F73" s="12">
        <f t="shared" si="5"/>
        <v>621.85137500000008</v>
      </c>
      <c r="G73" s="12">
        <v>621.8107500000001</v>
      </c>
      <c r="H73" s="6">
        <v>621.85478464473999</v>
      </c>
      <c r="I73" s="6">
        <f t="shared" si="6"/>
        <v>621.89239232237003</v>
      </c>
      <c r="J73" s="6">
        <v>621.93000000000006</v>
      </c>
      <c r="K73" s="6">
        <f t="shared" si="7"/>
        <v>621.89237500000013</v>
      </c>
      <c r="L73" s="7">
        <v>621.85475000000008</v>
      </c>
      <c r="M73" s="9">
        <v>5</v>
      </c>
      <c r="N73" s="15">
        <v>12</v>
      </c>
    </row>
    <row r="74" spans="1:14" x14ac:dyDescent="0.25">
      <c r="A74" s="2">
        <v>7460</v>
      </c>
      <c r="B74" s="3">
        <v>746</v>
      </c>
      <c r="C74" s="12">
        <v>621.35041145152491</v>
      </c>
      <c r="D74" s="12">
        <f t="shared" si="4"/>
        <v>621.38070572576248</v>
      </c>
      <c r="E74" s="12">
        <v>621.41099999999994</v>
      </c>
      <c r="F74" s="12">
        <f t="shared" si="5"/>
        <v>621.37039232236998</v>
      </c>
      <c r="G74" s="12">
        <v>621.3297846447399</v>
      </c>
      <c r="H74" s="6">
        <v>621.47741145152486</v>
      </c>
      <c r="I74" s="6">
        <f t="shared" si="6"/>
        <v>621.51520572576237</v>
      </c>
      <c r="J74" s="6">
        <v>621.553</v>
      </c>
      <c r="K74" s="6">
        <f t="shared" si="7"/>
        <v>621.51539232236996</v>
      </c>
      <c r="L74" s="7">
        <v>621.47778464473993</v>
      </c>
      <c r="M74" s="9">
        <v>5</v>
      </c>
      <c r="N74" s="15">
        <v>12</v>
      </c>
    </row>
    <row r="75" spans="1:14" x14ac:dyDescent="0.25">
      <c r="A75" s="2">
        <v>7470</v>
      </c>
      <c r="B75" s="3">
        <v>747</v>
      </c>
      <c r="C75" s="12">
        <v>620.88711861659249</v>
      </c>
      <c r="D75" s="12">
        <f t="shared" si="4"/>
        <v>620.91455930829625</v>
      </c>
      <c r="E75" s="12">
        <v>620.94200000000001</v>
      </c>
      <c r="F75" s="12">
        <f t="shared" si="5"/>
        <v>620.91455930829625</v>
      </c>
      <c r="G75" s="12">
        <v>620.88711861659249</v>
      </c>
      <c r="H75" s="6">
        <v>621.00511861659254</v>
      </c>
      <c r="I75" s="6">
        <f t="shared" si="6"/>
        <v>621.04255930829629</v>
      </c>
      <c r="J75" s="6">
        <v>621.08000000000004</v>
      </c>
      <c r="K75" s="6">
        <f t="shared" si="7"/>
        <v>621.04255930829629</v>
      </c>
      <c r="L75" s="7">
        <v>621.00511861659254</v>
      </c>
      <c r="M75" s="9">
        <v>5</v>
      </c>
      <c r="N75" s="15">
        <v>12</v>
      </c>
    </row>
    <row r="76" spans="1:14" x14ac:dyDescent="0.25">
      <c r="A76" s="2">
        <v>7480</v>
      </c>
      <c r="B76" s="3">
        <v>748</v>
      </c>
      <c r="C76" s="12">
        <v>620.40178464473991</v>
      </c>
      <c r="D76" s="12">
        <f t="shared" si="4"/>
        <v>620.44239232236987</v>
      </c>
      <c r="E76" s="12">
        <v>620.48299999999995</v>
      </c>
      <c r="F76" s="12">
        <f t="shared" si="5"/>
        <v>620.44239232236987</v>
      </c>
      <c r="G76" s="12">
        <v>620.40178464473991</v>
      </c>
      <c r="H76" s="6">
        <v>620.5317846447399</v>
      </c>
      <c r="I76" s="6">
        <f t="shared" si="6"/>
        <v>620.56939232236994</v>
      </c>
      <c r="J76" s="6">
        <v>620.60699999999997</v>
      </c>
      <c r="K76" s="6">
        <f t="shared" si="7"/>
        <v>620.56939232236994</v>
      </c>
      <c r="L76" s="7">
        <v>620.5317846447399</v>
      </c>
      <c r="M76" s="9">
        <v>5</v>
      </c>
      <c r="N76" s="15">
        <v>12</v>
      </c>
    </row>
    <row r="77" spans="1:14" x14ac:dyDescent="0.25">
      <c r="A77" s="2">
        <v>7490</v>
      </c>
      <c r="B77" s="3">
        <v>749</v>
      </c>
      <c r="C77" s="12">
        <v>619.93878464473994</v>
      </c>
      <c r="D77" s="12">
        <f t="shared" si="4"/>
        <v>619.9793923223699</v>
      </c>
      <c r="E77" s="12">
        <v>620.02</v>
      </c>
      <c r="F77" s="12">
        <f t="shared" si="5"/>
        <v>619.9793923223699</v>
      </c>
      <c r="G77" s="12">
        <v>619.93878464473994</v>
      </c>
      <c r="H77" s="6">
        <v>620.05878464473994</v>
      </c>
      <c r="I77" s="6">
        <f t="shared" si="6"/>
        <v>620.09589232236999</v>
      </c>
      <c r="J77" s="6">
        <v>620.13300000000004</v>
      </c>
      <c r="K77" s="6">
        <f t="shared" si="7"/>
        <v>620.09589232236999</v>
      </c>
      <c r="L77" s="7">
        <v>620.05878464473994</v>
      </c>
      <c r="M77" s="9">
        <v>5</v>
      </c>
      <c r="N77" s="15">
        <v>12</v>
      </c>
    </row>
    <row r="78" spans="1:14" x14ac:dyDescent="0.25">
      <c r="A78" s="2">
        <v>7500</v>
      </c>
      <c r="B78" s="3">
        <v>750</v>
      </c>
      <c r="C78" s="12">
        <v>619.49778464473991</v>
      </c>
      <c r="D78" s="12">
        <f t="shared" si="4"/>
        <v>619.53839232236987</v>
      </c>
      <c r="E78" s="12">
        <v>619.57899999999995</v>
      </c>
      <c r="F78" s="12">
        <f t="shared" si="5"/>
        <v>619.53839232236987</v>
      </c>
      <c r="G78" s="12">
        <v>619.49778464473991</v>
      </c>
      <c r="H78" s="6">
        <v>619.58578464473987</v>
      </c>
      <c r="I78" s="6">
        <f t="shared" si="6"/>
        <v>619.62289232236992</v>
      </c>
      <c r="J78" s="6">
        <v>619.66</v>
      </c>
      <c r="K78" s="6">
        <f t="shared" si="7"/>
        <v>619.62289232236992</v>
      </c>
      <c r="L78" s="7">
        <v>619.58578464473987</v>
      </c>
      <c r="M78" s="9">
        <v>5</v>
      </c>
      <c r="N78" s="15">
        <v>12</v>
      </c>
    </row>
    <row r="79" spans="1:14" x14ac:dyDescent="0.25">
      <c r="A79" s="2">
        <v>7510</v>
      </c>
      <c r="B79" s="3">
        <v>751</v>
      </c>
      <c r="C79" s="12">
        <v>619.10078464473997</v>
      </c>
      <c r="D79" s="12">
        <f t="shared" si="4"/>
        <v>619.14139232236994</v>
      </c>
      <c r="E79" s="12">
        <v>619.18200000000002</v>
      </c>
      <c r="F79" s="12">
        <f t="shared" si="5"/>
        <v>619.14139232236994</v>
      </c>
      <c r="G79" s="12">
        <v>619.10078464473997</v>
      </c>
      <c r="H79" s="6">
        <v>619.19478464474003</v>
      </c>
      <c r="I79" s="6">
        <f t="shared" si="6"/>
        <v>619.23239232237006</v>
      </c>
      <c r="J79" s="6">
        <v>619.27</v>
      </c>
      <c r="K79" s="6">
        <f t="shared" si="7"/>
        <v>619.23239232237006</v>
      </c>
      <c r="L79" s="7">
        <v>619.19478464474003</v>
      </c>
      <c r="M79" s="9">
        <v>5</v>
      </c>
      <c r="N79" s="15">
        <v>12</v>
      </c>
    </row>
    <row r="80" spans="1:14" x14ac:dyDescent="0.25">
      <c r="A80" s="2">
        <v>7520</v>
      </c>
      <c r="B80" s="3">
        <v>752</v>
      </c>
      <c r="C80" s="12">
        <v>619.01878464473998</v>
      </c>
      <c r="D80" s="12">
        <f t="shared" si="4"/>
        <v>619.05939232237006</v>
      </c>
      <c r="E80" s="12">
        <v>619.1</v>
      </c>
      <c r="F80" s="12">
        <f t="shared" si="5"/>
        <v>619.06970572576256</v>
      </c>
      <c r="G80" s="12">
        <v>619.03941145152498</v>
      </c>
      <c r="H80" s="6">
        <v>618.85878464474001</v>
      </c>
      <c r="I80" s="6">
        <f t="shared" si="6"/>
        <v>618.89639232237005</v>
      </c>
      <c r="J80" s="6">
        <v>618.93399999999997</v>
      </c>
      <c r="K80" s="6">
        <f t="shared" si="7"/>
        <v>618.89670572576256</v>
      </c>
      <c r="L80" s="7">
        <v>618.85941145152503</v>
      </c>
      <c r="M80" s="9">
        <v>5</v>
      </c>
      <c r="N80" s="15">
        <v>12</v>
      </c>
    </row>
    <row r="81" spans="1:14" x14ac:dyDescent="0.25">
      <c r="A81" s="2">
        <v>7530</v>
      </c>
      <c r="B81" s="3">
        <v>753</v>
      </c>
      <c r="C81" s="12">
        <v>618.69678464473998</v>
      </c>
      <c r="D81" s="12">
        <f t="shared" si="4"/>
        <v>618.73739232236994</v>
      </c>
      <c r="E81" s="12">
        <v>618.77800000000002</v>
      </c>
      <c r="F81" s="12">
        <f t="shared" si="5"/>
        <v>618.74091159918635</v>
      </c>
      <c r="G81" s="12">
        <v>618.70382319837256</v>
      </c>
      <c r="H81" s="6">
        <v>618.52378464473998</v>
      </c>
      <c r="I81" s="6">
        <f t="shared" si="6"/>
        <v>618.56139232237001</v>
      </c>
      <c r="J81" s="6">
        <v>618.59900000000005</v>
      </c>
      <c r="K81" s="6">
        <f t="shared" si="7"/>
        <v>618.56141159918639</v>
      </c>
      <c r="L81" s="7">
        <v>618.52382319837261</v>
      </c>
      <c r="M81" s="9">
        <v>5</v>
      </c>
      <c r="N81" s="15">
        <v>12</v>
      </c>
    </row>
    <row r="82" spans="1:14" x14ac:dyDescent="0.25">
      <c r="A82" s="2">
        <v>7540</v>
      </c>
      <c r="B82" s="3">
        <v>754</v>
      </c>
      <c r="C82" s="12">
        <v>618.30078464473991</v>
      </c>
      <c r="D82" s="12">
        <f t="shared" si="4"/>
        <v>618.34139232236998</v>
      </c>
      <c r="E82" s="12">
        <v>618.38199999999995</v>
      </c>
      <c r="F82" s="12">
        <f t="shared" si="5"/>
        <v>618.34139232236998</v>
      </c>
      <c r="G82" s="12">
        <v>618.30078464473991</v>
      </c>
      <c r="H82" s="6">
        <v>618.18778464473985</v>
      </c>
      <c r="I82" s="6">
        <f t="shared" si="6"/>
        <v>618.22539232236988</v>
      </c>
      <c r="J82" s="6">
        <v>618.26299999999992</v>
      </c>
      <c r="K82" s="6">
        <f t="shared" si="7"/>
        <v>618.22539232236988</v>
      </c>
      <c r="L82" s="7">
        <v>618.18778464473985</v>
      </c>
      <c r="M82" s="9">
        <v>5</v>
      </c>
      <c r="N82" s="15">
        <v>12</v>
      </c>
    </row>
    <row r="83" spans="1:14" x14ac:dyDescent="0.25">
      <c r="A83" s="2">
        <v>7550</v>
      </c>
      <c r="B83" s="3">
        <v>755</v>
      </c>
      <c r="C83" s="12">
        <v>617.86341145152494</v>
      </c>
      <c r="D83" s="12">
        <f t="shared" si="4"/>
        <v>617.8937057257624</v>
      </c>
      <c r="E83" s="12">
        <v>617.92399999999998</v>
      </c>
      <c r="F83" s="12">
        <f t="shared" si="5"/>
        <v>617.88893211947379</v>
      </c>
      <c r="G83" s="12">
        <v>617.85386423894749</v>
      </c>
      <c r="H83" s="6">
        <v>617.84541145152491</v>
      </c>
      <c r="I83" s="6">
        <f t="shared" si="6"/>
        <v>617.88270572576243</v>
      </c>
      <c r="J83" s="6">
        <v>617.91999999999996</v>
      </c>
      <c r="K83" s="6">
        <f t="shared" si="7"/>
        <v>617.88243211947372</v>
      </c>
      <c r="L83" s="7">
        <v>617.84486423894748</v>
      </c>
      <c r="M83" s="9">
        <v>5</v>
      </c>
      <c r="N83" s="15">
        <v>12</v>
      </c>
    </row>
    <row r="84" spans="1:14" x14ac:dyDescent="0.25">
      <c r="A84" s="2">
        <v>7560</v>
      </c>
      <c r="B84" s="3">
        <v>756</v>
      </c>
      <c r="C84" s="12">
        <v>617.41895353232246</v>
      </c>
      <c r="D84" s="12">
        <f t="shared" si="4"/>
        <v>617.45947676616129</v>
      </c>
      <c r="E84" s="12">
        <v>617.5</v>
      </c>
      <c r="F84" s="12">
        <f t="shared" si="5"/>
        <v>617.46305979203623</v>
      </c>
      <c r="G84" s="12">
        <v>617.42611958407247</v>
      </c>
      <c r="H84" s="6">
        <v>617.50195353232243</v>
      </c>
      <c r="I84" s="6">
        <f t="shared" si="6"/>
        <v>617.53947676616121</v>
      </c>
      <c r="J84" s="6">
        <v>617.577</v>
      </c>
      <c r="K84" s="6">
        <f t="shared" si="7"/>
        <v>617.53955979203624</v>
      </c>
      <c r="L84" s="7">
        <v>617.50211958407249</v>
      </c>
      <c r="M84" s="9">
        <v>5</v>
      </c>
      <c r="N84" s="15">
        <v>12</v>
      </c>
    </row>
    <row r="85" spans="1:14" x14ac:dyDescent="0.25">
      <c r="A85" s="2">
        <v>7570</v>
      </c>
      <c r="B85" s="3">
        <v>757</v>
      </c>
      <c r="C85" s="12">
        <v>617.00863048248505</v>
      </c>
      <c r="D85" s="12">
        <f t="shared" si="4"/>
        <v>617.04281524124258</v>
      </c>
      <c r="E85" s="12">
        <v>617.077</v>
      </c>
      <c r="F85" s="12">
        <f t="shared" si="5"/>
        <v>617.03991159918633</v>
      </c>
      <c r="G85" s="12">
        <v>617.00282319837254</v>
      </c>
      <c r="H85" s="6">
        <v>617.159630482485</v>
      </c>
      <c r="I85" s="6">
        <f t="shared" si="6"/>
        <v>617.19731524124245</v>
      </c>
      <c r="J85" s="6">
        <v>617.23500000000001</v>
      </c>
      <c r="K85" s="6">
        <f t="shared" si="7"/>
        <v>617.19741159918635</v>
      </c>
      <c r="L85" s="7">
        <v>617.15982319837258</v>
      </c>
      <c r="M85" s="9">
        <v>5</v>
      </c>
      <c r="N85" s="15">
        <v>12</v>
      </c>
    </row>
    <row r="86" spans="1:14" x14ac:dyDescent="0.25">
      <c r="A86" s="2">
        <v>7580</v>
      </c>
      <c r="B86" s="3">
        <v>758</v>
      </c>
      <c r="C86" s="12">
        <v>616.67582319837254</v>
      </c>
      <c r="D86" s="12">
        <f t="shared" si="4"/>
        <v>616.71291159918633</v>
      </c>
      <c r="E86" s="12">
        <v>616.75</v>
      </c>
      <c r="F86" s="12">
        <f t="shared" si="5"/>
        <v>616.70939232236992</v>
      </c>
      <c r="G86" s="12">
        <v>616.66878464473996</v>
      </c>
      <c r="H86" s="6">
        <v>616.83382319837256</v>
      </c>
      <c r="I86" s="6">
        <f t="shared" si="6"/>
        <v>616.87141159918633</v>
      </c>
      <c r="J86" s="6">
        <v>616.90899999999999</v>
      </c>
      <c r="K86" s="6">
        <f t="shared" si="7"/>
        <v>616.87139232236996</v>
      </c>
      <c r="L86" s="7">
        <v>616.83378464473992</v>
      </c>
      <c r="M86" s="9">
        <v>5</v>
      </c>
      <c r="N86" s="15">
        <v>12</v>
      </c>
    </row>
    <row r="87" spans="1:14" x14ac:dyDescent="0.25">
      <c r="A87" s="2">
        <v>7590</v>
      </c>
      <c r="B87" s="3">
        <v>759</v>
      </c>
      <c r="C87" s="12">
        <v>616.50993220943758</v>
      </c>
      <c r="D87" s="12">
        <f t="shared" si="4"/>
        <v>616.54996610471881</v>
      </c>
      <c r="E87" s="12">
        <v>616.59</v>
      </c>
      <c r="F87" s="12">
        <f t="shared" si="5"/>
        <v>616.54937500000005</v>
      </c>
      <c r="G87" s="12">
        <v>616.50875000000008</v>
      </c>
      <c r="H87" s="6">
        <v>616.66393220943758</v>
      </c>
      <c r="I87" s="6">
        <f t="shared" si="6"/>
        <v>616.70146610471875</v>
      </c>
      <c r="J87" s="6">
        <v>616.73900000000003</v>
      </c>
      <c r="K87" s="6">
        <f t="shared" si="7"/>
        <v>616.7013750000001</v>
      </c>
      <c r="L87" s="7">
        <v>616.66375000000005</v>
      </c>
      <c r="M87" s="9">
        <v>5</v>
      </c>
      <c r="N87" s="15">
        <v>12</v>
      </c>
    </row>
    <row r="88" spans="1:14" x14ac:dyDescent="0.25">
      <c r="A88" s="2">
        <v>7600</v>
      </c>
      <c r="B88" s="3">
        <v>760</v>
      </c>
      <c r="C88" s="12">
        <v>616.46430966717492</v>
      </c>
      <c r="D88" s="12">
        <f t="shared" si="4"/>
        <v>616.4971548335875</v>
      </c>
      <c r="E88" s="12">
        <v>616.53</v>
      </c>
      <c r="F88" s="12">
        <f t="shared" si="5"/>
        <v>616.48996610471875</v>
      </c>
      <c r="G88" s="12">
        <v>616.44993220943752</v>
      </c>
      <c r="H88" s="6">
        <v>616.43330966717497</v>
      </c>
      <c r="I88" s="6">
        <f t="shared" si="6"/>
        <v>616.47065483358745</v>
      </c>
      <c r="J88" s="6">
        <v>616.50799999999992</v>
      </c>
      <c r="K88" s="6">
        <f t="shared" si="7"/>
        <v>616.47046610471875</v>
      </c>
      <c r="L88" s="7">
        <v>616.43293220943747</v>
      </c>
      <c r="M88" s="9">
        <v>5</v>
      </c>
      <c r="N88" s="15">
        <v>12</v>
      </c>
    </row>
    <row r="89" spans="1:14" x14ac:dyDescent="0.25">
      <c r="A89" s="2">
        <v>7610</v>
      </c>
      <c r="B89" s="3">
        <v>761</v>
      </c>
      <c r="C89" s="12">
        <v>616.07427538471757</v>
      </c>
      <c r="D89" s="12">
        <f t="shared" si="4"/>
        <v>616.09163769235874</v>
      </c>
      <c r="E89" s="12">
        <v>616.10900000000004</v>
      </c>
      <c r="F89" s="12">
        <f t="shared" si="5"/>
        <v>616.08805775676251</v>
      </c>
      <c r="G89" s="12">
        <v>616.06711551352498</v>
      </c>
      <c r="H89" s="6">
        <v>616.10227538471759</v>
      </c>
      <c r="I89" s="6">
        <f t="shared" si="6"/>
        <v>616.13963769235875</v>
      </c>
      <c r="J89" s="6">
        <v>616.17700000000002</v>
      </c>
      <c r="K89" s="6">
        <f t="shared" si="7"/>
        <v>616.13955775676254</v>
      </c>
      <c r="L89" s="7">
        <v>616.10211551352495</v>
      </c>
      <c r="M89" s="9">
        <v>5</v>
      </c>
      <c r="N89" s="15">
        <v>12</v>
      </c>
    </row>
    <row r="90" spans="1:14" x14ac:dyDescent="0.25">
      <c r="A90" s="2">
        <v>7620</v>
      </c>
      <c r="B90" s="3">
        <v>762</v>
      </c>
      <c r="C90" s="12">
        <v>615.52182319837254</v>
      </c>
      <c r="D90" s="12">
        <f t="shared" si="4"/>
        <v>615.55891159918633</v>
      </c>
      <c r="E90" s="12">
        <v>615.596</v>
      </c>
      <c r="F90" s="12">
        <f t="shared" si="5"/>
        <v>615.55539232236993</v>
      </c>
      <c r="G90" s="12">
        <v>615.51478464473996</v>
      </c>
      <c r="H90" s="6">
        <v>615.67182319837252</v>
      </c>
      <c r="I90" s="6">
        <f t="shared" si="6"/>
        <v>615.7094115991863</v>
      </c>
      <c r="J90" s="6">
        <v>615.74699999999996</v>
      </c>
      <c r="K90" s="6">
        <f t="shared" si="7"/>
        <v>615.70939232236992</v>
      </c>
      <c r="L90" s="7">
        <v>615.67178464474</v>
      </c>
      <c r="M90" s="9">
        <v>5</v>
      </c>
      <c r="N90" s="15">
        <v>12</v>
      </c>
    </row>
    <row r="91" spans="1:14" x14ac:dyDescent="0.25">
      <c r="A91" s="2">
        <v>7630</v>
      </c>
      <c r="B91" s="3">
        <v>763</v>
      </c>
      <c r="C91" s="12">
        <v>615.01378464473999</v>
      </c>
      <c r="D91" s="12">
        <f t="shared" si="4"/>
        <v>615.05439232236995</v>
      </c>
      <c r="E91" s="12">
        <v>615.09500000000003</v>
      </c>
      <c r="F91" s="12">
        <f t="shared" si="5"/>
        <v>615.06755930829627</v>
      </c>
      <c r="G91" s="12">
        <v>615.04011861659251</v>
      </c>
      <c r="H91" s="6">
        <v>615.15278464474</v>
      </c>
      <c r="I91" s="6">
        <f t="shared" si="6"/>
        <v>615.18989232237004</v>
      </c>
      <c r="J91" s="6">
        <v>615.22699999999998</v>
      </c>
      <c r="K91" s="6">
        <f t="shared" si="7"/>
        <v>615.18955930829623</v>
      </c>
      <c r="L91" s="7">
        <v>615.15211861659247</v>
      </c>
      <c r="M91" s="9">
        <v>5</v>
      </c>
      <c r="N91" s="15">
        <v>12</v>
      </c>
    </row>
    <row r="92" spans="1:14" x14ac:dyDescent="0.25">
      <c r="A92" s="2">
        <v>7640</v>
      </c>
      <c r="B92" s="3">
        <v>764</v>
      </c>
      <c r="C92" s="12">
        <v>614.51378464473999</v>
      </c>
      <c r="D92" s="12">
        <f t="shared" si="4"/>
        <v>614.55439232236995</v>
      </c>
      <c r="E92" s="12">
        <v>614.59500000000003</v>
      </c>
      <c r="F92" s="12">
        <f t="shared" si="5"/>
        <v>614.56470572576245</v>
      </c>
      <c r="G92" s="12">
        <v>614.53441145152499</v>
      </c>
      <c r="H92" s="6">
        <v>614.61978464473998</v>
      </c>
      <c r="I92" s="6">
        <f t="shared" si="6"/>
        <v>614.65739232237001</v>
      </c>
      <c r="J92" s="6">
        <v>614.69500000000005</v>
      </c>
      <c r="K92" s="6">
        <f t="shared" si="7"/>
        <v>614.65770572576253</v>
      </c>
      <c r="L92" s="7">
        <v>614.620411451525</v>
      </c>
      <c r="M92" s="9">
        <v>5</v>
      </c>
      <c r="N92" s="15">
        <v>12</v>
      </c>
    </row>
    <row r="93" spans="1:14" x14ac:dyDescent="0.25">
      <c r="A93" s="2">
        <v>7650</v>
      </c>
      <c r="B93" s="3">
        <v>765</v>
      </c>
      <c r="C93" s="12">
        <v>614.02778464474</v>
      </c>
      <c r="D93" s="12">
        <f t="shared" si="4"/>
        <v>614.06839232237007</v>
      </c>
      <c r="E93" s="12">
        <v>614.10900000000004</v>
      </c>
      <c r="F93" s="12">
        <f t="shared" si="5"/>
        <v>614.06839232237007</v>
      </c>
      <c r="G93" s="12">
        <v>614.02778464474</v>
      </c>
      <c r="H93" s="6">
        <v>614.08778464473994</v>
      </c>
      <c r="I93" s="6">
        <f t="shared" si="6"/>
        <v>614.12489232236999</v>
      </c>
      <c r="J93" s="6">
        <v>614.16200000000003</v>
      </c>
      <c r="K93" s="6">
        <f t="shared" si="7"/>
        <v>614.12489232236999</v>
      </c>
      <c r="L93" s="7">
        <v>614.08778464473994</v>
      </c>
      <c r="M93" s="9">
        <v>5</v>
      </c>
      <c r="N93" s="15">
        <v>12</v>
      </c>
    </row>
    <row r="94" spans="1:14" x14ac:dyDescent="0.25">
      <c r="A94" s="2">
        <v>7660</v>
      </c>
      <c r="B94" s="3">
        <v>766</v>
      </c>
      <c r="C94" s="12">
        <v>613.60342723415499</v>
      </c>
      <c r="D94" s="12">
        <f t="shared" si="4"/>
        <v>613.64371361707754</v>
      </c>
      <c r="E94" s="12">
        <v>613.68399999999997</v>
      </c>
      <c r="F94" s="12">
        <f t="shared" si="5"/>
        <v>613.64396610471874</v>
      </c>
      <c r="G94" s="12">
        <v>613.60393220943752</v>
      </c>
      <c r="H94" s="6">
        <v>613.55542723415499</v>
      </c>
      <c r="I94" s="6">
        <f t="shared" si="6"/>
        <v>613.59271361707749</v>
      </c>
      <c r="J94" s="6">
        <v>613.63</v>
      </c>
      <c r="K94" s="6">
        <f t="shared" si="7"/>
        <v>613.59246610471882</v>
      </c>
      <c r="L94" s="7">
        <v>613.55493220943754</v>
      </c>
      <c r="M94" s="9">
        <v>5</v>
      </c>
      <c r="N94" s="15">
        <v>12</v>
      </c>
    </row>
    <row r="95" spans="1:14" x14ac:dyDescent="0.25">
      <c r="A95" s="2">
        <v>7670</v>
      </c>
      <c r="B95" s="3">
        <v>767</v>
      </c>
      <c r="C95" s="12">
        <v>613.50375000000008</v>
      </c>
      <c r="D95" s="12">
        <f t="shared" si="4"/>
        <v>613.54437500000006</v>
      </c>
      <c r="E95" s="12">
        <v>613.58500000000004</v>
      </c>
      <c r="F95" s="12">
        <f t="shared" si="5"/>
        <v>613.54791159918636</v>
      </c>
      <c r="G95" s="12">
        <v>613.51082319837258</v>
      </c>
      <c r="H95" s="6">
        <v>613.37775000000011</v>
      </c>
      <c r="I95" s="6">
        <f t="shared" si="6"/>
        <v>613.41487500000005</v>
      </c>
      <c r="J95" s="6">
        <v>613.452</v>
      </c>
      <c r="K95" s="6">
        <f t="shared" si="7"/>
        <v>613.41491159918633</v>
      </c>
      <c r="L95" s="7">
        <v>613.37782319837254</v>
      </c>
      <c r="M95" s="9">
        <v>5</v>
      </c>
      <c r="N95" s="15">
        <v>12</v>
      </c>
    </row>
    <row r="96" spans="1:14" x14ac:dyDescent="0.25">
      <c r="A96" s="2">
        <v>7680</v>
      </c>
      <c r="B96" s="3">
        <v>768</v>
      </c>
      <c r="C96" s="12">
        <v>613.20878464473992</v>
      </c>
      <c r="D96" s="12">
        <f t="shared" si="4"/>
        <v>613.24939232236989</v>
      </c>
      <c r="E96" s="12">
        <v>613.29</v>
      </c>
      <c r="F96" s="12">
        <f t="shared" si="5"/>
        <v>613.2530597920362</v>
      </c>
      <c r="G96" s="12">
        <v>613.21611958407243</v>
      </c>
      <c r="H96" s="6">
        <v>613.19978464473991</v>
      </c>
      <c r="I96" s="6">
        <f t="shared" si="6"/>
        <v>613.23739232236994</v>
      </c>
      <c r="J96" s="6">
        <v>613.27499999999998</v>
      </c>
      <c r="K96" s="6">
        <f t="shared" si="7"/>
        <v>613.23755979203622</v>
      </c>
      <c r="L96" s="7">
        <v>613.20011958407247</v>
      </c>
      <c r="M96" s="9">
        <v>5</v>
      </c>
      <c r="N96" s="15">
        <v>12</v>
      </c>
    </row>
    <row r="97" spans="1:14" x14ac:dyDescent="0.25">
      <c r="A97" s="2">
        <v>7690</v>
      </c>
      <c r="B97" s="3">
        <v>769</v>
      </c>
      <c r="C97" s="12">
        <v>612.80178464474</v>
      </c>
      <c r="D97" s="12">
        <f t="shared" si="4"/>
        <v>612.84239232236996</v>
      </c>
      <c r="E97" s="12">
        <v>612.88300000000004</v>
      </c>
      <c r="F97" s="12">
        <f t="shared" si="5"/>
        <v>612.84605979203627</v>
      </c>
      <c r="G97" s="12">
        <v>612.8091195840725</v>
      </c>
      <c r="H97" s="6">
        <v>612.91878464473996</v>
      </c>
      <c r="I97" s="6">
        <f t="shared" si="6"/>
        <v>612.95639232236999</v>
      </c>
      <c r="J97" s="6">
        <v>612.99400000000003</v>
      </c>
      <c r="K97" s="6">
        <f t="shared" si="7"/>
        <v>612.95655979203627</v>
      </c>
      <c r="L97" s="7">
        <v>612.91911958407252</v>
      </c>
      <c r="M97" s="9">
        <v>5</v>
      </c>
      <c r="N97" s="15">
        <v>12</v>
      </c>
    </row>
    <row r="98" spans="1:14" x14ac:dyDescent="0.25">
      <c r="A98" s="2">
        <v>7700</v>
      </c>
      <c r="B98" s="3">
        <v>770</v>
      </c>
      <c r="C98" s="12">
        <v>612.35675000000003</v>
      </c>
      <c r="D98" s="12">
        <f t="shared" si="4"/>
        <v>612.39737500000001</v>
      </c>
      <c r="E98" s="12">
        <v>612.43799999999999</v>
      </c>
      <c r="F98" s="12">
        <f t="shared" si="5"/>
        <v>612.39796610471876</v>
      </c>
      <c r="G98" s="12">
        <v>612.35793220943754</v>
      </c>
      <c r="H98" s="6">
        <v>612.45275000000004</v>
      </c>
      <c r="I98" s="6">
        <f t="shared" si="6"/>
        <v>612.48987499999998</v>
      </c>
      <c r="J98" s="6">
        <v>612.52700000000004</v>
      </c>
      <c r="K98" s="6">
        <f t="shared" si="7"/>
        <v>612.48946610471876</v>
      </c>
      <c r="L98" s="7">
        <v>612.45193220943759</v>
      </c>
      <c r="M98" s="9">
        <v>5</v>
      </c>
      <c r="N98" s="15">
        <v>12</v>
      </c>
    </row>
    <row r="99" spans="1:14" x14ac:dyDescent="0.25">
      <c r="A99" s="2">
        <v>7710</v>
      </c>
      <c r="B99" s="3">
        <v>771</v>
      </c>
      <c r="C99" s="12">
        <v>611.9067500000001</v>
      </c>
      <c r="D99" s="12">
        <f t="shared" si="4"/>
        <v>611.94737500000008</v>
      </c>
      <c r="E99" s="12">
        <v>611.98800000000006</v>
      </c>
      <c r="F99" s="12">
        <f t="shared" si="5"/>
        <v>611.94739232236998</v>
      </c>
      <c r="G99" s="12">
        <v>611.90678464474001</v>
      </c>
      <c r="H99" s="6">
        <v>612.02675000000011</v>
      </c>
      <c r="I99" s="6">
        <f t="shared" si="6"/>
        <v>612.06437500000015</v>
      </c>
      <c r="J99" s="6">
        <v>612.10200000000009</v>
      </c>
      <c r="K99" s="6">
        <f t="shared" si="7"/>
        <v>612.06439232237005</v>
      </c>
      <c r="L99" s="7">
        <v>612.02678464474002</v>
      </c>
      <c r="M99" s="9">
        <v>5</v>
      </c>
      <c r="N99" s="15">
        <v>12</v>
      </c>
    </row>
    <row r="100" spans="1:14" x14ac:dyDescent="0.25">
      <c r="A100" s="2">
        <v>7720</v>
      </c>
      <c r="B100" s="3">
        <v>772</v>
      </c>
      <c r="C100" s="12">
        <v>611.75878464473999</v>
      </c>
      <c r="D100" s="12">
        <f t="shared" si="4"/>
        <v>611.79939232237007</v>
      </c>
      <c r="E100" s="12">
        <v>611.84</v>
      </c>
      <c r="F100" s="12">
        <f t="shared" si="5"/>
        <v>611.79947676616121</v>
      </c>
      <c r="G100" s="12">
        <v>611.75895353232249</v>
      </c>
      <c r="H100" s="6">
        <v>611.78778464473999</v>
      </c>
      <c r="I100" s="6">
        <f t="shared" si="6"/>
        <v>611.82539232237002</v>
      </c>
      <c r="J100" s="6">
        <v>611.86300000000006</v>
      </c>
      <c r="K100" s="6">
        <f t="shared" si="7"/>
        <v>611.82547676616127</v>
      </c>
      <c r="L100" s="7">
        <v>611.78795353232249</v>
      </c>
      <c r="M100" s="9">
        <v>5</v>
      </c>
      <c r="N100" s="15">
        <v>12</v>
      </c>
    </row>
    <row r="101" spans="1:14" x14ac:dyDescent="0.25">
      <c r="A101" s="2">
        <v>7730</v>
      </c>
      <c r="B101" s="3">
        <v>773</v>
      </c>
      <c r="C101" s="12">
        <v>611.41482319837257</v>
      </c>
      <c r="D101" s="12">
        <f t="shared" si="4"/>
        <v>611.45191159918636</v>
      </c>
      <c r="E101" s="12">
        <v>611.48900000000003</v>
      </c>
      <c r="F101" s="12">
        <f t="shared" si="5"/>
        <v>611.45615483358756</v>
      </c>
      <c r="G101" s="12">
        <v>611.42330966717498</v>
      </c>
      <c r="H101" s="6">
        <v>611.52082319837257</v>
      </c>
      <c r="I101" s="6">
        <f t="shared" si="6"/>
        <v>611.55841159918623</v>
      </c>
      <c r="J101" s="6">
        <v>611.596</v>
      </c>
      <c r="K101" s="6">
        <f t="shared" si="7"/>
        <v>611.55865483358752</v>
      </c>
      <c r="L101" s="7">
        <v>611.52130966717493</v>
      </c>
      <c r="M101" s="9">
        <v>5</v>
      </c>
      <c r="N101" s="15">
        <v>12</v>
      </c>
    </row>
    <row r="102" spans="1:14" x14ac:dyDescent="0.25">
      <c r="A102" s="2">
        <v>7740</v>
      </c>
      <c r="B102" s="3">
        <v>774</v>
      </c>
      <c r="C102" s="12">
        <v>610.946115513525</v>
      </c>
      <c r="D102" s="12">
        <f t="shared" si="4"/>
        <v>610.96705775676253</v>
      </c>
      <c r="E102" s="12">
        <v>610.98800000000006</v>
      </c>
      <c r="F102" s="12">
        <f t="shared" si="5"/>
        <v>610.95105979203629</v>
      </c>
      <c r="G102" s="12">
        <v>610.91411958407252</v>
      </c>
      <c r="H102" s="6">
        <v>611.10211551352495</v>
      </c>
      <c r="I102" s="6">
        <f t="shared" si="6"/>
        <v>611.13955775676254</v>
      </c>
      <c r="J102" s="6">
        <v>611.17700000000002</v>
      </c>
      <c r="K102" s="6">
        <f t="shared" si="7"/>
        <v>611.13955979203627</v>
      </c>
      <c r="L102" s="7">
        <v>611.10211958407251</v>
      </c>
      <c r="M102" s="9">
        <v>5</v>
      </c>
      <c r="N102" s="15">
        <v>12</v>
      </c>
    </row>
    <row r="103" spans="1:14" x14ac:dyDescent="0.25">
      <c r="A103" s="2">
        <v>7750</v>
      </c>
      <c r="B103" s="3">
        <v>775</v>
      </c>
      <c r="C103" s="12">
        <v>610.64978464473995</v>
      </c>
      <c r="D103" s="12">
        <f t="shared" si="4"/>
        <v>610.69039232236992</v>
      </c>
      <c r="E103" s="12">
        <v>610.73099999999999</v>
      </c>
      <c r="F103" s="12">
        <f t="shared" si="5"/>
        <v>610.69143743999871</v>
      </c>
      <c r="G103" s="12">
        <v>610.65187487999754</v>
      </c>
      <c r="H103" s="6">
        <v>610.65578464473992</v>
      </c>
      <c r="I103" s="6">
        <f t="shared" si="6"/>
        <v>610.69339232236996</v>
      </c>
      <c r="J103" s="6">
        <v>610.73099999999999</v>
      </c>
      <c r="K103" s="6">
        <f t="shared" si="7"/>
        <v>610.69343743999877</v>
      </c>
      <c r="L103" s="7">
        <v>610.65587487999755</v>
      </c>
      <c r="M103" s="9">
        <v>5</v>
      </c>
      <c r="N103" s="15">
        <v>12</v>
      </c>
    </row>
    <row r="104" spans="1:14" x14ac:dyDescent="0.25">
      <c r="A104" s="2">
        <v>7760</v>
      </c>
      <c r="B104" s="3">
        <v>776</v>
      </c>
      <c r="C104" s="12">
        <v>610.41478464473994</v>
      </c>
      <c r="D104" s="12">
        <f t="shared" si="4"/>
        <v>610.45539232237002</v>
      </c>
      <c r="E104" s="12">
        <v>610.49599999999998</v>
      </c>
      <c r="F104" s="12">
        <f t="shared" si="5"/>
        <v>610.45539232237002</v>
      </c>
      <c r="G104" s="12">
        <v>610.41478464473994</v>
      </c>
      <c r="H104" s="6">
        <v>610.42578464473991</v>
      </c>
      <c r="I104" s="6">
        <f t="shared" si="6"/>
        <v>610.46339232236994</v>
      </c>
      <c r="J104" s="6">
        <v>610.50099999999998</v>
      </c>
      <c r="K104" s="6">
        <f t="shared" si="7"/>
        <v>610.46339232236994</v>
      </c>
      <c r="L104" s="7">
        <v>610.42578464473991</v>
      </c>
      <c r="M104" s="9">
        <v>5</v>
      </c>
      <c r="N104" s="15">
        <v>12</v>
      </c>
    </row>
    <row r="105" spans="1:14" x14ac:dyDescent="0.25">
      <c r="A105" s="2">
        <v>7770</v>
      </c>
      <c r="B105" s="3">
        <v>777</v>
      </c>
      <c r="C105" s="12">
        <v>610.19178464473998</v>
      </c>
      <c r="D105" s="12">
        <f t="shared" si="4"/>
        <v>610.23239232237006</v>
      </c>
      <c r="E105" s="12">
        <v>610.27300000000002</v>
      </c>
      <c r="F105" s="12">
        <f t="shared" si="5"/>
        <v>610.23881524124249</v>
      </c>
      <c r="G105" s="12">
        <v>610.20463048248507</v>
      </c>
      <c r="H105" s="6">
        <v>610.19578464474</v>
      </c>
      <c r="I105" s="6">
        <f t="shared" si="6"/>
        <v>610.23539232236999</v>
      </c>
      <c r="J105" s="6">
        <v>610.27499999999998</v>
      </c>
      <c r="K105" s="6">
        <f t="shared" si="7"/>
        <v>610.24431524124248</v>
      </c>
      <c r="L105" s="7">
        <v>610.21363048248509</v>
      </c>
      <c r="M105" s="9">
        <v>5</v>
      </c>
      <c r="N105" s="15">
        <v>12</v>
      </c>
    </row>
    <row r="106" spans="1:14" x14ac:dyDescent="0.25">
      <c r="A106" s="2">
        <v>7780</v>
      </c>
      <c r="B106" s="3">
        <v>778</v>
      </c>
      <c r="C106" s="12">
        <v>610.02027538471748</v>
      </c>
      <c r="D106" s="12">
        <f t="shared" si="4"/>
        <v>610.03763769235866</v>
      </c>
      <c r="E106" s="12">
        <v>610.05499999999995</v>
      </c>
      <c r="F106" s="12">
        <f t="shared" si="5"/>
        <v>610.02215483358736</v>
      </c>
      <c r="G106" s="12">
        <v>609.98930966717489</v>
      </c>
      <c r="H106" s="6">
        <v>610.07527538471743</v>
      </c>
      <c r="I106" s="6">
        <f t="shared" si="6"/>
        <v>610.07263769235874</v>
      </c>
      <c r="J106" s="6">
        <v>610.06999999999994</v>
      </c>
      <c r="K106" s="6">
        <f t="shared" si="7"/>
        <v>610.04165483358747</v>
      </c>
      <c r="L106" s="7">
        <v>610.01330966717489</v>
      </c>
      <c r="M106" s="9">
        <v>5</v>
      </c>
      <c r="N106" s="15">
        <v>12</v>
      </c>
    </row>
    <row r="107" spans="1:14" x14ac:dyDescent="0.25">
      <c r="A107" s="2">
        <v>7790</v>
      </c>
      <c r="B107" s="3">
        <v>779</v>
      </c>
      <c r="C107" s="12">
        <v>609.73975000000007</v>
      </c>
      <c r="D107" s="12">
        <f t="shared" si="4"/>
        <v>609.78037500000005</v>
      </c>
      <c r="E107" s="12">
        <v>609.82100000000003</v>
      </c>
      <c r="F107" s="12">
        <f t="shared" si="5"/>
        <v>609.78681524124249</v>
      </c>
      <c r="G107" s="12">
        <v>609.75263048248507</v>
      </c>
      <c r="H107" s="6">
        <v>609.74375000000009</v>
      </c>
      <c r="I107" s="6">
        <f t="shared" si="6"/>
        <v>609.78787499999999</v>
      </c>
      <c r="J107" s="6">
        <v>609.83199999999999</v>
      </c>
      <c r="K107" s="6">
        <f t="shared" si="7"/>
        <v>609.80081524124262</v>
      </c>
      <c r="L107" s="7">
        <v>609.76963048248513</v>
      </c>
      <c r="M107" s="9">
        <v>5</v>
      </c>
      <c r="N107" s="15">
        <v>12</v>
      </c>
    </row>
    <row r="108" spans="1:14" x14ac:dyDescent="0.25">
      <c r="A108" s="2">
        <v>7800</v>
      </c>
      <c r="B108" s="3">
        <v>780</v>
      </c>
      <c r="C108" s="12">
        <v>609.49878464474</v>
      </c>
      <c r="D108" s="12">
        <f t="shared" si="4"/>
        <v>609.53939232237008</v>
      </c>
      <c r="E108" s="12">
        <v>609.58000000000004</v>
      </c>
      <c r="F108" s="12">
        <f t="shared" si="5"/>
        <v>609.53939232237008</v>
      </c>
      <c r="G108" s="12">
        <v>609.49878464474</v>
      </c>
      <c r="H108" s="6">
        <v>609.50478464473997</v>
      </c>
      <c r="I108" s="6">
        <f t="shared" si="6"/>
        <v>609.54239232237001</v>
      </c>
      <c r="J108" s="6">
        <v>609.58000000000004</v>
      </c>
      <c r="K108" s="6">
        <f t="shared" si="7"/>
        <v>609.54239232237001</v>
      </c>
      <c r="L108" s="7">
        <v>609.50478464473997</v>
      </c>
      <c r="M108" s="9">
        <v>5</v>
      </c>
      <c r="N108" s="15">
        <v>12</v>
      </c>
    </row>
    <row r="116" spans="19:19" x14ac:dyDescent="0.25">
      <c r="S116" s="1" t="s">
        <v>12</v>
      </c>
    </row>
  </sheetData>
  <mergeCells count="4">
    <mergeCell ref="A1:A2"/>
    <mergeCell ref="B1:B2"/>
    <mergeCell ref="H1:L1"/>
    <mergeCell ref="C1:G1"/>
  </mergeCells>
  <phoneticPr fontId="1" type="noConversion"/>
  <pageMargins left="0.74803149606299213" right="0.74803149606299213" top="0.98425196850393704" bottom="0.98425196850393704" header="0.51181102362204722" footer="0.51181102362204722"/>
  <pageSetup paperSize="8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</cp:lastModifiedBy>
  <cp:lastPrinted>2015-11-28T10:07:22Z</cp:lastPrinted>
  <dcterms:created xsi:type="dcterms:W3CDTF">2007-04-17T18:29:34Z</dcterms:created>
  <dcterms:modified xsi:type="dcterms:W3CDTF">2017-01-18T08:31:18Z</dcterms:modified>
</cp:coreProperties>
</file>